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R:\Lab\David Cooper\RNA Seq Master\DESeq2 041421\"/>
    </mc:Choice>
  </mc:AlternateContent>
  <xr:revisionPtr revIDLastSave="0" documentId="13_ncr:1_{53815860-D71D-4B1F-9492-FD588BA29562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Galaxy142-(DESeq2_result_files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17" i="1" l="1"/>
  <c r="I1805" i="1"/>
  <c r="I2404" i="1"/>
  <c r="I750" i="1"/>
  <c r="I4764" i="1"/>
  <c r="I2249" i="1"/>
  <c r="I2050" i="1"/>
  <c r="I487" i="1"/>
  <c r="I1751" i="1"/>
  <c r="I3956" i="1"/>
  <c r="I488" i="1"/>
  <c r="I627" i="1"/>
  <c r="I3871" i="1"/>
  <c r="I4473" i="1"/>
  <c r="I3247" i="1"/>
  <c r="I2002" i="1"/>
  <c r="I2332" i="1"/>
  <c r="I5312" i="1"/>
  <c r="I5313" i="1"/>
  <c r="I2334" i="1"/>
  <c r="I3187" i="1"/>
  <c r="I2905" i="1"/>
  <c r="I1273" i="1"/>
  <c r="I1436" i="1"/>
  <c r="I1441" i="1"/>
  <c r="I255" i="1"/>
  <c r="I500" i="1"/>
  <c r="I3223" i="1"/>
  <c r="I4031" i="1"/>
  <c r="I1258" i="1"/>
  <c r="I1825" i="1"/>
  <c r="I4011" i="1"/>
  <c r="I4758" i="1"/>
  <c r="I1804" i="1"/>
  <c r="I4939" i="1"/>
  <c r="I1553" i="1"/>
  <c r="I1859" i="1"/>
  <c r="I1113" i="1"/>
  <c r="I1807" i="1"/>
  <c r="I2005" i="1"/>
  <c r="I2057" i="1"/>
  <c r="I3841" i="1"/>
  <c r="I1229" i="1"/>
  <c r="I237" i="1"/>
  <c r="I3006" i="1"/>
  <c r="I4947" i="1"/>
  <c r="I944" i="1"/>
  <c r="I1808" i="1"/>
  <c r="I2771" i="1"/>
  <c r="I1000" i="1"/>
  <c r="I2868" i="1"/>
  <c r="I3349" i="1"/>
  <c r="I4665" i="1"/>
  <c r="I635" i="1"/>
  <c r="I1626" i="1"/>
  <c r="I1183" i="1"/>
  <c r="I449" i="1"/>
  <c r="I4452" i="1"/>
  <c r="I267" i="1"/>
  <c r="I1617" i="1"/>
  <c r="I4221" i="1"/>
  <c r="I5193" i="1"/>
  <c r="I5331" i="1"/>
  <c r="I521" i="1"/>
  <c r="I1110" i="1"/>
  <c r="I1674" i="1"/>
  <c r="I2676" i="1"/>
  <c r="I3581" i="1"/>
  <c r="I1433" i="1"/>
  <c r="I2684" i="1"/>
  <c r="I4205" i="1"/>
  <c r="I111" i="1"/>
  <c r="I64" i="1"/>
  <c r="I1318" i="1"/>
  <c r="I4820" i="1"/>
  <c r="I5065" i="1"/>
  <c r="I258" i="1"/>
  <c r="I4406" i="1"/>
  <c r="I4853" i="1"/>
  <c r="I1230" i="1"/>
  <c r="I1241" i="1"/>
  <c r="I2172" i="1"/>
  <c r="I65" i="1"/>
  <c r="I5211" i="1"/>
  <c r="I3338" i="1"/>
  <c r="I4149" i="1"/>
  <c r="I727" i="1"/>
  <c r="I3754" i="1"/>
  <c r="I3748" i="1"/>
  <c r="I2845" i="1"/>
  <c r="I222" i="1"/>
  <c r="I2200" i="1"/>
  <c r="I3101" i="1"/>
  <c r="I3529" i="1"/>
  <c r="I3908" i="1"/>
  <c r="I2488" i="1"/>
  <c r="I1055" i="1"/>
  <c r="I4747" i="1"/>
  <c r="I5165" i="1"/>
  <c r="I4541" i="1"/>
  <c r="I2016" i="1"/>
  <c r="I3108" i="1"/>
  <c r="I836" i="1"/>
  <c r="I4763" i="1"/>
  <c r="I401" i="1"/>
  <c r="I4625" i="1"/>
  <c r="I5219" i="1"/>
  <c r="I904" i="1"/>
  <c r="I4745" i="1"/>
  <c r="I675" i="1"/>
  <c r="I3483" i="1"/>
  <c r="I2202" i="1"/>
  <c r="I1259" i="1"/>
  <c r="I3514" i="1"/>
  <c r="I1300" i="1"/>
  <c r="I1511" i="1"/>
  <c r="I1689" i="1"/>
  <c r="I2322" i="1"/>
  <c r="I843" i="1"/>
  <c r="I2166" i="1"/>
  <c r="I97" i="1"/>
  <c r="I1493" i="1"/>
  <c r="I2040" i="1"/>
  <c r="I3843" i="1"/>
  <c r="I3954" i="1"/>
  <c r="I1474" i="1"/>
  <c r="I4172" i="1"/>
  <c r="I4151" i="1"/>
  <c r="I1301" i="1"/>
  <c r="I3934" i="1"/>
  <c r="I696" i="1"/>
  <c r="I2789" i="1"/>
  <c r="I4506" i="1"/>
  <c r="I4831" i="1"/>
  <c r="I308" i="1"/>
  <c r="I3205" i="1"/>
  <c r="I3718" i="1"/>
  <c r="I4666" i="1"/>
  <c r="I2103" i="1"/>
  <c r="I3373" i="1"/>
  <c r="I4116" i="1"/>
  <c r="I4459" i="1"/>
  <c r="I5157" i="1"/>
  <c r="I569" i="1"/>
  <c r="I2966" i="1"/>
  <c r="I1331" i="1"/>
  <c r="I548" i="1"/>
  <c r="I1991" i="1"/>
  <c r="I3616" i="1"/>
  <c r="I5047" i="1"/>
  <c r="I466" i="1"/>
  <c r="I539" i="1"/>
  <c r="I1478" i="1"/>
  <c r="I2087" i="1"/>
  <c r="I2988" i="1"/>
  <c r="I4323" i="1"/>
  <c r="I4286" i="1"/>
  <c r="I4280" i="1"/>
  <c r="I4140" i="1"/>
  <c r="I4796" i="1"/>
  <c r="I5167" i="1"/>
  <c r="I1658" i="1"/>
  <c r="I2432" i="1"/>
  <c r="I4525" i="1"/>
  <c r="I2162" i="1"/>
  <c r="I214" i="1"/>
  <c r="I995" i="1"/>
  <c r="I3865" i="1"/>
  <c r="I2475" i="1"/>
  <c r="I3519" i="1"/>
  <c r="I1123" i="1"/>
  <c r="I3805" i="1"/>
  <c r="I941" i="1"/>
  <c r="I2199" i="1"/>
  <c r="I2750" i="1"/>
  <c r="I2938" i="1"/>
  <c r="I3293" i="1"/>
  <c r="I3495" i="1"/>
  <c r="I3709" i="1"/>
  <c r="I4248" i="1"/>
  <c r="I2523" i="1"/>
  <c r="I1083" i="1"/>
  <c r="I3712" i="1"/>
  <c r="I4857" i="1"/>
  <c r="I1063" i="1"/>
  <c r="I1020" i="1"/>
  <c r="I1961" i="1"/>
  <c r="I1970" i="1"/>
  <c r="I2351" i="1"/>
  <c r="I3389" i="1"/>
  <c r="I3604" i="1"/>
  <c r="I3827" i="1"/>
  <c r="I4942" i="1"/>
  <c r="I525" i="1"/>
  <c r="I5142" i="1"/>
  <c r="I123" i="1"/>
  <c r="I636" i="1"/>
  <c r="I1265" i="1"/>
  <c r="I1425" i="1"/>
  <c r="I1759" i="1"/>
  <c r="I4543" i="1"/>
  <c r="I4650" i="1"/>
  <c r="I168" i="1"/>
  <c r="I1247" i="1"/>
  <c r="I1914" i="1"/>
  <c r="I2129" i="1"/>
  <c r="I2778" i="1"/>
  <c r="I3493" i="1"/>
  <c r="I5070" i="1"/>
  <c r="I5296" i="1"/>
  <c r="I333" i="1"/>
  <c r="I1255" i="1"/>
  <c r="I2122" i="1"/>
  <c r="I2451" i="1"/>
  <c r="I3826" i="1"/>
  <c r="I1024" i="1"/>
  <c r="I1671" i="1"/>
  <c r="I802" i="1"/>
  <c r="I805" i="1"/>
  <c r="I1321" i="1"/>
  <c r="I1659" i="1"/>
  <c r="I2070" i="1"/>
  <c r="I2374" i="1"/>
  <c r="I2837" i="1"/>
  <c r="I3218" i="1"/>
  <c r="I3858" i="1"/>
  <c r="I4475" i="1"/>
  <c r="I1052" i="1"/>
  <c r="I5202" i="1"/>
  <c r="I3374" i="1"/>
  <c r="I1048" i="1"/>
  <c r="I1597" i="1"/>
  <c r="I1607" i="1"/>
  <c r="I2069" i="1"/>
  <c r="I1053" i="1"/>
  <c r="I3933" i="1"/>
  <c r="I481" i="1"/>
  <c r="I2198" i="1"/>
  <c r="I2628" i="1"/>
  <c r="I2881" i="1"/>
  <c r="I4364" i="1"/>
  <c r="I1005" i="1"/>
  <c r="I1330" i="1"/>
  <c r="I479" i="1"/>
  <c r="I680" i="1"/>
  <c r="I1450" i="1"/>
  <c r="I3410" i="1"/>
  <c r="I3587" i="1"/>
  <c r="I2709" i="1"/>
  <c r="I292" i="1"/>
  <c r="I3585" i="1"/>
  <c r="I4158" i="1"/>
  <c r="I241" i="1"/>
  <c r="I2440" i="1"/>
  <c r="I1755" i="1"/>
  <c r="I5198" i="1"/>
  <c r="I2206" i="1"/>
  <c r="I801" i="1"/>
  <c r="I707" i="1"/>
  <c r="I1154" i="1"/>
  <c r="I1397" i="1"/>
  <c r="I2329" i="1"/>
  <c r="I3950" i="1"/>
  <c r="I4261" i="1"/>
  <c r="I1752" i="1"/>
  <c r="I148" i="1"/>
  <c r="I108" i="1"/>
  <c r="I4816" i="1"/>
  <c r="I4094" i="1"/>
  <c r="I2911" i="1"/>
  <c r="I1085" i="1"/>
  <c r="I4494" i="1"/>
  <c r="I145" i="1"/>
  <c r="I524" i="1"/>
  <c r="I982" i="1"/>
  <c r="I1471" i="1"/>
  <c r="I1475" i="1"/>
  <c r="I1744" i="1"/>
  <c r="I2026" i="1"/>
  <c r="I2066" i="1"/>
  <c r="I2428" i="1"/>
  <c r="I2424" i="1"/>
  <c r="I3134" i="1"/>
  <c r="I3246" i="1"/>
  <c r="I3365" i="1"/>
  <c r="I3942" i="1"/>
  <c r="I4001" i="1"/>
  <c r="I4527" i="1"/>
  <c r="I4771" i="1"/>
  <c r="I5084" i="1"/>
  <c r="I5063" i="1"/>
  <c r="I4941" i="1"/>
  <c r="I5344" i="1"/>
  <c r="I601" i="1"/>
  <c r="I1753" i="1"/>
  <c r="I109" i="1"/>
  <c r="I891" i="1"/>
  <c r="I1461" i="1"/>
  <c r="I2861" i="1"/>
  <c r="I3022" i="1"/>
  <c r="I4956" i="1"/>
  <c r="I314" i="1"/>
  <c r="I415" i="1"/>
  <c r="I918" i="1"/>
  <c r="I1275" i="1"/>
  <c r="I4882" i="1"/>
  <c r="I5324" i="1"/>
  <c r="I73" i="1"/>
  <c r="I413" i="1"/>
  <c r="I676" i="1"/>
  <c r="I833" i="1"/>
  <c r="I1086" i="1"/>
  <c r="I1256" i="1"/>
  <c r="I1594" i="1"/>
  <c r="I1891" i="1"/>
  <c r="I1931" i="1"/>
  <c r="I2163" i="1"/>
  <c r="I2205" i="1"/>
  <c r="I3082" i="1"/>
  <c r="I3000" i="1"/>
  <c r="I3157" i="1"/>
  <c r="I3419" i="1"/>
  <c r="I3979" i="1"/>
  <c r="I4326" i="1"/>
  <c r="I4123" i="1"/>
  <c r="I4630" i="1"/>
  <c r="I4852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62" i="1"/>
  <c r="I61" i="1"/>
  <c r="I63" i="1"/>
  <c r="I66" i="1"/>
  <c r="I67" i="1"/>
  <c r="I68" i="1"/>
  <c r="I69" i="1"/>
  <c r="I70" i="1"/>
  <c r="I71" i="1"/>
  <c r="I72" i="1"/>
  <c r="I74" i="1"/>
  <c r="I75" i="1"/>
  <c r="I76" i="1"/>
  <c r="I174" i="1"/>
  <c r="I173" i="1"/>
  <c r="I172" i="1"/>
  <c r="I171" i="1"/>
  <c r="I170" i="1"/>
  <c r="I169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7" i="1"/>
  <c r="I146" i="1"/>
  <c r="I144" i="1"/>
  <c r="I143" i="1"/>
  <c r="I142" i="1"/>
  <c r="I141" i="1"/>
  <c r="I140" i="1"/>
  <c r="I139" i="1"/>
  <c r="I138" i="1"/>
  <c r="I137" i="1"/>
  <c r="I136" i="1"/>
  <c r="I135" i="1"/>
  <c r="I134" i="1"/>
  <c r="I132" i="1"/>
  <c r="I133" i="1"/>
  <c r="I131" i="1"/>
  <c r="I130" i="1"/>
  <c r="I129" i="1"/>
  <c r="I128" i="1"/>
  <c r="I127" i="1"/>
  <c r="I126" i="1"/>
  <c r="I125" i="1"/>
  <c r="I124" i="1"/>
  <c r="I122" i="1"/>
  <c r="I121" i="1"/>
  <c r="I120" i="1"/>
  <c r="I119" i="1"/>
  <c r="I118" i="1"/>
  <c r="I117" i="1"/>
  <c r="I116" i="1"/>
  <c r="I115" i="1"/>
  <c r="I114" i="1"/>
  <c r="I113" i="1"/>
  <c r="I112" i="1"/>
  <c r="I110" i="1"/>
  <c r="I107" i="1"/>
  <c r="I106" i="1"/>
  <c r="I105" i="1"/>
  <c r="I103" i="1"/>
  <c r="I104" i="1"/>
  <c r="I102" i="1"/>
  <c r="I101" i="1"/>
  <c r="I100" i="1"/>
  <c r="I99" i="1"/>
  <c r="I98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5" i="1"/>
  <c r="I216" i="1"/>
  <c r="I217" i="1"/>
  <c r="I218" i="1"/>
  <c r="I219" i="1"/>
  <c r="I220" i="1"/>
  <c r="I221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8" i="1"/>
  <c r="I239" i="1"/>
  <c r="I240" i="1"/>
  <c r="I242" i="1"/>
  <c r="I243" i="1"/>
  <c r="I245" i="1"/>
  <c r="I244" i="1"/>
  <c r="I246" i="1"/>
  <c r="I247" i="1"/>
  <c r="I248" i="1"/>
  <c r="I249" i="1"/>
  <c r="I250" i="1"/>
  <c r="I251" i="1"/>
  <c r="I252" i="1"/>
  <c r="I254" i="1"/>
  <c r="I253" i="1"/>
  <c r="I256" i="1"/>
  <c r="I257" i="1"/>
  <c r="I259" i="1"/>
  <c r="I260" i="1"/>
  <c r="I261" i="1"/>
  <c r="I262" i="1"/>
  <c r="I263" i="1"/>
  <c r="I264" i="1"/>
  <c r="I265" i="1"/>
  <c r="I266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9" i="1"/>
  <c r="I310" i="1"/>
  <c r="I311" i="1"/>
  <c r="I312" i="1"/>
  <c r="I313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1" i="1"/>
  <c r="I360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2" i="1"/>
  <c r="I403" i="1"/>
  <c r="I404" i="1"/>
  <c r="I405" i="1"/>
  <c r="I406" i="1"/>
  <c r="I407" i="1"/>
  <c r="I408" i="1"/>
  <c r="I409" i="1"/>
  <c r="I410" i="1"/>
  <c r="I412" i="1"/>
  <c r="I411" i="1"/>
  <c r="I414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50" i="1"/>
  <c r="I451" i="1"/>
  <c r="I501" i="1"/>
  <c r="I499" i="1"/>
  <c r="I498" i="1"/>
  <c r="I496" i="1"/>
  <c r="I497" i="1"/>
  <c r="I495" i="1"/>
  <c r="I494" i="1"/>
  <c r="I493" i="1"/>
  <c r="I492" i="1"/>
  <c r="I491" i="1"/>
  <c r="I490" i="1"/>
  <c r="I489" i="1"/>
  <c r="I486" i="1"/>
  <c r="I485" i="1"/>
  <c r="I484" i="1"/>
  <c r="I483" i="1"/>
  <c r="I482" i="1"/>
  <c r="I480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2" i="1"/>
  <c r="I523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40" i="1"/>
  <c r="I541" i="1"/>
  <c r="I542" i="1"/>
  <c r="I543" i="1"/>
  <c r="I544" i="1"/>
  <c r="I545" i="1"/>
  <c r="I546" i="1"/>
  <c r="I547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804" i="1"/>
  <c r="I803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5" i="1"/>
  <c r="I706" i="1"/>
  <c r="I704" i="1"/>
  <c r="I703" i="1"/>
  <c r="I702" i="1"/>
  <c r="I701" i="1"/>
  <c r="I700" i="1"/>
  <c r="I699" i="1"/>
  <c r="I698" i="1"/>
  <c r="I697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79" i="1"/>
  <c r="I678" i="1"/>
  <c r="I677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0" i="1"/>
  <c r="I661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4" i="1"/>
  <c r="I633" i="1"/>
  <c r="I632" i="1"/>
  <c r="I631" i="1"/>
  <c r="I630" i="1"/>
  <c r="I629" i="1"/>
  <c r="I628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806" i="1"/>
  <c r="I807" i="1"/>
  <c r="I808" i="1"/>
  <c r="I809" i="1"/>
  <c r="I810" i="1"/>
  <c r="I811" i="1"/>
  <c r="I812" i="1"/>
  <c r="I813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4" i="1"/>
  <c r="I835" i="1"/>
  <c r="I837" i="1"/>
  <c r="I838" i="1"/>
  <c r="I839" i="1"/>
  <c r="I840" i="1"/>
  <c r="I841" i="1"/>
  <c r="I842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5" i="1"/>
  <c r="I874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2" i="1"/>
  <c r="I943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6" i="1"/>
  <c r="I997" i="1"/>
  <c r="I998" i="1"/>
  <c r="I999" i="1"/>
  <c r="I1001" i="1"/>
  <c r="I1002" i="1"/>
  <c r="I1003" i="1"/>
  <c r="I1004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1" i="1"/>
  <c r="I1022" i="1"/>
  <c r="I1023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9" i="1"/>
  <c r="I1050" i="1"/>
  <c r="I1051" i="1"/>
  <c r="I1054" i="1"/>
  <c r="I1056" i="1"/>
  <c r="I1057" i="1"/>
  <c r="I1058" i="1"/>
  <c r="I1059" i="1"/>
  <c r="I1060" i="1"/>
  <c r="I1061" i="1"/>
  <c r="I1062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4" i="1"/>
  <c r="I1087" i="1"/>
  <c r="I1088" i="1"/>
  <c r="I1089" i="1"/>
  <c r="I1090" i="1"/>
  <c r="I1091" i="1"/>
  <c r="I1093" i="1"/>
  <c r="I1092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1" i="1"/>
  <c r="I1112" i="1"/>
  <c r="I1114" i="1"/>
  <c r="I1115" i="1"/>
  <c r="I1116" i="1"/>
  <c r="I1117" i="1"/>
  <c r="I1118" i="1"/>
  <c r="I1119" i="1"/>
  <c r="I1120" i="1"/>
  <c r="I1121" i="1"/>
  <c r="I1122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6" i="1"/>
  <c r="I1145" i="1"/>
  <c r="I1147" i="1"/>
  <c r="I1149" i="1"/>
  <c r="I1148" i="1"/>
  <c r="I1150" i="1"/>
  <c r="I1151" i="1"/>
  <c r="I1152" i="1"/>
  <c r="I1153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31" i="1"/>
  <c r="I1232" i="1"/>
  <c r="I1233" i="1"/>
  <c r="I1234" i="1"/>
  <c r="I1235" i="1"/>
  <c r="I1236" i="1"/>
  <c r="I1237" i="1"/>
  <c r="I1238" i="1"/>
  <c r="I1239" i="1"/>
  <c r="I1240" i="1"/>
  <c r="I1242" i="1"/>
  <c r="I1243" i="1"/>
  <c r="I1244" i="1"/>
  <c r="I1245" i="1"/>
  <c r="I1246" i="1"/>
  <c r="I1248" i="1"/>
  <c r="I1249" i="1"/>
  <c r="I1250" i="1"/>
  <c r="I1251" i="1"/>
  <c r="I1252" i="1"/>
  <c r="I1253" i="1"/>
  <c r="I1254" i="1"/>
  <c r="I1257" i="1"/>
  <c r="I1260" i="1"/>
  <c r="I1261" i="1"/>
  <c r="I1262" i="1"/>
  <c r="I1263" i="1"/>
  <c r="I1264" i="1"/>
  <c r="I1266" i="1"/>
  <c r="I1267" i="1"/>
  <c r="I1268" i="1"/>
  <c r="I1269" i="1"/>
  <c r="I1270" i="1"/>
  <c r="I1271" i="1"/>
  <c r="I1272" i="1"/>
  <c r="I1274" i="1"/>
  <c r="I1276" i="1"/>
  <c r="I1277" i="1"/>
  <c r="I1278" i="1"/>
  <c r="I1279" i="1"/>
  <c r="I1280" i="1"/>
  <c r="I1281" i="1"/>
  <c r="I1282" i="1"/>
  <c r="I1283" i="1"/>
  <c r="I1284" i="1"/>
  <c r="I1285" i="1"/>
  <c r="I1286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29" i="1"/>
  <c r="I1328" i="1"/>
  <c r="I1327" i="1"/>
  <c r="I1326" i="1"/>
  <c r="I1325" i="1"/>
  <c r="I1324" i="1"/>
  <c r="I1323" i="1"/>
  <c r="I1322" i="1"/>
  <c r="I1319" i="1"/>
  <c r="I1320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357" i="1"/>
  <c r="I1358" i="1"/>
  <c r="I1359" i="1"/>
  <c r="I1360" i="1"/>
  <c r="I1361" i="1"/>
  <c r="I1362" i="1"/>
  <c r="I1364" i="1"/>
  <c r="I1363" i="1"/>
  <c r="I1365" i="1"/>
  <c r="I1366" i="1"/>
  <c r="I1367" i="1"/>
  <c r="I1368" i="1"/>
  <c r="I1369" i="1"/>
  <c r="I1370" i="1"/>
  <c r="I1371" i="1"/>
  <c r="I1372" i="1"/>
  <c r="I1373" i="1"/>
  <c r="I1374" i="1"/>
  <c r="I1375" i="1"/>
  <c r="I1377" i="1"/>
  <c r="I1376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6" i="1"/>
  <c r="I1427" i="1"/>
  <c r="I1428" i="1"/>
  <c r="I1429" i="1"/>
  <c r="I1430" i="1"/>
  <c r="I1431" i="1"/>
  <c r="I1432" i="1"/>
  <c r="I1434" i="1"/>
  <c r="I1435" i="1"/>
  <c r="I1437" i="1"/>
  <c r="I1438" i="1"/>
  <c r="I1439" i="1"/>
  <c r="I1440" i="1"/>
  <c r="I1442" i="1"/>
  <c r="I1443" i="1"/>
  <c r="I1444" i="1"/>
  <c r="I1445" i="1"/>
  <c r="I1446" i="1"/>
  <c r="I1447" i="1"/>
  <c r="I1448" i="1"/>
  <c r="I1449" i="1"/>
  <c r="I1451" i="1"/>
  <c r="I1452" i="1"/>
  <c r="I1453" i="1"/>
  <c r="I1454" i="1"/>
  <c r="I1455" i="1"/>
  <c r="I1456" i="1"/>
  <c r="I1457" i="1"/>
  <c r="I1458" i="1"/>
  <c r="I1459" i="1"/>
  <c r="I1460" i="1"/>
  <c r="I1462" i="1"/>
  <c r="I1463" i="1"/>
  <c r="I1464" i="1"/>
  <c r="I1465" i="1"/>
  <c r="I1466" i="1"/>
  <c r="I1467" i="1"/>
  <c r="I1468" i="1"/>
  <c r="I1469" i="1"/>
  <c r="I1470" i="1"/>
  <c r="I1472" i="1"/>
  <c r="I1473" i="1"/>
  <c r="I1476" i="1"/>
  <c r="I1477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96" i="1"/>
  <c r="I1595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5" i="1"/>
  <c r="I1574" i="1"/>
  <c r="I1576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2" i="1"/>
  <c r="I1551" i="1"/>
  <c r="I1550" i="1"/>
  <c r="I1549" i="1"/>
  <c r="I1548" i="1"/>
  <c r="I1547" i="1"/>
  <c r="I1598" i="1"/>
  <c r="I1599" i="1"/>
  <c r="I1600" i="1"/>
  <c r="I1601" i="1"/>
  <c r="I1602" i="1"/>
  <c r="I1603" i="1"/>
  <c r="I1604" i="1"/>
  <c r="I1605" i="1"/>
  <c r="I1606" i="1"/>
  <c r="I1608" i="1"/>
  <c r="I1609" i="1"/>
  <c r="I1610" i="1"/>
  <c r="I1611" i="1"/>
  <c r="I1612" i="1"/>
  <c r="I1613" i="1"/>
  <c r="I1614" i="1"/>
  <c r="I1615" i="1"/>
  <c r="I1616" i="1"/>
  <c r="I1618" i="1"/>
  <c r="I1619" i="1"/>
  <c r="I1620" i="1"/>
  <c r="I1621" i="1"/>
  <c r="I1622" i="1"/>
  <c r="I1623" i="1"/>
  <c r="I1624" i="1"/>
  <c r="I1625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9" i="1"/>
  <c r="I1648" i="1"/>
  <c r="I1650" i="1"/>
  <c r="I1651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8" i="1"/>
  <c r="I1857" i="1"/>
  <c r="I1856" i="1"/>
  <c r="I1855" i="1"/>
  <c r="I1854" i="1"/>
  <c r="I1853" i="1"/>
  <c r="I1852" i="1"/>
  <c r="I1851" i="1"/>
  <c r="I1850" i="1"/>
  <c r="I1849" i="1"/>
  <c r="I1848" i="1"/>
  <c r="I1846" i="1"/>
  <c r="I1847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6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8" i="1"/>
  <c r="I1757" i="1"/>
  <c r="I1756" i="1"/>
  <c r="I1754" i="1"/>
  <c r="I1750" i="1"/>
  <c r="I1749" i="1"/>
  <c r="I1748" i="1"/>
  <c r="I1747" i="1"/>
  <c r="I1746" i="1"/>
  <c r="I1745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3" i="1"/>
  <c r="I1672" i="1"/>
  <c r="I1670" i="1"/>
  <c r="I1669" i="1"/>
  <c r="I1668" i="1"/>
  <c r="I1667" i="1"/>
  <c r="I1666" i="1"/>
  <c r="I1665" i="1"/>
  <c r="I1664" i="1"/>
  <c r="I1663" i="1"/>
  <c r="I1662" i="1"/>
  <c r="I1661" i="1"/>
  <c r="I1660" i="1"/>
  <c r="I1657" i="1"/>
  <c r="I1656" i="1"/>
  <c r="I1655" i="1"/>
  <c r="I1654" i="1"/>
  <c r="I1653" i="1"/>
  <c r="I1652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2" i="1"/>
  <c r="I1963" i="1"/>
  <c r="I1964" i="1"/>
  <c r="I1965" i="1"/>
  <c r="I1966" i="1"/>
  <c r="I1967" i="1"/>
  <c r="I1968" i="1"/>
  <c r="I1969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2" i="1"/>
  <c r="I1993" i="1"/>
  <c r="I1994" i="1"/>
  <c r="I1995" i="1"/>
  <c r="I1996" i="1"/>
  <c r="I1997" i="1"/>
  <c r="I1998" i="1"/>
  <c r="I1999" i="1"/>
  <c r="I2000" i="1"/>
  <c r="I2001" i="1"/>
  <c r="I2003" i="1"/>
  <c r="I2004" i="1"/>
  <c r="I2006" i="1"/>
  <c r="I2007" i="1"/>
  <c r="I2008" i="1"/>
  <c r="I2009" i="1"/>
  <c r="I2010" i="1"/>
  <c r="I2011" i="1"/>
  <c r="I2012" i="1"/>
  <c r="I2013" i="1"/>
  <c r="I2014" i="1"/>
  <c r="I2015" i="1"/>
  <c r="I2017" i="1"/>
  <c r="I2018" i="1"/>
  <c r="I2019" i="1"/>
  <c r="I2020" i="1"/>
  <c r="I2021" i="1"/>
  <c r="I2022" i="1"/>
  <c r="I2023" i="1"/>
  <c r="I2024" i="1"/>
  <c r="I2025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1" i="1"/>
  <c r="I2042" i="1"/>
  <c r="I2043" i="1"/>
  <c r="I2044" i="1"/>
  <c r="I2045" i="1"/>
  <c r="I2046" i="1"/>
  <c r="I2047" i="1"/>
  <c r="I2048" i="1"/>
  <c r="I2049" i="1"/>
  <c r="I2051" i="1"/>
  <c r="I2052" i="1"/>
  <c r="I2053" i="1"/>
  <c r="I2054" i="1"/>
  <c r="I2055" i="1"/>
  <c r="I2056" i="1"/>
  <c r="I2058" i="1"/>
  <c r="I2059" i="1"/>
  <c r="I2060" i="1"/>
  <c r="I2061" i="1"/>
  <c r="I2062" i="1"/>
  <c r="I2063" i="1"/>
  <c r="I2064" i="1"/>
  <c r="I2065" i="1"/>
  <c r="I2067" i="1"/>
  <c r="I2068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3" i="1"/>
  <c r="I2124" i="1"/>
  <c r="I2125" i="1"/>
  <c r="I2126" i="1"/>
  <c r="I2127" i="1"/>
  <c r="I2128" i="1"/>
  <c r="I2130" i="1"/>
  <c r="I2131" i="1"/>
  <c r="I2132" i="1"/>
  <c r="I2133" i="1"/>
  <c r="I2134" i="1"/>
  <c r="I2135" i="1"/>
  <c r="I2136" i="1"/>
  <c r="I2137" i="1"/>
  <c r="I2138" i="1"/>
  <c r="I2139" i="1"/>
  <c r="I2179" i="1"/>
  <c r="I2178" i="1"/>
  <c r="I2177" i="1"/>
  <c r="I2176" i="1"/>
  <c r="I2175" i="1"/>
  <c r="I2174" i="1"/>
  <c r="I2173" i="1"/>
  <c r="I2171" i="1"/>
  <c r="I2170" i="1"/>
  <c r="I2169" i="1"/>
  <c r="I2168" i="1"/>
  <c r="I2167" i="1"/>
  <c r="I2165" i="1"/>
  <c r="I2164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201" i="1"/>
  <c r="I2203" i="1"/>
  <c r="I2204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3" i="1"/>
  <c r="I2324" i="1"/>
  <c r="I2325" i="1"/>
  <c r="I2326" i="1"/>
  <c r="I2327" i="1"/>
  <c r="I2328" i="1"/>
  <c r="I2330" i="1"/>
  <c r="I2331" i="1"/>
  <c r="I2333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5" i="1"/>
  <c r="I2376" i="1"/>
  <c r="I2377" i="1"/>
  <c r="I2378" i="1"/>
  <c r="I2530" i="1"/>
  <c r="I2529" i="1"/>
  <c r="I2528" i="1"/>
  <c r="I2527" i="1"/>
  <c r="I2526" i="1"/>
  <c r="I2525" i="1"/>
  <c r="I2524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0" i="1"/>
  <c r="I2449" i="1"/>
  <c r="I2448" i="1"/>
  <c r="I2447" i="1"/>
  <c r="I2446" i="1"/>
  <c r="I2445" i="1"/>
  <c r="I2444" i="1"/>
  <c r="I2443" i="1"/>
  <c r="I2442" i="1"/>
  <c r="I2441" i="1"/>
  <c r="I2439" i="1"/>
  <c r="I2438" i="1"/>
  <c r="I2437" i="1"/>
  <c r="I2436" i="1"/>
  <c r="I2435" i="1"/>
  <c r="I2434" i="1"/>
  <c r="I2433" i="1"/>
  <c r="I2431" i="1"/>
  <c r="I2430" i="1"/>
  <c r="I2429" i="1"/>
  <c r="I2427" i="1"/>
  <c r="I2426" i="1"/>
  <c r="I2425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3" i="1"/>
  <c r="I2402" i="1"/>
  <c r="I2401" i="1"/>
  <c r="I2400" i="1"/>
  <c r="I2399" i="1"/>
  <c r="I2398" i="1"/>
  <c r="I2397" i="1"/>
  <c r="I2396" i="1"/>
  <c r="I2395" i="1"/>
  <c r="I2393" i="1"/>
  <c r="I2394" i="1"/>
  <c r="I2392" i="1"/>
  <c r="I2391" i="1"/>
  <c r="I2390" i="1"/>
  <c r="I2388" i="1"/>
  <c r="I2389" i="1"/>
  <c r="I2387" i="1"/>
  <c r="I2386" i="1"/>
  <c r="I2385" i="1"/>
  <c r="I2384" i="1"/>
  <c r="I2383" i="1"/>
  <c r="I2382" i="1"/>
  <c r="I2381" i="1"/>
  <c r="I2380" i="1"/>
  <c r="I2379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754" i="1"/>
  <c r="I2753" i="1"/>
  <c r="I2752" i="1"/>
  <c r="I2751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2" i="1"/>
  <c r="I2683" i="1"/>
  <c r="I2681" i="1"/>
  <c r="I2680" i="1"/>
  <c r="I2679" i="1"/>
  <c r="I2678" i="1"/>
  <c r="I2677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755" i="1"/>
  <c r="I2756" i="1"/>
  <c r="I2757" i="1"/>
  <c r="I2758" i="1"/>
  <c r="I2759" i="1"/>
  <c r="I2760" i="1"/>
  <c r="I2761" i="1"/>
  <c r="I2762" i="1"/>
  <c r="I2763" i="1"/>
  <c r="I2765" i="1"/>
  <c r="I2764" i="1"/>
  <c r="I2766" i="1"/>
  <c r="I2767" i="1"/>
  <c r="I2768" i="1"/>
  <c r="I2769" i="1"/>
  <c r="I2770" i="1"/>
  <c r="I2772" i="1"/>
  <c r="I2773" i="1"/>
  <c r="I2774" i="1"/>
  <c r="I2775" i="1"/>
  <c r="I2776" i="1"/>
  <c r="I2777" i="1"/>
  <c r="I2779" i="1"/>
  <c r="I2780" i="1"/>
  <c r="I2781" i="1"/>
  <c r="I2782" i="1"/>
  <c r="I2783" i="1"/>
  <c r="I2784" i="1"/>
  <c r="I2785" i="1"/>
  <c r="I2786" i="1"/>
  <c r="I2787" i="1"/>
  <c r="I2788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8" i="1"/>
  <c r="I2839" i="1"/>
  <c r="I2840" i="1"/>
  <c r="I2841" i="1"/>
  <c r="I2842" i="1"/>
  <c r="I2843" i="1"/>
  <c r="I2844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2" i="1"/>
  <c r="I2863" i="1"/>
  <c r="I2864" i="1"/>
  <c r="I2865" i="1"/>
  <c r="I2866" i="1"/>
  <c r="I2867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3104" i="1"/>
  <c r="I3103" i="1"/>
  <c r="I3102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1" i="1"/>
  <c r="I3020" i="1"/>
  <c r="I3019" i="1"/>
  <c r="I3018" i="1"/>
  <c r="I3016" i="1"/>
  <c r="I3015" i="1"/>
  <c r="I3014" i="1"/>
  <c r="I3013" i="1"/>
  <c r="I3012" i="1"/>
  <c r="I3011" i="1"/>
  <c r="I3010" i="1"/>
  <c r="I3009" i="1"/>
  <c r="I3008" i="1"/>
  <c r="I3007" i="1"/>
  <c r="I3005" i="1"/>
  <c r="I3004" i="1"/>
  <c r="I3003" i="1"/>
  <c r="I3002" i="1"/>
  <c r="I3001" i="1"/>
  <c r="I2999" i="1"/>
  <c r="I2998" i="1"/>
  <c r="I2997" i="1"/>
  <c r="I2996" i="1"/>
  <c r="I2995" i="1"/>
  <c r="I2994" i="1"/>
  <c r="I2993" i="1"/>
  <c r="I2992" i="1"/>
  <c r="I2991" i="1"/>
  <c r="I2990" i="1"/>
  <c r="I2989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2" i="1"/>
  <c r="I2941" i="1"/>
  <c r="I2940" i="1"/>
  <c r="I2939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1" i="1"/>
  <c r="I2922" i="1"/>
  <c r="I2920" i="1"/>
  <c r="I2919" i="1"/>
  <c r="I2918" i="1"/>
  <c r="I2917" i="1"/>
  <c r="I2915" i="1"/>
  <c r="I2916" i="1"/>
  <c r="I2914" i="1"/>
  <c r="I2913" i="1"/>
  <c r="I2912" i="1"/>
  <c r="I2910" i="1"/>
  <c r="I2909" i="1"/>
  <c r="I2908" i="1"/>
  <c r="I2907" i="1"/>
  <c r="I2906" i="1"/>
  <c r="I2904" i="1"/>
  <c r="I2902" i="1"/>
  <c r="I2903" i="1"/>
  <c r="I2901" i="1"/>
  <c r="I2900" i="1"/>
  <c r="I2899" i="1"/>
  <c r="I2898" i="1"/>
  <c r="I2897" i="1"/>
  <c r="I3105" i="1"/>
  <c r="I3106" i="1"/>
  <c r="I3107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54" i="1"/>
  <c r="I3253" i="1"/>
  <c r="I3252" i="1"/>
  <c r="I3251" i="1"/>
  <c r="I3250" i="1"/>
  <c r="I3249" i="1"/>
  <c r="I3248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2" i="1"/>
  <c r="I3221" i="1"/>
  <c r="I3220" i="1"/>
  <c r="I3219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4" i="1"/>
  <c r="I3203" i="1"/>
  <c r="I3202" i="1"/>
  <c r="I3201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9" i="1"/>
  <c r="I3340" i="1"/>
  <c r="I3341" i="1"/>
  <c r="I3342" i="1"/>
  <c r="I3343" i="1"/>
  <c r="I3344" i="1"/>
  <c r="I3345" i="1"/>
  <c r="I3346" i="1"/>
  <c r="I3347" i="1"/>
  <c r="I3348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6" i="1"/>
  <c r="I3367" i="1"/>
  <c r="I3368" i="1"/>
  <c r="I3369" i="1"/>
  <c r="I3370" i="1"/>
  <c r="I3371" i="1"/>
  <c r="I3372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1" i="1"/>
  <c r="I3412" i="1"/>
  <c r="I3413" i="1"/>
  <c r="I3414" i="1"/>
  <c r="I3415" i="1"/>
  <c r="I3416" i="1"/>
  <c r="I3417" i="1"/>
  <c r="I3418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4" i="1"/>
  <c r="I3485" i="1"/>
  <c r="I3486" i="1"/>
  <c r="I3487" i="1"/>
  <c r="I3488" i="1"/>
  <c r="I3489" i="1"/>
  <c r="I3490" i="1"/>
  <c r="I3491" i="1"/>
  <c r="I3492" i="1"/>
  <c r="I3494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5" i="1"/>
  <c r="I3516" i="1"/>
  <c r="I3517" i="1"/>
  <c r="I3518" i="1"/>
  <c r="I3520" i="1"/>
  <c r="I3521" i="1"/>
  <c r="I3522" i="1"/>
  <c r="I3523" i="1"/>
  <c r="I3524" i="1"/>
  <c r="I3525" i="1"/>
  <c r="I3526" i="1"/>
  <c r="I3527" i="1"/>
  <c r="I3528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2" i="1"/>
  <c r="I3583" i="1"/>
  <c r="I3584" i="1"/>
  <c r="I3586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5" i="1"/>
  <c r="I3606" i="1"/>
  <c r="I3607" i="1"/>
  <c r="I3608" i="1"/>
  <c r="I3609" i="1"/>
  <c r="I3610" i="1"/>
  <c r="I3611" i="1"/>
  <c r="I3612" i="1"/>
  <c r="I3613" i="1"/>
  <c r="I3614" i="1"/>
  <c r="I3615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5" i="1"/>
  <c r="I3634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3" i="1"/>
  <c r="I3752" i="1"/>
  <c r="I3751" i="1"/>
  <c r="I3750" i="1"/>
  <c r="I3749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8" i="1"/>
  <c r="I3729" i="1"/>
  <c r="I3727" i="1"/>
  <c r="I3726" i="1"/>
  <c r="I3725" i="1"/>
  <c r="I3724" i="1"/>
  <c r="I3723" i="1"/>
  <c r="I3722" i="1"/>
  <c r="I3721" i="1"/>
  <c r="I3720" i="1"/>
  <c r="I3719" i="1"/>
  <c r="I3717" i="1"/>
  <c r="I3716" i="1"/>
  <c r="I3715" i="1"/>
  <c r="I3714" i="1"/>
  <c r="I3713" i="1"/>
  <c r="I3711" i="1"/>
  <c r="I3710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2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9" i="1"/>
  <c r="I3860" i="1"/>
  <c r="I3861" i="1"/>
  <c r="I3862" i="1"/>
  <c r="I3863" i="1"/>
  <c r="I3864" i="1"/>
  <c r="I3866" i="1"/>
  <c r="I3867" i="1"/>
  <c r="I3868" i="1"/>
  <c r="I3869" i="1"/>
  <c r="I3870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5" i="1"/>
  <c r="I3936" i="1"/>
  <c r="I3937" i="1"/>
  <c r="I3938" i="1"/>
  <c r="I3939" i="1"/>
  <c r="I3940" i="1"/>
  <c r="I3941" i="1"/>
  <c r="I3943" i="1"/>
  <c r="I3944" i="1"/>
  <c r="I3945" i="1"/>
  <c r="I3946" i="1"/>
  <c r="I3947" i="1"/>
  <c r="I3948" i="1"/>
  <c r="I3949" i="1"/>
  <c r="I3951" i="1"/>
  <c r="I3952" i="1"/>
  <c r="I3953" i="1"/>
  <c r="I3955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2" i="1"/>
  <c r="I4003" i="1"/>
  <c r="I4004" i="1"/>
  <c r="I4006" i="1"/>
  <c r="I4005" i="1"/>
  <c r="I4007" i="1"/>
  <c r="I4008" i="1"/>
  <c r="I4009" i="1"/>
  <c r="I4010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5" i="1"/>
  <c r="I4074" i="1"/>
  <c r="I4076" i="1"/>
  <c r="I4077" i="1"/>
  <c r="I4078" i="1"/>
  <c r="I4079" i="1"/>
  <c r="I4080" i="1"/>
  <c r="I4373" i="1"/>
  <c r="I4372" i="1"/>
  <c r="I4371" i="1"/>
  <c r="I4370" i="1"/>
  <c r="I4369" i="1"/>
  <c r="I4368" i="1"/>
  <c r="I4367" i="1"/>
  <c r="I4366" i="1"/>
  <c r="I4365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5" i="1"/>
  <c r="I4324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5" i="1"/>
  <c r="I4284" i="1"/>
  <c r="I4283" i="1"/>
  <c r="I4282" i="1"/>
  <c r="I4281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7" i="1"/>
  <c r="I4156" i="1"/>
  <c r="I4155" i="1"/>
  <c r="I4154" i="1"/>
  <c r="I4153" i="1"/>
  <c r="I4152" i="1"/>
  <c r="I4150" i="1"/>
  <c r="I4148" i="1"/>
  <c r="I4147" i="1"/>
  <c r="I4146" i="1"/>
  <c r="I4145" i="1"/>
  <c r="I4144" i="1"/>
  <c r="I4143" i="1"/>
  <c r="I4142" i="1"/>
  <c r="I4141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2" i="1"/>
  <c r="I4121" i="1"/>
  <c r="I4120" i="1"/>
  <c r="I4119" i="1"/>
  <c r="I4118" i="1"/>
  <c r="I4117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3" i="1"/>
  <c r="I4402" i="1"/>
  <c r="I4404" i="1"/>
  <c r="I4405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2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6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5" i="1"/>
  <c r="I4504" i="1"/>
  <c r="I4503" i="1"/>
  <c r="I4502" i="1"/>
  <c r="I4501" i="1"/>
  <c r="I4500" i="1"/>
  <c r="I4499" i="1"/>
  <c r="I4498" i="1"/>
  <c r="I4497" i="1"/>
  <c r="I4496" i="1"/>
  <c r="I4495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4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8" i="1"/>
  <c r="I4457" i="1"/>
  <c r="I4456" i="1"/>
  <c r="I4455" i="1"/>
  <c r="I4454" i="1"/>
  <c r="I4453" i="1"/>
  <c r="I4451" i="1"/>
  <c r="I4450" i="1"/>
  <c r="I4449" i="1"/>
  <c r="I4448" i="1"/>
  <c r="I4447" i="1"/>
  <c r="I4446" i="1"/>
  <c r="I4445" i="1"/>
  <c r="I4444" i="1"/>
  <c r="I4443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6" i="1"/>
  <c r="I4627" i="1"/>
  <c r="I4628" i="1"/>
  <c r="I4629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6" i="1"/>
  <c r="I4748" i="1"/>
  <c r="I4749" i="1"/>
  <c r="I4750" i="1"/>
  <c r="I4751" i="1"/>
  <c r="I4752" i="1"/>
  <c r="I4753" i="1"/>
  <c r="I4754" i="1"/>
  <c r="I4755" i="1"/>
  <c r="I4756" i="1"/>
  <c r="I4757" i="1"/>
  <c r="I4759" i="1"/>
  <c r="I4760" i="1"/>
  <c r="I4761" i="1"/>
  <c r="I4762" i="1"/>
  <c r="I4765" i="1"/>
  <c r="I4766" i="1"/>
  <c r="I4767" i="1"/>
  <c r="I4768" i="1"/>
  <c r="I4769" i="1"/>
  <c r="I4770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7" i="1"/>
  <c r="I4818" i="1"/>
  <c r="I4819" i="1"/>
  <c r="I4821" i="1"/>
  <c r="I4822" i="1"/>
  <c r="I4823" i="1"/>
  <c r="I4824" i="1"/>
  <c r="I4825" i="1"/>
  <c r="I4826" i="1"/>
  <c r="I4827" i="1"/>
  <c r="I4828" i="1"/>
  <c r="I4829" i="1"/>
  <c r="I4830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9" i="1"/>
  <c r="I4848" i="1"/>
  <c r="I4850" i="1"/>
  <c r="I4851" i="1"/>
  <c r="I4855" i="1"/>
  <c r="I4854" i="1"/>
  <c r="I4856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5176" i="1"/>
  <c r="I5175" i="1"/>
  <c r="I5174" i="1"/>
  <c r="I5173" i="1"/>
  <c r="I5172" i="1"/>
  <c r="I5171" i="1"/>
  <c r="I5170" i="1"/>
  <c r="I5169" i="1"/>
  <c r="I5168" i="1"/>
  <c r="I5166" i="1"/>
  <c r="I5164" i="1"/>
  <c r="I5163" i="1"/>
  <c r="I5162" i="1"/>
  <c r="I5161" i="1"/>
  <c r="I5160" i="1"/>
  <c r="I5159" i="1"/>
  <c r="I5158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69" i="1"/>
  <c r="I5068" i="1"/>
  <c r="I5067" i="1"/>
  <c r="I5066" i="1"/>
  <c r="I5064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1" i="1"/>
  <c r="I5012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5" i="1"/>
  <c r="I4954" i="1"/>
  <c r="I4953" i="1"/>
  <c r="I4952" i="1"/>
  <c r="I4951" i="1"/>
  <c r="I4950" i="1"/>
  <c r="I4949" i="1"/>
  <c r="I4948" i="1"/>
  <c r="I4946" i="1"/>
  <c r="I4945" i="1"/>
  <c r="I4944" i="1"/>
  <c r="I4943" i="1"/>
  <c r="I4940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4" i="1"/>
  <c r="I5195" i="1"/>
  <c r="I5196" i="1"/>
  <c r="I5197" i="1"/>
  <c r="I5199" i="1"/>
  <c r="I5200" i="1"/>
  <c r="I5201" i="1"/>
  <c r="I5203" i="1"/>
  <c r="I5204" i="1"/>
  <c r="I5205" i="1"/>
  <c r="I5206" i="1"/>
  <c r="I5207" i="1"/>
  <c r="I5208" i="1"/>
  <c r="I5209" i="1"/>
  <c r="I5210" i="1"/>
  <c r="I5212" i="1"/>
  <c r="I5213" i="1"/>
  <c r="I5214" i="1"/>
  <c r="I5215" i="1"/>
  <c r="I5216" i="1"/>
  <c r="I5217" i="1"/>
  <c r="I5218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7" i="1"/>
  <c r="I5298" i="1"/>
  <c r="I5299" i="1"/>
  <c r="I5300" i="1"/>
  <c r="I5302" i="1"/>
  <c r="I5301" i="1"/>
  <c r="I5303" i="1"/>
  <c r="I5304" i="1"/>
  <c r="I5305" i="1"/>
  <c r="I5306" i="1"/>
  <c r="I5307" i="1"/>
  <c r="I5308" i="1"/>
  <c r="I5309" i="1"/>
  <c r="I5310" i="1"/>
  <c r="I5311" i="1"/>
  <c r="I5314" i="1"/>
  <c r="I5315" i="1"/>
  <c r="I5316" i="1"/>
  <c r="I5317" i="1"/>
  <c r="I5318" i="1"/>
  <c r="I5319" i="1"/>
  <c r="I5320" i="1"/>
  <c r="I5321" i="1"/>
  <c r="I5322" i="1"/>
  <c r="I5323" i="1"/>
  <c r="I5325" i="1"/>
  <c r="I5326" i="1"/>
  <c r="I5327" i="1"/>
  <c r="I5328" i="1"/>
  <c r="I5329" i="1"/>
  <c r="I5330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5" i="1"/>
  <c r="I5346" i="1"/>
  <c r="I5347" i="1"/>
  <c r="I5348" i="1"/>
  <c r="I5349" i="1"/>
  <c r="I5350" i="1"/>
  <c r="I5351" i="1"/>
  <c r="I5352" i="1"/>
  <c r="I2943" i="1"/>
  <c r="I376" i="1"/>
  <c r="I814" i="1"/>
</calcChain>
</file>

<file path=xl/sharedStrings.xml><?xml version="1.0" encoding="utf-8"?>
<sst xmlns="http://schemas.openxmlformats.org/spreadsheetml/2006/main" count="10711" uniqueCount="10285">
  <si>
    <t>YDR011W</t>
  </si>
  <si>
    <t>YGL180W</t>
  </si>
  <si>
    <t>YIL026C</t>
  </si>
  <si>
    <t>YDL182W</t>
  </si>
  <si>
    <t>YOR203W</t>
  </si>
  <si>
    <t>YHR071W</t>
  </si>
  <si>
    <t>YGR189C</t>
  </si>
  <si>
    <t>YCL048W</t>
  </si>
  <si>
    <t>YGL116W</t>
  </si>
  <si>
    <t>YMR195W</t>
  </si>
  <si>
    <t>YCL048W-A</t>
  </si>
  <si>
    <t>YDL048C</t>
  </si>
  <si>
    <t>YMR108W</t>
  </si>
  <si>
    <t>YOL034W</t>
  </si>
  <si>
    <t>YLL056C</t>
  </si>
  <si>
    <t>YGR138C</t>
  </si>
  <si>
    <t>YHR162W</t>
  </si>
  <si>
    <t>YPR156C</t>
  </si>
  <si>
    <t>YPR157W</t>
  </si>
  <si>
    <t>YHR164C</t>
  </si>
  <si>
    <t>YKR091W</t>
  </si>
  <si>
    <t>YKL008C</t>
  </si>
  <si>
    <t>YDR524C-B</t>
  </si>
  <si>
    <t>YER073W</t>
  </si>
  <si>
    <t>YER077C</t>
  </si>
  <si>
    <t>YBR085C-A</t>
  </si>
  <si>
    <t>YCL061C</t>
  </si>
  <si>
    <t>YLL027W</t>
  </si>
  <si>
    <t>YMR272C</t>
  </si>
  <si>
    <t>YDR507C</t>
  </si>
  <si>
    <t>YGL202W</t>
  </si>
  <si>
    <t>YMR251W-A</t>
  </si>
  <si>
    <t>YOR195W</t>
  </si>
  <si>
    <t>YGL179C</t>
  </si>
  <si>
    <t>YPL014W</t>
  </si>
  <si>
    <t>YFL008W</t>
  </si>
  <si>
    <t>YGL241W</t>
  </si>
  <si>
    <t>YDR345C</t>
  </si>
  <si>
    <t>YGL183C</t>
  </si>
  <si>
    <t>YGR142W</t>
  </si>
  <si>
    <t>YGR197C</t>
  </si>
  <si>
    <t>YMR076C</t>
  </si>
  <si>
    <t>YDR475C</t>
  </si>
  <si>
    <t>YBR068C</t>
  </si>
  <si>
    <t>YKL113C</t>
  </si>
  <si>
    <t>YPL024W</t>
  </si>
  <si>
    <t>YDR158W</t>
  </si>
  <si>
    <t>YGL184C</t>
  </si>
  <si>
    <t>YJR016C</t>
  </si>
  <si>
    <t>YDR222W</t>
  </si>
  <si>
    <t>YJR127C</t>
  </si>
  <si>
    <t>YLR103C</t>
  </si>
  <si>
    <t>YOR092W</t>
  </si>
  <si>
    <t>YDL057W</t>
  </si>
  <si>
    <t>YFR031C</t>
  </si>
  <si>
    <t>YDR420W</t>
  </si>
  <si>
    <t>YBR295W</t>
  </si>
  <si>
    <t>YOL011W</t>
  </si>
  <si>
    <t>YBR098W</t>
  </si>
  <si>
    <t>YFR022W</t>
  </si>
  <si>
    <t>YNL160W</t>
  </si>
  <si>
    <t>YPR018W</t>
  </si>
  <si>
    <t>YPR175W</t>
  </si>
  <si>
    <t>YCR021C</t>
  </si>
  <si>
    <t>YDR341C</t>
  </si>
  <si>
    <t>YGL026C</t>
  </si>
  <si>
    <t>YJL127C-B</t>
  </si>
  <si>
    <t>YLR375W</t>
  </si>
  <si>
    <t>YER070W</t>
  </si>
  <si>
    <t>YJL134W</t>
  </si>
  <si>
    <t>YNL139C</t>
  </si>
  <si>
    <t>YBL037W</t>
  </si>
  <si>
    <t>YAR007C</t>
  </si>
  <si>
    <t>YEL033W</t>
  </si>
  <si>
    <t>YOR267C</t>
  </si>
  <si>
    <t>YPL155C</t>
  </si>
  <si>
    <t>YBR088C</t>
  </si>
  <si>
    <t>YNR034W-A</t>
  </si>
  <si>
    <t>YOR303W</t>
  </si>
  <si>
    <t>YDR476C</t>
  </si>
  <si>
    <t>YDR487C</t>
  </si>
  <si>
    <t>YHL036W</t>
  </si>
  <si>
    <t>YAR008W</t>
  </si>
  <si>
    <t>YPR036W-A</t>
  </si>
  <si>
    <t>YLR092W</t>
  </si>
  <si>
    <t>YNL080C</t>
  </si>
  <si>
    <t>YDL156W</t>
  </si>
  <si>
    <t>YML109W</t>
  </si>
  <si>
    <t>YML103C</t>
  </si>
  <si>
    <t>YJR104C</t>
  </si>
  <si>
    <t>YBR054W</t>
  </si>
  <si>
    <t>YHR020W</t>
  </si>
  <si>
    <t>YKL219W</t>
  </si>
  <si>
    <t>YLR313C</t>
  </si>
  <si>
    <t>YMR149W</t>
  </si>
  <si>
    <t>YIL121W</t>
  </si>
  <si>
    <t>YDR285W</t>
  </si>
  <si>
    <t>YOR182C</t>
  </si>
  <si>
    <t>YPL265W</t>
  </si>
  <si>
    <t>YOL109W</t>
  </si>
  <si>
    <t>YGR155W</t>
  </si>
  <si>
    <t>YKR004C</t>
  </si>
  <si>
    <t>YDR035W</t>
  </si>
  <si>
    <t>YOR202W</t>
  </si>
  <si>
    <t>YBR245C</t>
  </si>
  <si>
    <t>YOR044W</t>
  </si>
  <si>
    <t>YPR047W</t>
  </si>
  <si>
    <t>YDR113C</t>
  </si>
  <si>
    <t>YOR179C</t>
  </si>
  <si>
    <t>YDL102W</t>
  </si>
  <si>
    <t>YLR262C</t>
  </si>
  <si>
    <t>YHR023W</t>
  </si>
  <si>
    <t>YDR508C</t>
  </si>
  <si>
    <t>YLR297W</t>
  </si>
  <si>
    <t>YEL017C-A</t>
  </si>
  <si>
    <t>YER150W</t>
  </si>
  <si>
    <t>YGL045W</t>
  </si>
  <si>
    <t>YHR149C</t>
  </si>
  <si>
    <t>YDR046C</t>
  </si>
  <si>
    <t>YHL030W</t>
  </si>
  <si>
    <t>YBL023C</t>
  </si>
  <si>
    <t>YER130C</t>
  </si>
  <si>
    <t>YGR179C</t>
  </si>
  <si>
    <t>YMR078C</t>
  </si>
  <si>
    <t>YMR194C-B</t>
  </si>
  <si>
    <t>YER111C</t>
  </si>
  <si>
    <t>YNL104C</t>
  </si>
  <si>
    <t>YNL082W</t>
  </si>
  <si>
    <t>YEL017W</t>
  </si>
  <si>
    <t>YMR175W</t>
  </si>
  <si>
    <t>YDL125C</t>
  </si>
  <si>
    <t>YJR043C</t>
  </si>
  <si>
    <t>YOL070C</t>
  </si>
  <si>
    <t>YOR280C</t>
  </si>
  <si>
    <t>YBR145W</t>
  </si>
  <si>
    <t>YLL007C</t>
  </si>
  <si>
    <t>YML071C</t>
  </si>
  <si>
    <t>YOR093C</t>
  </si>
  <si>
    <t>YGR250C</t>
  </si>
  <si>
    <t>YLR132C</t>
  </si>
  <si>
    <t>YNL042W</t>
  </si>
  <si>
    <t>YOL019W</t>
  </si>
  <si>
    <t>YPL256C</t>
  </si>
  <si>
    <t>YCR081W</t>
  </si>
  <si>
    <t>YKL068W-A</t>
  </si>
  <si>
    <t>YEL045C</t>
  </si>
  <si>
    <t>YCR053W</t>
  </si>
  <si>
    <t>YGR127W</t>
  </si>
  <si>
    <t>YLR418C</t>
  </si>
  <si>
    <t>YPL135W</t>
  </si>
  <si>
    <t>YCL024W</t>
  </si>
  <si>
    <t>YCR042C</t>
  </si>
  <si>
    <t>YER115C</t>
  </si>
  <si>
    <t>YGR233C</t>
  </si>
  <si>
    <t>YKL092C</t>
  </si>
  <si>
    <t>YNL273W</t>
  </si>
  <si>
    <t>YNL233W</t>
  </si>
  <si>
    <t>YNL225C</t>
  </si>
  <si>
    <t>YNL070W</t>
  </si>
  <si>
    <t>YOR238W</t>
  </si>
  <si>
    <t>YPL267W</t>
  </si>
  <si>
    <t>YGL008C</t>
  </si>
  <si>
    <t>YIL056W</t>
  </si>
  <si>
    <t>YOL090W</t>
  </si>
  <si>
    <t>YHL026C</t>
  </si>
  <si>
    <t>YBR045C</t>
  </si>
  <si>
    <t>YDR214W</t>
  </si>
  <si>
    <t>YMR102C</t>
  </si>
  <si>
    <t>YIL108W</t>
  </si>
  <si>
    <t>YLR303W</t>
  </si>
  <si>
    <t>YDR356W</t>
  </si>
  <si>
    <t>YMR035W</t>
  </si>
  <si>
    <t>YDR154C</t>
  </si>
  <si>
    <t>YHR019C</t>
  </si>
  <si>
    <t>YJL210W</t>
  </si>
  <si>
    <t>YKL042W</t>
  </si>
  <si>
    <t>YLR044C</t>
  </si>
  <si>
    <t>YLR274W</t>
  </si>
  <si>
    <t>YML061C</t>
  </si>
  <si>
    <t>YNL190W</t>
  </si>
  <si>
    <t>YIL159W</t>
  </si>
  <si>
    <t>YDR314C</t>
  </si>
  <si>
    <t>YML064C</t>
  </si>
  <si>
    <t>YOR306C</t>
  </si>
  <si>
    <t>YDR294C</t>
  </si>
  <si>
    <t>YDR243C</t>
  </si>
  <si>
    <t>YGR092W</t>
  </si>
  <si>
    <t>YGR101W</t>
  </si>
  <si>
    <t>YHR186C</t>
  </si>
  <si>
    <t>YLR148W</t>
  </si>
  <si>
    <t>YLR402W</t>
  </si>
  <si>
    <t>YMR062C</t>
  </si>
  <si>
    <t>YPL017C</t>
  </si>
  <si>
    <t>YCR024C-B</t>
  </si>
  <si>
    <t>YPL240C</t>
  </si>
  <si>
    <t>YBL049W</t>
  </si>
  <si>
    <t>YDL058W</t>
  </si>
  <si>
    <t>YDR515W</t>
  </si>
  <si>
    <t>YER062C</t>
  </si>
  <si>
    <t>YGL125W</t>
  </si>
  <si>
    <t>YOL111C</t>
  </si>
  <si>
    <t>YOR074C</t>
  </si>
  <si>
    <t>YBL102W</t>
  </si>
  <si>
    <t>YDR495C</t>
  </si>
  <si>
    <t>YGR040W</t>
  </si>
  <si>
    <t>YGR280C</t>
  </si>
  <si>
    <t>YJR030C</t>
  </si>
  <si>
    <t>YLR272C</t>
  </si>
  <si>
    <t>YPL160W</t>
  </si>
  <si>
    <t>YPR139C</t>
  </si>
  <si>
    <t>YBR169C</t>
  </si>
  <si>
    <t>YDR504C</t>
  </si>
  <si>
    <t>YGR271W</t>
  </si>
  <si>
    <t>YIL079C</t>
  </si>
  <si>
    <t>YMR061W</t>
  </si>
  <si>
    <t>YDR247W</t>
  </si>
  <si>
    <t>YGL022W</t>
  </si>
  <si>
    <t>YDL243C</t>
  </si>
  <si>
    <t>YDR001C</t>
  </si>
  <si>
    <t>YEL035C</t>
  </si>
  <si>
    <t>YGL009C</t>
  </si>
  <si>
    <t>YGR210C</t>
  </si>
  <si>
    <t>YHR208W</t>
  </si>
  <si>
    <t>YJR096W</t>
  </si>
  <si>
    <t>YLL021W</t>
  </si>
  <si>
    <t>YMR094W</t>
  </si>
  <si>
    <t>YOL038W</t>
  </si>
  <si>
    <t>YDR282C</t>
  </si>
  <si>
    <t>YPR028W</t>
  </si>
  <si>
    <t>YLR133W</t>
  </si>
  <si>
    <t>YDR276C</t>
  </si>
  <si>
    <t>YFR001W</t>
  </si>
  <si>
    <t>YFR011C</t>
  </si>
  <si>
    <t>YGR209C</t>
  </si>
  <si>
    <t>YDR283C</t>
  </si>
  <si>
    <t>YMR174C</t>
  </si>
  <si>
    <t>YCL040W</t>
  </si>
  <si>
    <t>YHR018C</t>
  </si>
  <si>
    <t>YJL074C</t>
  </si>
  <si>
    <t>YJR140C</t>
  </si>
  <si>
    <t>YNL322C</t>
  </si>
  <si>
    <t>YDR227W</t>
  </si>
  <si>
    <t>YEL044W</t>
  </si>
  <si>
    <t>YCL038C</t>
  </si>
  <si>
    <t>YDL107W</t>
  </si>
  <si>
    <t>YER087C-B</t>
  </si>
  <si>
    <t>YLR179C</t>
  </si>
  <si>
    <t>YLR383W</t>
  </si>
  <si>
    <t>YJL162C</t>
  </si>
  <si>
    <t>YBR126W-B</t>
  </si>
  <si>
    <t>YLR381W</t>
  </si>
  <si>
    <t>YNL090W</t>
  </si>
  <si>
    <t>YBR072W</t>
  </si>
  <si>
    <t>YIL067C</t>
  </si>
  <si>
    <t>YGL121C</t>
  </si>
  <si>
    <t>YPR023C</t>
  </si>
  <si>
    <t>YHR027C</t>
  </si>
  <si>
    <t>YDL240W</t>
  </si>
  <si>
    <t>YDL134C</t>
  </si>
  <si>
    <t>YDR386W</t>
  </si>
  <si>
    <t>YER039C</t>
  </si>
  <si>
    <t>YHR158C</t>
  </si>
  <si>
    <t>YMR190C</t>
  </si>
  <si>
    <t>YNL204C</t>
  </si>
  <si>
    <t>YGL117W</t>
  </si>
  <si>
    <t>YBL079W</t>
  </si>
  <si>
    <t>YBL034C</t>
  </si>
  <si>
    <t>YOR262W</t>
  </si>
  <si>
    <t>YNL015W</t>
  </si>
  <si>
    <t>YKL014C</t>
  </si>
  <si>
    <t>YDR316W</t>
  </si>
  <si>
    <t>YOL058W</t>
  </si>
  <si>
    <t>YBL075C</t>
  </si>
  <si>
    <t>YCR024C-A</t>
  </si>
  <si>
    <t>YDR198C</t>
  </si>
  <si>
    <t>YER106W</t>
  </si>
  <si>
    <t>YER112W</t>
  </si>
  <si>
    <t>YGL108C</t>
  </si>
  <si>
    <t>YGR166W</t>
  </si>
  <si>
    <t>YGR206W</t>
  </si>
  <si>
    <t>YIL051C</t>
  </si>
  <si>
    <t>YIL047C-A</t>
  </si>
  <si>
    <t>YKR031C</t>
  </si>
  <si>
    <t>YLL055W</t>
  </si>
  <si>
    <t>YLR121C</t>
  </si>
  <si>
    <t>YMR182W-A</t>
  </si>
  <si>
    <t>YMR240C</t>
  </si>
  <si>
    <t>YOL092W</t>
  </si>
  <si>
    <t>YOR210W</t>
  </si>
  <si>
    <t>YPL174C</t>
  </si>
  <si>
    <t>YPL153C</t>
  </si>
  <si>
    <t>YPL016W</t>
  </si>
  <si>
    <t>YPR189W</t>
  </si>
  <si>
    <t>YDL017W</t>
  </si>
  <si>
    <t>YGL119W</t>
  </si>
  <si>
    <t>YBL035C</t>
  </si>
  <si>
    <t>YDR097C</t>
  </si>
  <si>
    <t>YER095W</t>
  </si>
  <si>
    <t>YJR120W</t>
  </si>
  <si>
    <t>YKL132C</t>
  </si>
  <si>
    <t>YPL036W</t>
  </si>
  <si>
    <t>YBR151W</t>
  </si>
  <si>
    <t>YBR258C</t>
  </si>
  <si>
    <t>YDR127W</t>
  </si>
  <si>
    <t>YDR527W</t>
  </si>
  <si>
    <t>YOR336W</t>
  </si>
  <si>
    <t>YPR168W</t>
  </si>
  <si>
    <t>YAR029W</t>
  </si>
  <si>
    <t>YBR256C</t>
  </si>
  <si>
    <t>YDL103C</t>
  </si>
  <si>
    <t>YDR033W</t>
  </si>
  <si>
    <t>YDR317W</t>
  </si>
  <si>
    <t>YDR505C</t>
  </si>
  <si>
    <t>YFL055W</t>
  </si>
  <si>
    <t>YGR014W</t>
  </si>
  <si>
    <t>YGR059W</t>
  </si>
  <si>
    <t>YHL027W</t>
  </si>
  <si>
    <t>YHR026W</t>
  </si>
  <si>
    <t>YKL197C</t>
  </si>
  <si>
    <t>YKL105C</t>
  </si>
  <si>
    <t>YKR060W</t>
  </si>
  <si>
    <t>YLR190W</t>
  </si>
  <si>
    <t>YMR218C</t>
  </si>
  <si>
    <t>YNL277W</t>
  </si>
  <si>
    <t>YNL050C</t>
  </si>
  <si>
    <t>YOR049C</t>
  </si>
  <si>
    <t>YOR302W</t>
  </si>
  <si>
    <t>YAL067C</t>
  </si>
  <si>
    <t>YAL063C</t>
  </si>
  <si>
    <t>YAL062W</t>
  </si>
  <si>
    <t>YAL061W</t>
  </si>
  <si>
    <t>YAL060W</t>
  </si>
  <si>
    <t>YAL059W</t>
  </si>
  <si>
    <t>YAL058W</t>
  </si>
  <si>
    <t>YAL056W</t>
  </si>
  <si>
    <t>YAL055W</t>
  </si>
  <si>
    <t>YAL054C</t>
  </si>
  <si>
    <t>YAL053W</t>
  </si>
  <si>
    <t>YAL051W</t>
  </si>
  <si>
    <t>YAL049C</t>
  </si>
  <si>
    <t>YAL048C</t>
  </si>
  <si>
    <t>YAL047C</t>
  </si>
  <si>
    <t>YAL046C</t>
  </si>
  <si>
    <t>YAL044W-A</t>
  </si>
  <si>
    <t>YAL044C</t>
  </si>
  <si>
    <t>YAL043C</t>
  </si>
  <si>
    <t>YAL042W</t>
  </si>
  <si>
    <t>YAL041W</t>
  </si>
  <si>
    <t>YAL040C</t>
  </si>
  <si>
    <t>YAL039C</t>
  </si>
  <si>
    <t>YAL038W</t>
  </si>
  <si>
    <t>YAL037W</t>
  </si>
  <si>
    <t>YAL036C</t>
  </si>
  <si>
    <t>YAL035W</t>
  </si>
  <si>
    <t>YAL034C</t>
  </si>
  <si>
    <t>YAL033W</t>
  </si>
  <si>
    <t>YAL032C</t>
  </si>
  <si>
    <t>YAL031C</t>
  </si>
  <si>
    <t>YAL030W</t>
  </si>
  <si>
    <t>YAL029C</t>
  </si>
  <si>
    <t>YAL028W</t>
  </si>
  <si>
    <t>YAL027W</t>
  </si>
  <si>
    <t>YAL026C-A</t>
  </si>
  <si>
    <t>YAL026C</t>
  </si>
  <si>
    <t>YAL025C</t>
  </si>
  <si>
    <t>YAL024C</t>
  </si>
  <si>
    <t>YAL023C</t>
  </si>
  <si>
    <t>YAL022C</t>
  </si>
  <si>
    <t>YAL021C</t>
  </si>
  <si>
    <t>YAL020C</t>
  </si>
  <si>
    <t>YAL019W</t>
  </si>
  <si>
    <t>YAL017W</t>
  </si>
  <si>
    <t>YAL016W</t>
  </si>
  <si>
    <t>YAL015C</t>
  </si>
  <si>
    <t>YAL014C</t>
  </si>
  <si>
    <t>YAL013W</t>
  </si>
  <si>
    <t>YAL012W</t>
  </si>
  <si>
    <t>YAL011W</t>
  </si>
  <si>
    <t>YAL010C</t>
  </si>
  <si>
    <t>YAL009W</t>
  </si>
  <si>
    <t>YAL008W</t>
  </si>
  <si>
    <t>YAL007C</t>
  </si>
  <si>
    <t>YAL005C</t>
  </si>
  <si>
    <t>YAL003W</t>
  </si>
  <si>
    <t>YAL002W</t>
  </si>
  <si>
    <t>YAL001C</t>
  </si>
  <si>
    <t>YAR002W</t>
  </si>
  <si>
    <t>YAR002C-A</t>
  </si>
  <si>
    <t>YAR003W</t>
  </si>
  <si>
    <t>YAR014C</t>
  </si>
  <si>
    <t>YAR015W</t>
  </si>
  <si>
    <t>YAR019C</t>
  </si>
  <si>
    <t>YAR020C</t>
  </si>
  <si>
    <t>YAR023C</t>
  </si>
  <si>
    <t>YAR027W</t>
  </si>
  <si>
    <t>YAR028W</t>
  </si>
  <si>
    <t>YAR031W</t>
  </si>
  <si>
    <t>YAR042W</t>
  </si>
  <si>
    <t>YAR050W</t>
  </si>
  <si>
    <t>YBL113C</t>
  </si>
  <si>
    <t>YBL107C</t>
  </si>
  <si>
    <t>YBL106C</t>
  </si>
  <si>
    <t>YBL105C</t>
  </si>
  <si>
    <t>YBL104C</t>
  </si>
  <si>
    <t>YBL103C</t>
  </si>
  <si>
    <t>YBL101C</t>
  </si>
  <si>
    <t>YBL099W</t>
  </si>
  <si>
    <t>YBL098W</t>
  </si>
  <si>
    <t>YBL097W</t>
  </si>
  <si>
    <t>YBL095W</t>
  </si>
  <si>
    <t>YBL093C</t>
  </si>
  <si>
    <t>YBL092W</t>
  </si>
  <si>
    <t>YBL091C-A</t>
  </si>
  <si>
    <t>YBL091C</t>
  </si>
  <si>
    <t>YBL090W</t>
  </si>
  <si>
    <t>YBL089W</t>
  </si>
  <si>
    <t>YBL088C</t>
  </si>
  <si>
    <t>YBL087C</t>
  </si>
  <si>
    <t>YBL086C</t>
  </si>
  <si>
    <t>YBL085W</t>
  </si>
  <si>
    <t>YBL084C</t>
  </si>
  <si>
    <t>YBL082C</t>
  </si>
  <si>
    <t>YBL081W</t>
  </si>
  <si>
    <t>YBL080C</t>
  </si>
  <si>
    <t>YBL078C</t>
  </si>
  <si>
    <t>YBL076C</t>
  </si>
  <si>
    <t>YBL074C</t>
  </si>
  <si>
    <t>YBL072C</t>
  </si>
  <si>
    <t>YBL071W-A</t>
  </si>
  <si>
    <t>YBL069W</t>
  </si>
  <si>
    <t>YBL068W</t>
  </si>
  <si>
    <t>YBL067C</t>
  </si>
  <si>
    <t>YBL066C</t>
  </si>
  <si>
    <t>YBL064C</t>
  </si>
  <si>
    <t>YBL063W</t>
  </si>
  <si>
    <t>YBL061C</t>
  </si>
  <si>
    <t>YBL060W</t>
  </si>
  <si>
    <t>YBL059C-A</t>
  </si>
  <si>
    <t>YBL059W</t>
  </si>
  <si>
    <t>YBL058W</t>
  </si>
  <si>
    <t>YBL057C</t>
  </si>
  <si>
    <t>YBL056W</t>
  </si>
  <si>
    <t>YBL055C</t>
  </si>
  <si>
    <t>YBL054W</t>
  </si>
  <si>
    <t>YBL052C</t>
  </si>
  <si>
    <t>YBL051C</t>
  </si>
  <si>
    <t>YBL050W</t>
  </si>
  <si>
    <t>YBL048W</t>
  </si>
  <si>
    <t>YBL047C</t>
  </si>
  <si>
    <t>YBL046W</t>
  </si>
  <si>
    <t>YBL045C</t>
  </si>
  <si>
    <t>YBL043W</t>
  </si>
  <si>
    <t>YBL042C</t>
  </si>
  <si>
    <t>YBL041W</t>
  </si>
  <si>
    <t>YBL040C</t>
  </si>
  <si>
    <t>YBL039W-B</t>
  </si>
  <si>
    <t>YBL039C</t>
  </si>
  <si>
    <t>YBL038W</t>
  </si>
  <si>
    <t>YBL036C</t>
  </si>
  <si>
    <t>YBL033C</t>
  </si>
  <si>
    <t>YBL032W</t>
  </si>
  <si>
    <t>YBL030C</t>
  </si>
  <si>
    <t>YBL029C-A</t>
  </si>
  <si>
    <t>YBL029W</t>
  </si>
  <si>
    <t>YBL028C</t>
  </si>
  <si>
    <t>YBL027W</t>
  </si>
  <si>
    <t>YBL026W</t>
  </si>
  <si>
    <t>YBL025W</t>
  </si>
  <si>
    <t>YBL024W</t>
  </si>
  <si>
    <t>YBL022C</t>
  </si>
  <si>
    <t>YBL021C</t>
  </si>
  <si>
    <t>YBL020W</t>
  </si>
  <si>
    <t>YBL019W</t>
  </si>
  <si>
    <t>YBL018C</t>
  </si>
  <si>
    <t>YBL017C</t>
  </si>
  <si>
    <t>YBL016W</t>
  </si>
  <si>
    <t>YBL015W</t>
  </si>
  <si>
    <t>YBL014C</t>
  </si>
  <si>
    <t>YBL011W</t>
  </si>
  <si>
    <t>YBL010C</t>
  </si>
  <si>
    <t>YBL009W</t>
  </si>
  <si>
    <t>YBL008W</t>
  </si>
  <si>
    <t>YBL007C</t>
  </si>
  <si>
    <t>YBL006C</t>
  </si>
  <si>
    <t>YBL005W</t>
  </si>
  <si>
    <t>YBL004W</t>
  </si>
  <si>
    <t>YBL003C</t>
  </si>
  <si>
    <t>YBL002W</t>
  </si>
  <si>
    <t>YBL001C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</si>
  <si>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</si>
  <si>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</si>
  <si>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</si>
  <si>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</si>
  <si>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</si>
  <si>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</si>
  <si>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</si>
  <si>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</si>
  <si>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</si>
  <si>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</si>
  <si>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</si>
  <si>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YBR013C</t>
  </si>
  <si>
    <t>YBR014C</t>
  </si>
  <si>
    <t>YBR015C</t>
  </si>
  <si>
    <t>YBR016W</t>
  </si>
  <si>
    <t>YBR017C</t>
  </si>
  <si>
    <t>YBR018C</t>
  </si>
  <si>
    <t>YBR020W</t>
  </si>
  <si>
    <t>YBR021W</t>
  </si>
  <si>
    <t>YBR022W</t>
  </si>
  <si>
    <t>YBR023C</t>
  </si>
  <si>
    <t>YBR024W</t>
  </si>
  <si>
    <t>YBR025C</t>
  </si>
  <si>
    <t>YBR026C</t>
  </si>
  <si>
    <t>YBR028C</t>
  </si>
  <si>
    <t>YBR029C</t>
  </si>
  <si>
    <t>YBR030W</t>
  </si>
  <si>
    <t>YBR031W</t>
  </si>
  <si>
    <t>YBR033W</t>
  </si>
  <si>
    <t>YBR034C</t>
  </si>
  <si>
    <t>YBR035C</t>
  </si>
  <si>
    <t>YBR036C</t>
  </si>
  <si>
    <t>YBR037C</t>
  </si>
  <si>
    <t>YBR039W</t>
  </si>
  <si>
    <t>YBR040W</t>
  </si>
  <si>
    <t>YBR041W</t>
  </si>
  <si>
    <t>YBR042C</t>
  </si>
  <si>
    <t>YBR043C</t>
  </si>
  <si>
    <t>YBR044C</t>
  </si>
  <si>
    <t>YBR046C</t>
  </si>
  <si>
    <t>YBR047W</t>
  </si>
  <si>
    <t>YBR048W</t>
  </si>
  <si>
    <t>YBR049C</t>
  </si>
  <si>
    <t>YBR050C</t>
  </si>
  <si>
    <t>YBR052C</t>
  </si>
  <si>
    <t>YBR053C</t>
  </si>
  <si>
    <t>YBR055C</t>
  </si>
  <si>
    <t>YBR056W</t>
  </si>
  <si>
    <t>YBR056W-A</t>
  </si>
  <si>
    <t>YBR057C</t>
  </si>
  <si>
    <t>YBR058C</t>
  </si>
  <si>
    <t>YBR058C-A</t>
  </si>
  <si>
    <t>YBR059C</t>
  </si>
  <si>
    <t>YBR060C</t>
  </si>
  <si>
    <t>YBR061C</t>
  </si>
  <si>
    <t>YBR062C</t>
  </si>
  <si>
    <t>YBR063C</t>
  </si>
  <si>
    <t>YBR065C</t>
  </si>
  <si>
    <t>YBR066C</t>
  </si>
  <si>
    <t>YBR067C</t>
  </si>
  <si>
    <t>YBR069C</t>
  </si>
  <si>
    <t>YBR070C</t>
  </si>
  <si>
    <t>YBR071W</t>
  </si>
  <si>
    <t>YBR073W</t>
  </si>
  <si>
    <t>YBR074W</t>
  </si>
  <si>
    <t>YBR076W</t>
  </si>
  <si>
    <t>YBR076C-A</t>
  </si>
  <si>
    <t>YBR077C</t>
  </si>
  <si>
    <t>YBR078W</t>
  </si>
  <si>
    <t>YBR079C</t>
  </si>
  <si>
    <t>YBR080C</t>
  </si>
  <si>
    <t>YBR081C</t>
  </si>
  <si>
    <t>YBR082C</t>
  </si>
  <si>
    <t>YBR083W</t>
  </si>
  <si>
    <t>YBR084W</t>
  </si>
  <si>
    <t>YBR084C-A</t>
  </si>
  <si>
    <t>YBR086C</t>
  </si>
  <si>
    <t>YBR087W</t>
  </si>
  <si>
    <t>YBR089C-A</t>
  </si>
  <si>
    <t>YBR091C</t>
  </si>
  <si>
    <t>YBR092C</t>
  </si>
  <si>
    <t>YBR093C</t>
  </si>
  <si>
    <t>YBR094W</t>
  </si>
  <si>
    <t>YBR095C</t>
  </si>
  <si>
    <t>YBR096W</t>
  </si>
  <si>
    <t>YBR097W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</si>
  <si>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</si>
  <si>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</si>
  <si>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</si>
  <si>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</si>
  <si>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</si>
  <si>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</si>
  <si>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</si>
  <si>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</si>
  <si>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</si>
  <si>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</si>
  <si>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</si>
  <si>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YBR111W-A</t>
  </si>
  <si>
    <t>YBR112C</t>
  </si>
  <si>
    <t>YBR114W</t>
  </si>
  <si>
    <t>YBR117C</t>
  </si>
  <si>
    <t>YBR118W</t>
  </si>
  <si>
    <t>YBR119W</t>
  </si>
  <si>
    <t>YBR120C</t>
  </si>
  <si>
    <t>YBR121C</t>
  </si>
  <si>
    <t>YBR122C</t>
  </si>
  <si>
    <t>YBR123C</t>
  </si>
  <si>
    <t>YBR125C</t>
  </si>
  <si>
    <t>YBR126C</t>
  </si>
  <si>
    <t>YBR126W-A</t>
  </si>
  <si>
    <t>YBR127C</t>
  </si>
  <si>
    <t>YBR128C</t>
  </si>
  <si>
    <t>YBR129C</t>
  </si>
  <si>
    <t>YBR130C</t>
  </si>
  <si>
    <t>YBR131W</t>
  </si>
  <si>
    <t>YBR132C</t>
  </si>
  <si>
    <t>YBR133C</t>
  </si>
  <si>
    <t>YBR135W</t>
  </si>
  <si>
    <t>YBR136W</t>
  </si>
  <si>
    <t>YBR137W</t>
  </si>
  <si>
    <t>YBR139W</t>
  </si>
  <si>
    <t>YBR140C</t>
  </si>
  <si>
    <t>YBR141C</t>
  </si>
  <si>
    <t>YBR142W</t>
  </si>
  <si>
    <t>YBR143C</t>
  </si>
  <si>
    <t>YBR146W</t>
  </si>
  <si>
    <t>YBR147W</t>
  </si>
  <si>
    <t>YBR148W</t>
  </si>
  <si>
    <t>YBR149W</t>
  </si>
  <si>
    <t>YBR150C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</si>
  <si>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</si>
  <si>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</si>
  <si>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</si>
  <si>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</si>
  <si>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</si>
  <si>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</si>
  <si>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</si>
  <si>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</si>
  <si>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</si>
  <si>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</si>
  <si>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</si>
  <si>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</si>
  <si>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</si>
  <si>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</si>
  <si>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</si>
  <si>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</si>
  <si>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</si>
  <si>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</si>
  <si>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YBR170C</t>
  </si>
  <si>
    <t>YBR171W</t>
  </si>
  <si>
    <t>YBR172C</t>
  </si>
  <si>
    <t>YBR173C</t>
  </si>
  <si>
    <t>YBR175W</t>
  </si>
  <si>
    <t>YBR176W</t>
  </si>
  <si>
    <t>YBR177C</t>
  </si>
  <si>
    <t>YBR179C</t>
  </si>
  <si>
    <t>YBR181C</t>
  </si>
  <si>
    <t>YBR182C</t>
  </si>
  <si>
    <t>YBR183W</t>
  </si>
  <si>
    <t>YBR185C</t>
  </si>
  <si>
    <t>YBR186W</t>
  </si>
  <si>
    <t>YBR187W</t>
  </si>
  <si>
    <t>YBR188C</t>
  </si>
  <si>
    <t>YBR189W</t>
  </si>
  <si>
    <t>YBR191W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</si>
  <si>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</si>
  <si>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</si>
  <si>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</si>
  <si>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</si>
  <si>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</si>
  <si>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</si>
  <si>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</si>
  <si>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</si>
  <si>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</si>
  <si>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</si>
  <si>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YBR201C-A</t>
  </si>
  <si>
    <t>YBR202W</t>
  </si>
  <si>
    <t>YBR203W</t>
  </si>
  <si>
    <t>YBR204C</t>
  </si>
  <si>
    <t>YBR205W</t>
  </si>
  <si>
    <t>YBR207W</t>
  </si>
  <si>
    <t>YBR208C</t>
  </si>
  <si>
    <t>YBR210W</t>
  </si>
  <si>
    <t>YBR211C</t>
  </si>
  <si>
    <t>YBR212W</t>
  </si>
  <si>
    <t>YBR214W</t>
  </si>
  <si>
    <t>YBR215W</t>
  </si>
  <si>
    <t>YBR216C</t>
  </si>
  <si>
    <t>YBR217W</t>
  </si>
  <si>
    <t>YBR218C</t>
  </si>
  <si>
    <t>YBR220C</t>
  </si>
  <si>
    <t>YBR221C</t>
  </si>
  <si>
    <t>YBR222C</t>
  </si>
  <si>
    <t>YBR223C</t>
  </si>
  <si>
    <t>YBR225W</t>
  </si>
  <si>
    <t>YBR227C</t>
  </si>
  <si>
    <t>YBR228W</t>
  </si>
  <si>
    <t>YBR229C</t>
  </si>
  <si>
    <t>YBR230C</t>
  </si>
  <si>
    <t>YBR230W-A</t>
  </si>
  <si>
    <t>YBR231C</t>
  </si>
  <si>
    <t>YBR233W</t>
  </si>
  <si>
    <t>YBR233W-A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</si>
  <si>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</si>
  <si>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</si>
  <si>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</si>
  <si>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</si>
  <si>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</si>
  <si>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</si>
  <si>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</si>
  <si>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</si>
  <si>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</si>
  <si>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</si>
  <si>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</si>
  <si>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</si>
  <si>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</si>
  <si>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</si>
  <si>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</si>
  <si>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</si>
  <si>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</si>
  <si>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</si>
  <si>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</si>
  <si>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</si>
  <si>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</si>
  <si>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YBR255C-A</t>
  </si>
  <si>
    <t>YBR257W</t>
  </si>
  <si>
    <t>YBR259W</t>
  </si>
  <si>
    <t>YBR260C</t>
  </si>
  <si>
    <t>YBR261C</t>
  </si>
  <si>
    <t>YBR262C</t>
  </si>
  <si>
    <t>YBR263W</t>
  </si>
  <si>
    <t>YBR264C</t>
  </si>
  <si>
    <t>YBR265W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</si>
  <si>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</si>
  <si>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</si>
  <si>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</si>
  <si>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</si>
  <si>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</si>
  <si>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</si>
  <si>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</si>
  <si>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</si>
  <si>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</si>
  <si>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</si>
  <si>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</si>
  <si>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</si>
  <si>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</si>
  <si>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</si>
  <si>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</si>
  <si>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</si>
  <si>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</si>
  <si>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</si>
  <si>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</si>
  <si>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</si>
  <si>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</si>
  <si>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</si>
  <si>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</si>
  <si>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</si>
  <si>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YBR293W</t>
  </si>
  <si>
    <t>YBR294W</t>
  </si>
  <si>
    <t>YBR297W</t>
  </si>
  <si>
    <t>YBR298C</t>
  </si>
  <si>
    <t>YCL064C</t>
  </si>
  <si>
    <t>YCL059C</t>
  </si>
  <si>
    <t>YCL058W-A</t>
  </si>
  <si>
    <t>YCL057C-A</t>
  </si>
  <si>
    <t>YCL057W</t>
  </si>
  <si>
    <t>YCL056C</t>
  </si>
  <si>
    <t>YCL055W</t>
  </si>
  <si>
    <t>YCL054W</t>
  </si>
  <si>
    <t>YCL052C</t>
  </si>
  <si>
    <t>YCL051W</t>
  </si>
  <si>
    <t>YCL050C</t>
  </si>
  <si>
    <t>YCL049C</t>
  </si>
  <si>
    <t>YCL047C</t>
  </si>
  <si>
    <t>YCL045C</t>
  </si>
  <si>
    <t>YCL044C</t>
  </si>
  <si>
    <t>YCL043C</t>
  </si>
  <si>
    <t>YCL042W</t>
  </si>
  <si>
    <t>YCL039W</t>
  </si>
  <si>
    <t>YCL036W</t>
  </si>
  <si>
    <t>YCL035C</t>
  </si>
  <si>
    <t>YCL034W</t>
  </si>
  <si>
    <t>YCL033C</t>
  </si>
  <si>
    <t>YCL032W</t>
  </si>
  <si>
    <t>YCL031C</t>
  </si>
  <si>
    <t>YCL030C</t>
  </si>
  <si>
    <t>YCL029C</t>
  </si>
  <si>
    <t>YCL028W</t>
  </si>
  <si>
    <t>YCL027W</t>
  </si>
  <si>
    <t>YCL026C-B</t>
  </si>
  <si>
    <t>YCL025C</t>
  </si>
  <si>
    <t>YCL021W-A</t>
  </si>
  <si>
    <t>YCL017C</t>
  </si>
  <si>
    <t>YCL016C</t>
  </si>
  <si>
    <t>YCL014W</t>
  </si>
  <si>
    <t>YCL012C</t>
  </si>
  <si>
    <t>YCL011C</t>
  </si>
  <si>
    <t>YCL010C</t>
  </si>
  <si>
    <t>YCL009C</t>
  </si>
  <si>
    <t>YCL008C</t>
  </si>
  <si>
    <t>YCL005W-A</t>
  </si>
  <si>
    <t>YCL005W</t>
  </si>
  <si>
    <t>YCL004W</t>
  </si>
  <si>
    <t>YCL002C</t>
  </si>
  <si>
    <t>YCL001W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</si>
  <si>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</si>
  <si>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</si>
  <si>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</si>
  <si>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</si>
  <si>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</si>
  <si>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</si>
  <si>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</si>
  <si>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</si>
  <si>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</si>
  <si>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</si>
  <si>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</si>
  <si>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YCR014C</t>
  </si>
  <si>
    <t>YCR015C</t>
  </si>
  <si>
    <t>YCR016W</t>
  </si>
  <si>
    <t>YCR017C</t>
  </si>
  <si>
    <t>YCR019W</t>
  </si>
  <si>
    <t>YCR020C</t>
  </si>
  <si>
    <t>YCR020C-A</t>
  </si>
  <si>
    <t>YCR020W-B</t>
  </si>
  <si>
    <t>YCR023C</t>
  </si>
  <si>
    <t>YCR024C</t>
  </si>
  <si>
    <t>YCR026C</t>
  </si>
  <si>
    <t>YCR027C</t>
  </si>
  <si>
    <t>YCR028C</t>
  </si>
  <si>
    <t>YCR028C-A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</si>
  <si>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</si>
  <si>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</si>
  <si>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</si>
  <si>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</si>
  <si>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</si>
  <si>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</si>
  <si>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</si>
  <si>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</si>
  <si>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</si>
  <si>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YCR043C</t>
  </si>
  <si>
    <t>YCR044C</t>
  </si>
  <si>
    <t>YCR045C</t>
  </si>
  <si>
    <t>YCR046C</t>
  </si>
  <si>
    <t>YCR047C</t>
  </si>
  <si>
    <t>YCR048W</t>
  </si>
  <si>
    <t>YCR051W</t>
  </si>
  <si>
    <t>YCR052W</t>
  </si>
  <si>
    <t>YCR054C</t>
  </si>
  <si>
    <t>YCR057C</t>
  </si>
  <si>
    <t>YCR059C</t>
  </si>
  <si>
    <t>YCR060W</t>
  </si>
  <si>
    <t>YCR061W</t>
  </si>
  <si>
    <t>YCR063W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</si>
  <si>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</si>
  <si>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</si>
  <si>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</si>
  <si>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</si>
  <si>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</si>
  <si>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</si>
  <si>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</si>
  <si>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</si>
  <si>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</si>
  <si>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YCR075C</t>
  </si>
  <si>
    <t>YCR075W-A</t>
  </si>
  <si>
    <t>YCR076C</t>
  </si>
  <si>
    <t>YCR077C</t>
  </si>
  <si>
    <t>YCR079W</t>
  </si>
  <si>
    <t>YCR082W</t>
  </si>
  <si>
    <t>YCR083W</t>
  </si>
  <si>
    <t>YCR084C</t>
  </si>
  <si>
    <t>YCR086W</t>
  </si>
  <si>
    <t>YCR087C-A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</si>
  <si>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</si>
  <si>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</si>
  <si>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</si>
  <si>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</si>
  <si>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</si>
  <si>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</si>
  <si>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</si>
  <si>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</si>
  <si>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YCR095W-A</t>
  </si>
  <si>
    <t>YCR098C</t>
  </si>
  <si>
    <t>YCR100C</t>
  </si>
  <si>
    <t>YCR106W</t>
  </si>
  <si>
    <t>YCR107W</t>
  </si>
  <si>
    <t>YDL248W</t>
  </si>
  <si>
    <t>YDL244W</t>
  </si>
  <si>
    <t>YDL239C</t>
  </si>
  <si>
    <t>YDL238C</t>
  </si>
  <si>
    <t>YDL237W</t>
  </si>
  <si>
    <t>YDL236W</t>
  </si>
  <si>
    <t>YDL235C</t>
  </si>
  <si>
    <t>YDL234C</t>
  </si>
  <si>
    <t>YDL233W</t>
  </si>
  <si>
    <t>YDL232W</t>
  </si>
  <si>
    <t>YDL231C</t>
  </si>
  <si>
    <t>YDL230W</t>
  </si>
  <si>
    <t>YDL229W</t>
  </si>
  <si>
    <t>YDL227C</t>
  </si>
  <si>
    <t>YDL226C</t>
  </si>
  <si>
    <t>YDL225W</t>
  </si>
  <si>
    <t>YDL224C</t>
  </si>
  <si>
    <t>YDL223C</t>
  </si>
  <si>
    <t>YDL222C</t>
  </si>
  <si>
    <t>YDL220C</t>
  </si>
  <si>
    <t>YDL218W</t>
  </si>
  <si>
    <t>YDL217C</t>
  </si>
  <si>
    <t>YDL216C</t>
  </si>
  <si>
    <t>YDL215C</t>
  </si>
  <si>
    <t>YDL214C</t>
  </si>
  <si>
    <t>YDL213C</t>
  </si>
  <si>
    <t>YDL212W</t>
  </si>
  <si>
    <t>YDL210W</t>
  </si>
  <si>
    <t>YDL209C</t>
  </si>
  <si>
    <t>YDL208W</t>
  </si>
  <si>
    <t>YDL207W</t>
  </si>
  <si>
    <t>YDL206W</t>
  </si>
  <si>
    <t>YDL205C</t>
  </si>
  <si>
    <t>YDL204W</t>
  </si>
  <si>
    <t>YDL203C</t>
  </si>
  <si>
    <t>YDL202W</t>
  </si>
  <si>
    <t>YDL201W</t>
  </si>
  <si>
    <t>YDL200C</t>
  </si>
  <si>
    <t>YDL199C</t>
  </si>
  <si>
    <t>YDL198C</t>
  </si>
  <si>
    <t>YDL197C</t>
  </si>
  <si>
    <t>YDL195W</t>
  </si>
  <si>
    <t>YDL194W</t>
  </si>
  <si>
    <t>YDL193W</t>
  </si>
  <si>
    <t>YDL192W</t>
  </si>
  <si>
    <t>YDL191W</t>
  </si>
  <si>
    <t>YDL190C</t>
  </si>
  <si>
    <t>YDL189W</t>
  </si>
  <si>
    <t>YDL188C</t>
  </si>
  <si>
    <t>YDL185W</t>
  </si>
  <si>
    <t>YDL184C</t>
  </si>
  <si>
    <t>YDL183C</t>
  </si>
  <si>
    <t>YDL181W</t>
  </si>
  <si>
    <t>YDL180W</t>
  </si>
  <si>
    <t>YDL179W</t>
  </si>
  <si>
    <t>YDL178W</t>
  </si>
  <si>
    <t>YDL177C</t>
  </si>
  <si>
    <t>YDL176W</t>
  </si>
  <si>
    <t>YDL175C</t>
  </si>
  <si>
    <t>YDL174C</t>
  </si>
  <si>
    <t>YDL173W</t>
  </si>
  <si>
    <t>YDL171C</t>
  </si>
  <si>
    <t>YDL170W</t>
  </si>
  <si>
    <t>YDL169C</t>
  </si>
  <si>
    <t>YDL168W</t>
  </si>
  <si>
    <t>YDL167C</t>
  </si>
  <si>
    <t>YDL166C</t>
  </si>
  <si>
    <t>YDL165W</t>
  </si>
  <si>
    <t>YDL164C</t>
  </si>
  <si>
    <t>YDL161W</t>
  </si>
  <si>
    <t>YDL160C-A</t>
  </si>
  <si>
    <t>YDL160C</t>
  </si>
  <si>
    <t>YDL159W</t>
  </si>
  <si>
    <t>YDL157C</t>
  </si>
  <si>
    <t>YDL155W</t>
  </si>
  <si>
    <t>YDL154W</t>
  </si>
  <si>
    <t>YDL153C</t>
  </si>
  <si>
    <t>YDL150W</t>
  </si>
  <si>
    <t>YDL149W</t>
  </si>
  <si>
    <t>YDL148C</t>
  </si>
  <si>
    <t>YDL147W</t>
  </si>
  <si>
    <t>YDL146W</t>
  </si>
  <si>
    <t>YDL145C</t>
  </si>
  <si>
    <t>YDL144C</t>
  </si>
  <si>
    <t>YDL143W</t>
  </si>
  <si>
    <t>YDL142C</t>
  </si>
  <si>
    <t>YDL141W</t>
  </si>
  <si>
    <t>YDL140C</t>
  </si>
  <si>
    <t>YDL139C</t>
  </si>
  <si>
    <t>YDL138W</t>
  </si>
  <si>
    <t>YDL137W</t>
  </si>
  <si>
    <t>YDL136W</t>
  </si>
  <si>
    <t>YDL135C</t>
  </si>
  <si>
    <t>YDL133C-A</t>
  </si>
  <si>
    <t>YDL133W</t>
  </si>
  <si>
    <t>YDL132W</t>
  </si>
  <si>
    <t>YDL131W</t>
  </si>
  <si>
    <t>YDL130W-A</t>
  </si>
  <si>
    <t>YDL130W</t>
  </si>
  <si>
    <t>YDL129W</t>
  </si>
  <si>
    <t>YDL128W</t>
  </si>
  <si>
    <t>YDL127W</t>
  </si>
  <si>
    <t>YDL126C</t>
  </si>
  <si>
    <t>YDL124W</t>
  </si>
  <si>
    <t>YDL123W</t>
  </si>
  <si>
    <t>YDL122W</t>
  </si>
  <si>
    <t>YDL121C</t>
  </si>
  <si>
    <t>YDL120W</t>
  </si>
  <si>
    <t>YDL119C</t>
  </si>
  <si>
    <t>YDL117W</t>
  </si>
  <si>
    <t>YDL116W</t>
  </si>
  <si>
    <t>YDL115C</t>
  </si>
  <si>
    <t>YDL113C</t>
  </si>
  <si>
    <t>YDL112W</t>
  </si>
  <si>
    <t>YDL111C</t>
  </si>
  <si>
    <t>YDL110C</t>
  </si>
  <si>
    <t>YDL109C</t>
  </si>
  <si>
    <t>YDL108W</t>
  </si>
  <si>
    <t>YDL106C</t>
  </si>
  <si>
    <t>YDL105W</t>
  </si>
  <si>
    <t>YDL104C</t>
  </si>
  <si>
    <t>YDL100C</t>
  </si>
  <si>
    <t>YDL099W</t>
  </si>
  <si>
    <t>YDL098C</t>
  </si>
  <si>
    <t>YDL097C</t>
  </si>
  <si>
    <t>YDL095W</t>
  </si>
  <si>
    <t>YDL093W</t>
  </si>
  <si>
    <t>YDL092W</t>
  </si>
  <si>
    <t>YDL091C</t>
  </si>
  <si>
    <t>YDL090C</t>
  </si>
  <si>
    <t>YDL089W</t>
  </si>
  <si>
    <t>YDL088C</t>
  </si>
  <si>
    <t>YDL087C</t>
  </si>
  <si>
    <t>YDL086W</t>
  </si>
  <si>
    <t>YDL085C-A</t>
  </si>
  <si>
    <t>YDL085W</t>
  </si>
  <si>
    <t>YDL084W</t>
  </si>
  <si>
    <t>YDL083C</t>
  </si>
  <si>
    <t>YDL082W</t>
  </si>
  <si>
    <t>YDL081C</t>
  </si>
  <si>
    <t>YDL080C</t>
  </si>
  <si>
    <t>YDL079C</t>
  </si>
  <si>
    <t>YDL078C</t>
  </si>
  <si>
    <t>YDL077C</t>
  </si>
  <si>
    <t>YDL076C</t>
  </si>
  <si>
    <t>YDL075W</t>
  </si>
  <si>
    <t>YDL074C</t>
  </si>
  <si>
    <t>YDL073W</t>
  </si>
  <si>
    <t>YDL072C</t>
  </si>
  <si>
    <t>YDL070W</t>
  </si>
  <si>
    <t>YDL069C</t>
  </si>
  <si>
    <t>YDL067C</t>
  </si>
  <si>
    <t>YDL066W</t>
  </si>
  <si>
    <t>YDL065C</t>
  </si>
  <si>
    <t>YDL064W</t>
  </si>
  <si>
    <t>YDL063C</t>
  </si>
  <si>
    <t>YDL061C</t>
  </si>
  <si>
    <t>YDL060W</t>
  </si>
  <si>
    <t>YDL059C</t>
  </si>
  <si>
    <t>YDL056W</t>
  </si>
  <si>
    <t>YDL055C</t>
  </si>
  <si>
    <t>YDL054C</t>
  </si>
  <si>
    <t>YDL053C</t>
  </si>
  <si>
    <t>YDL052C</t>
  </si>
  <si>
    <t>YDL051W</t>
  </si>
  <si>
    <t>YDL049C</t>
  </si>
  <si>
    <t>YDL047W</t>
  </si>
  <si>
    <t>YDL046W</t>
  </si>
  <si>
    <t>YDL045W-A</t>
  </si>
  <si>
    <t>YDL045C</t>
  </si>
  <si>
    <t>YDL044C</t>
  </si>
  <si>
    <t>YDL043C</t>
  </si>
  <si>
    <t>YDL042C</t>
  </si>
  <si>
    <t>YDL040C</t>
  </si>
  <si>
    <t>YDL039C</t>
  </si>
  <si>
    <t>YDL037C</t>
  </si>
  <si>
    <t>YDL036C</t>
  </si>
  <si>
    <t>YDL035C</t>
  </si>
  <si>
    <t>YDL033C</t>
  </si>
  <si>
    <t>YDL031W</t>
  </si>
  <si>
    <t>YDL030W</t>
  </si>
  <si>
    <t>YDL029W</t>
  </si>
  <si>
    <t>YDL028C</t>
  </si>
  <si>
    <t>YDL027C</t>
  </si>
  <si>
    <t>YDL025C</t>
  </si>
  <si>
    <t>YDL024C</t>
  </si>
  <si>
    <t>YDL022W</t>
  </si>
  <si>
    <t>YDL021W</t>
  </si>
  <si>
    <t>YDL020C</t>
  </si>
  <si>
    <t>YDL019C</t>
  </si>
  <si>
    <t>YDL018C</t>
  </si>
  <si>
    <t>YDL016C</t>
  </si>
  <si>
    <t>YDL015C</t>
  </si>
  <si>
    <t>YDL014W</t>
  </si>
  <si>
    <t>YDL013W</t>
  </si>
  <si>
    <t>YDL012C</t>
  </si>
  <si>
    <t>YDL010W</t>
  </si>
  <si>
    <t>YDL008W</t>
  </si>
  <si>
    <t>YDL007W</t>
  </si>
  <si>
    <t>YDL006W</t>
  </si>
  <si>
    <t>YDL005C</t>
  </si>
  <si>
    <t>YDL004W</t>
  </si>
  <si>
    <t>YDL002C</t>
  </si>
  <si>
    <t>YDL001W</t>
  </si>
  <si>
    <t>YDR002W</t>
  </si>
  <si>
    <t>YDR003W</t>
  </si>
  <si>
    <t>YDR003W-A</t>
  </si>
  <si>
    <t>YDR004W</t>
  </si>
  <si>
    <t>YDR005C</t>
  </si>
  <si>
    <t>YDR006C</t>
  </si>
  <si>
    <t>YDR007W</t>
  </si>
  <si>
    <t>YDR009W</t>
  </si>
  <si>
    <t>YDR012W</t>
  </si>
  <si>
    <t>YDR013W</t>
  </si>
  <si>
    <t>YDR014W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</si>
  <si>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</si>
  <si>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</si>
  <si>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</si>
  <si>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</si>
  <si>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</si>
  <si>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</si>
  <si>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</si>
  <si>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</si>
  <si>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YDR025W</t>
  </si>
  <si>
    <t>YDR026C</t>
  </si>
  <si>
    <t>YDR027C</t>
  </si>
  <si>
    <t>YDR028C</t>
  </si>
  <si>
    <t>YDR030C</t>
  </si>
  <si>
    <t>YDR031W</t>
  </si>
  <si>
    <t>YDR032C</t>
  </si>
  <si>
    <t>YDR034C</t>
  </si>
  <si>
    <t>YDR034W-B</t>
  </si>
  <si>
    <t>YDR036C</t>
  </si>
  <si>
    <t>YDR037W</t>
  </si>
  <si>
    <t>YDR041W</t>
  </si>
  <si>
    <t>YDR043C</t>
  </si>
  <si>
    <t>YDR044W</t>
  </si>
  <si>
    <t>YDR045C</t>
  </si>
  <si>
    <t>YDR047W</t>
  </si>
  <si>
    <t>YDR049W</t>
  </si>
  <si>
    <t>YDR050C</t>
  </si>
  <si>
    <t>YDR051C</t>
  </si>
  <si>
    <t>YDR052C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</si>
  <si>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</si>
  <si>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</si>
  <si>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</si>
  <si>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</si>
  <si>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</si>
  <si>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</si>
  <si>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</si>
  <si>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</si>
  <si>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</si>
  <si>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</si>
  <si>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</si>
  <si>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</si>
  <si>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</si>
  <si>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</si>
  <si>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</si>
  <si>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</si>
  <si>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</si>
  <si>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</si>
  <si>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</si>
  <si>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</si>
  <si>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</si>
  <si>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</si>
  <si>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</si>
  <si>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</si>
  <si>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</si>
  <si>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YDR079W</t>
  </si>
  <si>
    <t>YDR079C-A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</si>
  <si>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</si>
  <si>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</si>
  <si>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</si>
  <si>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</si>
  <si>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</si>
  <si>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</si>
  <si>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</si>
  <si>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</si>
  <si>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</si>
  <si>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</si>
  <si>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</si>
  <si>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</si>
  <si>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</si>
  <si>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</si>
  <si>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YDR096W</t>
  </si>
  <si>
    <t>YDR098C</t>
  </si>
  <si>
    <t>YDR099W</t>
  </si>
  <si>
    <t>YDR100W</t>
  </si>
  <si>
    <t>YDR101C</t>
  </si>
  <si>
    <t>YDR103W</t>
  </si>
  <si>
    <t>YDR104C</t>
  </si>
  <si>
    <t>YDR105C</t>
  </si>
  <si>
    <t>YDR107C</t>
  </si>
  <si>
    <t>YDR108W</t>
  </si>
  <si>
    <t>YDR109C</t>
  </si>
  <si>
    <t>YDR110W</t>
  </si>
  <si>
    <t>YDR111C</t>
  </si>
  <si>
    <t>YDR115W</t>
  </si>
  <si>
    <t>YDR116C</t>
  </si>
  <si>
    <t>YDR117C</t>
  </si>
  <si>
    <t>YDR118W</t>
  </si>
  <si>
    <t>YDR119W</t>
  </si>
  <si>
    <t>YDR119W-A</t>
  </si>
  <si>
    <t>YDR120C</t>
  </si>
  <si>
    <t>YDR121W</t>
  </si>
  <si>
    <t>YDR122W</t>
  </si>
  <si>
    <t>YDR123C</t>
  </si>
  <si>
    <t>YDR124W</t>
  </si>
  <si>
    <t>YDR125C</t>
  </si>
  <si>
    <t>YDR126W</t>
  </si>
  <si>
    <t>YDR128W</t>
  </si>
  <si>
    <t>YDR129C</t>
  </si>
  <si>
    <t>YDR130C</t>
  </si>
  <si>
    <t>YDR131C</t>
  </si>
  <si>
    <t>YDR132C</t>
  </si>
  <si>
    <t>YDR133C</t>
  </si>
  <si>
    <t>YDR135C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</si>
  <si>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</si>
  <si>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</si>
  <si>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</si>
  <si>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</si>
  <si>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</si>
  <si>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</si>
  <si>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</si>
  <si>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</si>
  <si>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</si>
  <si>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YDR147W</t>
  </si>
  <si>
    <t>YDR148C</t>
  </si>
  <si>
    <t>YDR150W</t>
  </si>
  <si>
    <t>YDR151C</t>
  </si>
  <si>
    <t>YDR152W</t>
  </si>
  <si>
    <t>YDR153C</t>
  </si>
  <si>
    <t>YDR155C</t>
  </si>
  <si>
    <t>YDR156W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</si>
  <si>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</si>
  <si>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</si>
  <si>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</si>
  <si>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</si>
  <si>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</si>
  <si>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</si>
  <si>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</si>
  <si>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</si>
  <si>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</si>
  <si>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</si>
  <si>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</si>
  <si>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</si>
  <si>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</si>
  <si>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</si>
  <si>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</si>
  <si>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</si>
  <si>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</si>
  <si>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</si>
  <si>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</si>
  <si>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</si>
  <si>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YDR179W-A</t>
  </si>
  <si>
    <t>YDR180W</t>
  </si>
  <si>
    <t>YDR181C</t>
  </si>
  <si>
    <t>YDR182W</t>
  </si>
  <si>
    <t>YDR183W</t>
  </si>
  <si>
    <t>YDR184C</t>
  </si>
  <si>
    <t>YDR185C</t>
  </si>
  <si>
    <t>YDR186C</t>
  </si>
  <si>
    <t>YDR188W</t>
  </si>
  <si>
    <t>YDR189W</t>
  </si>
  <si>
    <t>YDR190C</t>
  </si>
  <si>
    <t>YDR191W</t>
  </si>
  <si>
    <t>YDR192C</t>
  </si>
  <si>
    <t>YDR194C</t>
  </si>
  <si>
    <t>YDR195W</t>
  </si>
  <si>
    <t>YDR196C</t>
  </si>
  <si>
    <t>YDR197W</t>
  </si>
  <si>
    <t>YDR200C</t>
  </si>
  <si>
    <t>YDR201W</t>
  </si>
  <si>
    <t>YDR202C</t>
  </si>
  <si>
    <t>YDR204W</t>
  </si>
  <si>
    <t>YDR205W</t>
  </si>
  <si>
    <t>YDR206W</t>
  </si>
  <si>
    <t>YDR207C</t>
  </si>
  <si>
    <t>YDR208W</t>
  </si>
  <si>
    <t>YDR210W</t>
  </si>
  <si>
    <t>YDR211W</t>
  </si>
  <si>
    <t>YDR212W</t>
  </si>
  <si>
    <t>YDR213W</t>
  </si>
  <si>
    <t>YDR216W</t>
  </si>
  <si>
    <t>YDR217C</t>
  </si>
  <si>
    <t>YDR219C</t>
  </si>
  <si>
    <t>YDR221W</t>
  </si>
  <si>
    <t>YDR223W</t>
  </si>
  <si>
    <t>YDR224C</t>
  </si>
  <si>
    <t>YDR225W</t>
  </si>
  <si>
    <t>YDR226W</t>
  </si>
  <si>
    <t>YDR228C</t>
  </si>
  <si>
    <t>YDR229W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</si>
  <si>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</si>
  <si>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</si>
  <si>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</si>
  <si>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</si>
  <si>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</si>
  <si>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</si>
  <si>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</si>
  <si>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</si>
  <si>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</si>
  <si>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</si>
  <si>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YDR241W</t>
  </si>
  <si>
    <t>YDR242W</t>
  </si>
  <si>
    <t>YDR244W</t>
  </si>
  <si>
    <t>YDR245W</t>
  </si>
  <si>
    <t>YDR246W</t>
  </si>
  <si>
    <t>YDR248C</t>
  </si>
  <si>
    <t>YDR249C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</si>
  <si>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</si>
  <si>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</si>
  <si>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</si>
  <si>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</si>
  <si>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</si>
  <si>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</si>
  <si>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</si>
  <si>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</si>
  <si>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</si>
  <si>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</si>
  <si>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</si>
  <si>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</si>
  <si>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YDR264C</t>
  </si>
  <si>
    <t>YDR265W</t>
  </si>
  <si>
    <t>YDR266C</t>
  </si>
  <si>
    <t>YDR267C</t>
  </si>
  <si>
    <t>YDR268W</t>
  </si>
  <si>
    <t>YDR270W</t>
  </si>
  <si>
    <t>YDR272W</t>
  </si>
  <si>
    <t>YDR273W</t>
  </si>
  <si>
    <t>YDR275W</t>
  </si>
  <si>
    <t>YDR277C</t>
  </si>
  <si>
    <t>YDR279W</t>
  </si>
  <si>
    <t>YDR280W</t>
  </si>
  <si>
    <t>YDR284C</t>
  </si>
  <si>
    <t>YDR286C</t>
  </si>
  <si>
    <t>YDR287W</t>
  </si>
  <si>
    <t>YDR288W</t>
  </si>
  <si>
    <t>YDR289C</t>
  </si>
  <si>
    <t>YDR291W</t>
  </si>
  <si>
    <t>YDR292C</t>
  </si>
  <si>
    <t>YDR293C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</si>
  <si>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</si>
  <si>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</si>
  <si>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</si>
  <si>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</si>
  <si>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</si>
  <si>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</si>
  <si>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</si>
  <si>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</si>
  <si>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</si>
  <si>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</si>
  <si>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</si>
  <si>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</si>
  <si>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</si>
  <si>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</si>
  <si>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</si>
  <si>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</si>
  <si>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</si>
  <si>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</si>
  <si>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</si>
  <si>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YDR315C</t>
  </si>
  <si>
    <t>YDR318W</t>
  </si>
  <si>
    <t>YDR319C</t>
  </si>
  <si>
    <t>YDR320C</t>
  </si>
  <si>
    <t>YDR320C-A</t>
  </si>
  <si>
    <t>YDR321W</t>
  </si>
  <si>
    <t>YDR322W</t>
  </si>
  <si>
    <t>YDR322C-A</t>
  </si>
  <si>
    <t>YDR323C</t>
  </si>
  <si>
    <t>YDR324C</t>
  </si>
  <si>
    <t>YDR325W</t>
  </si>
  <si>
    <t>YDR326C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</si>
  <si>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</si>
  <si>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</si>
  <si>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</si>
  <si>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</si>
  <si>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</si>
  <si>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</si>
  <si>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</si>
  <si>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</si>
  <si>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</si>
  <si>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</si>
  <si>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</si>
  <si>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</si>
  <si>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YDR342C</t>
  </si>
  <si>
    <t>YDR343C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</si>
  <si>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</si>
  <si>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</si>
  <si>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</si>
  <si>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</si>
  <si>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</si>
  <si>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</si>
  <si>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</si>
  <si>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</si>
  <si>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</si>
  <si>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YDR357C</t>
  </si>
  <si>
    <t>YDR358W</t>
  </si>
  <si>
    <t>YDR359C</t>
  </si>
  <si>
    <t>YDR361C</t>
  </si>
  <si>
    <t>YDR362C</t>
  </si>
  <si>
    <t>YDR363W</t>
  </si>
  <si>
    <t>YDR363W-A</t>
  </si>
  <si>
    <t>YDR364C</t>
  </si>
  <si>
    <t>YDR365C</t>
  </si>
  <si>
    <t>YDR367W</t>
  </si>
  <si>
    <t>YDR368W</t>
  </si>
  <si>
    <t>YDR369C</t>
  </si>
  <si>
    <t>YDR370C</t>
  </si>
  <si>
    <t>YDR371W</t>
  </si>
  <si>
    <t>YDR372C</t>
  </si>
  <si>
    <t>YDR373W</t>
  </si>
  <si>
    <t>YDR374W-A</t>
  </si>
  <si>
    <t>YDR375C</t>
  </si>
  <si>
    <t>YDR376W</t>
  </si>
  <si>
    <t>YDR377W</t>
  </si>
  <si>
    <t>YDR378C</t>
  </si>
  <si>
    <t>YDR379W</t>
  </si>
  <si>
    <t>YDR379C-A</t>
  </si>
  <si>
    <t>YDR380W</t>
  </si>
  <si>
    <t>YDR381W</t>
  </si>
  <si>
    <t>YDR381C-A</t>
  </si>
  <si>
    <t>YDR382W</t>
  </si>
  <si>
    <t>YDR383C</t>
  </si>
  <si>
    <t>YDR384C</t>
  </si>
  <si>
    <t>YDR385W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</si>
  <si>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</si>
  <si>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</si>
  <si>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</si>
  <si>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</si>
  <si>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</si>
  <si>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</si>
  <si>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</si>
  <si>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</si>
  <si>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</si>
  <si>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YDR397C</t>
  </si>
  <si>
    <t>YDR398W</t>
  </si>
  <si>
    <t>YDR399W</t>
  </si>
  <si>
    <t>YDR400W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</si>
  <si>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</si>
  <si>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</si>
  <si>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</si>
  <si>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</si>
  <si>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</si>
  <si>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</si>
  <si>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</si>
  <si>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</si>
  <si>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YDR411C</t>
  </si>
  <si>
    <t>YDR412W</t>
  </si>
  <si>
    <t>YDR414C</t>
  </si>
  <si>
    <t>YDR415C</t>
  </si>
  <si>
    <t>YDR416W</t>
  </si>
  <si>
    <t>YDR418W</t>
  </si>
  <si>
    <t>YDR419W</t>
  </si>
  <si>
    <t>YDR421W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</si>
  <si>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</si>
  <si>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</si>
  <si>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</si>
  <si>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</si>
  <si>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</si>
  <si>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</si>
  <si>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</si>
  <si>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</si>
  <si>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YDR432W</t>
  </si>
  <si>
    <t>YDR433W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</si>
  <si>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</si>
  <si>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</si>
  <si>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</si>
  <si>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</si>
  <si>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</si>
  <si>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</si>
  <si>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</si>
  <si>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</si>
  <si>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YDR443C</t>
  </si>
  <si>
    <t>YDR444W</t>
  </si>
  <si>
    <t>YDR447C</t>
  </si>
  <si>
    <t>YDR448W</t>
  </si>
  <si>
    <t>YDR449C</t>
  </si>
  <si>
    <t>YDR450W</t>
  </si>
  <si>
    <t>YDR452W</t>
  </si>
  <si>
    <t>YDR453C</t>
  </si>
  <si>
    <t>YDR454C</t>
  </si>
  <si>
    <t>YDR456W</t>
  </si>
  <si>
    <t>YDR457W</t>
  </si>
  <si>
    <t>YDR458C</t>
  </si>
  <si>
    <t>YDR459C</t>
  </si>
  <si>
    <t>YDR460W</t>
  </si>
  <si>
    <t>YDR461C-A</t>
  </si>
  <si>
    <t>YDR462W</t>
  </si>
  <si>
    <t>YDR463W</t>
  </si>
  <si>
    <t>YDR464W</t>
  </si>
  <si>
    <t>YDR465C</t>
  </si>
  <si>
    <t>YDR466W</t>
  </si>
  <si>
    <t>YDR468C</t>
  </si>
  <si>
    <t>YDR469W</t>
  </si>
  <si>
    <t>YDR470C</t>
  </si>
  <si>
    <t>YDR471W</t>
  </si>
  <si>
    <t>YDR472W</t>
  </si>
  <si>
    <t>YDR473C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</si>
  <si>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</si>
  <si>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</si>
  <si>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</si>
  <si>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</si>
  <si>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</si>
  <si>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</si>
  <si>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</si>
  <si>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</si>
  <si>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</si>
  <si>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</si>
  <si>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YDR489W</t>
  </si>
  <si>
    <t>YDR490C</t>
  </si>
  <si>
    <t>YDR492W</t>
  </si>
  <si>
    <t>YDR493W</t>
  </si>
  <si>
    <t>YDR494W</t>
  </si>
  <si>
    <t>YDR496C</t>
  </si>
  <si>
    <t>YDR497C</t>
  </si>
  <si>
    <t>YDR498C</t>
  </si>
  <si>
    <t>YDR499W</t>
  </si>
  <si>
    <t>YDR500C</t>
  </si>
  <si>
    <t>YDR502C</t>
  </si>
  <si>
    <t>YDR503C</t>
  </si>
  <si>
    <t>YDR506C</t>
  </si>
  <si>
    <t>YDR510W</t>
  </si>
  <si>
    <t>YDR511W</t>
  </si>
  <si>
    <t>YDR512C</t>
  </si>
  <si>
    <t>YDR513W</t>
  </si>
  <si>
    <t>YDR514C</t>
  </si>
  <si>
    <t>YDR516C</t>
  </si>
  <si>
    <t>YDR517W</t>
  </si>
  <si>
    <t>YDR518W</t>
  </si>
  <si>
    <t>YDR519W</t>
  </si>
  <si>
    <t>YDR520C</t>
  </si>
  <si>
    <t>YDR523C</t>
  </si>
  <si>
    <t>YDR524C</t>
  </si>
  <si>
    <t>YDR525W-A</t>
  </si>
  <si>
    <t>YDR528W</t>
  </si>
  <si>
    <t>YDR529C</t>
  </si>
  <si>
    <t>YDR530C</t>
  </si>
  <si>
    <t>YDR531W</t>
  </si>
  <si>
    <t>YDR532C</t>
  </si>
  <si>
    <t>YDR533C</t>
  </si>
  <si>
    <t>YDR534C</t>
  </si>
  <si>
    <t>YDR536W</t>
  </si>
  <si>
    <t>YDR538W</t>
  </si>
  <si>
    <t>YDR539W</t>
  </si>
  <si>
    <t>YDR541C</t>
  </si>
  <si>
    <t>YEL077C</t>
  </si>
  <si>
    <t>YEL073C</t>
  </si>
  <si>
    <t>YEL072W</t>
  </si>
  <si>
    <t>YEL071W</t>
  </si>
  <si>
    <t>YEL068C</t>
  </si>
  <si>
    <t>YEL066W</t>
  </si>
  <si>
    <t>YEL065W</t>
  </si>
  <si>
    <t>YEL064C</t>
  </si>
  <si>
    <t>YEL063C</t>
  </si>
  <si>
    <t>YEL062W</t>
  </si>
  <si>
    <t>YEL061C</t>
  </si>
  <si>
    <t>YEL060C</t>
  </si>
  <si>
    <t>YEL059C-A</t>
  </si>
  <si>
    <t>YEL058W</t>
  </si>
  <si>
    <t>YEL056W</t>
  </si>
  <si>
    <t>YEL055C</t>
  </si>
  <si>
    <t>YEL054C</t>
  </si>
  <si>
    <t>YEL053C</t>
  </si>
  <si>
    <t>YEL052W</t>
  </si>
  <si>
    <t>YEL051W</t>
  </si>
  <si>
    <t>YEL050C</t>
  </si>
  <si>
    <t>YEL049W</t>
  </si>
  <si>
    <t>YEL048C</t>
  </si>
  <si>
    <t>YEL047C</t>
  </si>
  <si>
    <t>YEL046C</t>
  </si>
  <si>
    <t>YEL043W</t>
  </si>
  <si>
    <t>YEL042W</t>
  </si>
  <si>
    <t>YEL041W</t>
  </si>
  <si>
    <t>YEL040W</t>
  </si>
  <si>
    <t>YEL039C</t>
  </si>
  <si>
    <t>YEL038W</t>
  </si>
  <si>
    <t>YEL037C</t>
  </si>
  <si>
    <t>YEL036C</t>
  </si>
  <si>
    <t>YEL034C-A</t>
  </si>
  <si>
    <t>YEL034W</t>
  </si>
  <si>
    <t>YEL032W</t>
  </si>
  <si>
    <t>YEL031W</t>
  </si>
  <si>
    <t>YEL030W</t>
  </si>
  <si>
    <t>YEL029C</t>
  </si>
  <si>
    <t>YEL028W</t>
  </si>
  <si>
    <t>YEL027W</t>
  </si>
  <si>
    <t>YEL026W</t>
  </si>
  <si>
    <t>YEL025C</t>
  </si>
  <si>
    <t>YEL024W</t>
  </si>
  <si>
    <t>YEL023C</t>
  </si>
  <si>
    <t>YEL022W</t>
  </si>
  <si>
    <t>YEL021W</t>
  </si>
  <si>
    <t>YEL020W-A</t>
  </si>
  <si>
    <t>YEL020C</t>
  </si>
  <si>
    <t>YEL019C</t>
  </si>
  <si>
    <t>YEL018W</t>
  </si>
  <si>
    <t>YEL016C</t>
  </si>
  <si>
    <t>YEL015W</t>
  </si>
  <si>
    <t>YEL013W</t>
  </si>
  <si>
    <t>YEL012W</t>
  </si>
  <si>
    <t>YEL011W</t>
  </si>
  <si>
    <t>YEL009C</t>
  </si>
  <si>
    <t>YEL007W</t>
  </si>
  <si>
    <t>YEL006W</t>
  </si>
  <si>
    <t>YEL005C</t>
  </si>
  <si>
    <t>YEL004W</t>
  </si>
  <si>
    <t>YEL003W</t>
  </si>
  <si>
    <t>YEL002C</t>
  </si>
  <si>
    <t>YEL001C</t>
  </si>
  <si>
    <t>YER001W</t>
  </si>
  <si>
    <t>YER002W</t>
  </si>
  <si>
    <t>YER003C</t>
  </si>
  <si>
    <t>YER004W</t>
  </si>
  <si>
    <t>YER005W</t>
  </si>
  <si>
    <t>YER006W</t>
  </si>
  <si>
    <t>YER007W</t>
  </si>
  <si>
    <t>YER007C-A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</si>
  <si>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</si>
  <si>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</si>
  <si>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</si>
  <si>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</si>
  <si>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</si>
  <si>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</si>
  <si>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</si>
  <si>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</si>
  <si>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</si>
  <si>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</si>
  <si>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</si>
  <si>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YER019W</t>
  </si>
  <si>
    <t>YER019C-A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</si>
  <si>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</si>
  <si>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</si>
  <si>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</si>
  <si>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</si>
  <si>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</si>
  <si>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</si>
  <si>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</si>
  <si>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</si>
  <si>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</si>
  <si>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</si>
  <si>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</si>
  <si>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</si>
  <si>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</si>
  <si>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</si>
  <si>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</si>
  <si>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</si>
  <si>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</si>
  <si>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</si>
  <si>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</si>
  <si>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YER039C-A</t>
  </si>
  <si>
    <t>YER040W</t>
  </si>
  <si>
    <t>YER041W</t>
  </si>
  <si>
    <t>YER042W</t>
  </si>
  <si>
    <t>YER043C</t>
  </si>
  <si>
    <t>YER044C</t>
  </si>
  <si>
    <t>YER045C</t>
  </si>
  <si>
    <t>YER046W</t>
  </si>
  <si>
    <t>YER047C</t>
  </si>
  <si>
    <t>YER048C</t>
  </si>
  <si>
    <t>YER048W-A</t>
  </si>
  <si>
    <t>YER049W</t>
  </si>
  <si>
    <t>YER050C</t>
  </si>
  <si>
    <t>YER051W</t>
  </si>
  <si>
    <t>YER052C</t>
  </si>
  <si>
    <t>YER053C</t>
  </si>
  <si>
    <t>YER053C-A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</si>
  <si>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</si>
  <si>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</si>
  <si>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</si>
  <si>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</si>
  <si>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</si>
  <si>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</si>
  <si>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</si>
  <si>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</si>
  <si>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</si>
  <si>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</si>
  <si>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YER063W</t>
  </si>
  <si>
    <t>YER064C</t>
  </si>
  <si>
    <t>YER065C</t>
  </si>
  <si>
    <t>YER066W</t>
  </si>
  <si>
    <t>YER067W</t>
  </si>
  <si>
    <t>YER068W</t>
  </si>
  <si>
    <t>YER069W</t>
  </si>
  <si>
    <t>YER071C</t>
  </si>
  <si>
    <t>YER072W</t>
  </si>
  <si>
    <t>YER074W</t>
  </si>
  <si>
    <t>YER074W-A</t>
  </si>
  <si>
    <t>YER075C</t>
  </si>
  <si>
    <t>YER076C</t>
  </si>
  <si>
    <t>YER078C</t>
  </si>
  <si>
    <t>YER079W</t>
  </si>
  <si>
    <t>YER080W</t>
  </si>
  <si>
    <t>YER081W</t>
  </si>
  <si>
    <t>YER082C</t>
  </si>
  <si>
    <t>YER083C</t>
  </si>
  <si>
    <t>YER084W</t>
  </si>
  <si>
    <t>YER086W</t>
  </si>
  <si>
    <t>YER087W</t>
  </si>
  <si>
    <t>YER088C</t>
  </si>
  <si>
    <t>YER088C-A</t>
  </si>
  <si>
    <t>YER089C</t>
  </si>
  <si>
    <t>YER090W</t>
  </si>
  <si>
    <t>YER091C</t>
  </si>
  <si>
    <t>YER092W</t>
  </si>
  <si>
    <t>YER093C</t>
  </si>
  <si>
    <t>YER093C-A</t>
  </si>
  <si>
    <t>YER094C</t>
  </si>
  <si>
    <t>YER096W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</si>
  <si>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</si>
  <si>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</si>
  <si>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</si>
  <si>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</si>
  <si>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</si>
  <si>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</si>
  <si>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</si>
  <si>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</si>
  <si>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YER107C</t>
  </si>
  <si>
    <t>YER110C</t>
  </si>
  <si>
    <t>YER113C</t>
  </si>
  <si>
    <t>YER114C</t>
  </si>
  <si>
    <t>YER116C</t>
  </si>
  <si>
    <t>YER117W</t>
  </si>
  <si>
    <t>YER118C</t>
  </si>
  <si>
    <t>YER119C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</si>
  <si>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</si>
  <si>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</si>
  <si>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</si>
  <si>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</si>
  <si>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</si>
  <si>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</si>
  <si>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</si>
  <si>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</si>
  <si>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</si>
  <si>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</si>
  <si>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YER131W</t>
  </si>
  <si>
    <t>YER132C</t>
  </si>
  <si>
    <t>YER133W</t>
  </si>
  <si>
    <t>YER134C</t>
  </si>
  <si>
    <t>YER136W</t>
  </si>
  <si>
    <t>YER137C</t>
  </si>
  <si>
    <t>YER139C</t>
  </si>
  <si>
    <t>YER140W</t>
  </si>
  <si>
    <t>YER141W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</si>
  <si>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</si>
  <si>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</si>
  <si>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</si>
  <si>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</si>
  <si>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</si>
  <si>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</si>
  <si>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</si>
  <si>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</si>
  <si>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YER151C</t>
  </si>
  <si>
    <t>YER152C</t>
  </si>
  <si>
    <t>YER154W</t>
  </si>
  <si>
    <t>YER155C</t>
  </si>
  <si>
    <t>YER156C</t>
  </si>
  <si>
    <t>YER157W</t>
  </si>
  <si>
    <t>YER158C</t>
  </si>
  <si>
    <t>YER159C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</si>
  <si>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</si>
  <si>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</si>
  <si>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</si>
  <si>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</si>
  <si>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</si>
  <si>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</si>
  <si>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</si>
  <si>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</si>
  <si>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</si>
  <si>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</si>
  <si>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</si>
  <si>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</si>
  <si>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</si>
  <si>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</si>
  <si>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</si>
  <si>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</si>
  <si>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</si>
  <si>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</si>
  <si>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YER180C</t>
  </si>
  <si>
    <t>YER180C-A</t>
  </si>
  <si>
    <t>YER182W</t>
  </si>
  <si>
    <t>YER183C</t>
  </si>
  <si>
    <t>YER184C</t>
  </si>
  <si>
    <t>YER185W</t>
  </si>
  <si>
    <t>YER186C</t>
  </si>
  <si>
    <t>YER187W</t>
  </si>
  <si>
    <t>YER188W</t>
  </si>
  <si>
    <t>YFL059W</t>
  </si>
  <si>
    <t>YFL058W</t>
  </si>
  <si>
    <t>YFL054C</t>
  </si>
  <si>
    <t>YFL053W</t>
  </si>
  <si>
    <t>YFL052W</t>
  </si>
  <si>
    <t>YFL050C</t>
  </si>
  <si>
    <t>YFL049W</t>
  </si>
  <si>
    <t>YFL048C</t>
  </si>
  <si>
    <t>YFL047W</t>
  </si>
  <si>
    <t>YFL046W</t>
  </si>
  <si>
    <t>YFL045C</t>
  </si>
  <si>
    <t>YFL044C</t>
  </si>
  <si>
    <t>YFL042C</t>
  </si>
  <si>
    <t>YFL041W-A</t>
  </si>
  <si>
    <t>YFL041W</t>
  </si>
  <si>
    <t>YFL039C</t>
  </si>
  <si>
    <t>YFL038C</t>
  </si>
  <si>
    <t>YFL037W</t>
  </si>
  <si>
    <t>YFL036W</t>
  </si>
  <si>
    <t>YFL034C-B</t>
  </si>
  <si>
    <t>YFL034C-A</t>
  </si>
  <si>
    <t>YFL034W</t>
  </si>
  <si>
    <t>YFL033C</t>
  </si>
  <si>
    <t>YFL031W</t>
  </si>
  <si>
    <t>YFL030W</t>
  </si>
  <si>
    <t>YFL029C</t>
  </si>
  <si>
    <t>YFL028C</t>
  </si>
  <si>
    <t>YFL027C</t>
  </si>
  <si>
    <t>YFL026W</t>
  </si>
  <si>
    <t>YFL025C</t>
  </si>
  <si>
    <t>YFL024C</t>
  </si>
  <si>
    <t>YFL023W</t>
  </si>
  <si>
    <t>YFL022C</t>
  </si>
  <si>
    <t>YFL021W</t>
  </si>
  <si>
    <t>YFL018C</t>
  </si>
  <si>
    <t>YFL017W-A</t>
  </si>
  <si>
    <t>YFL017C</t>
  </si>
  <si>
    <t>YFL016C</t>
  </si>
  <si>
    <t>YFL014W</t>
  </si>
  <si>
    <t>YFL013C</t>
  </si>
  <si>
    <t>YFL010C</t>
  </si>
  <si>
    <t>YFL009W</t>
  </si>
  <si>
    <t>YFL007W</t>
  </si>
  <si>
    <t>YFL005W</t>
  </si>
  <si>
    <t>YFL004W</t>
  </si>
  <si>
    <t>YFL003C</t>
  </si>
  <si>
    <t>YFL002C</t>
  </si>
  <si>
    <t>YFL001W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</si>
  <si>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</si>
  <si>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</si>
  <si>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</si>
  <si>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</si>
  <si>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</si>
  <si>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</si>
  <si>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</si>
  <si>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</si>
  <si>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</si>
  <si>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</si>
  <si>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</si>
  <si>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</si>
  <si>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</si>
  <si>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</si>
  <si>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</si>
  <si>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</si>
  <si>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</si>
  <si>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</si>
  <si>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</si>
  <si>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</si>
  <si>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</si>
  <si>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</si>
  <si>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</si>
  <si>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</si>
  <si>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</si>
  <si>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</si>
  <si>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YFR031C-A</t>
  </si>
  <si>
    <t>YFR032C-A</t>
  </si>
  <si>
    <t>YFR033C</t>
  </si>
  <si>
    <t>YFR034C</t>
  </si>
  <si>
    <t>YFR034W-A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</si>
  <si>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</si>
  <si>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</si>
  <si>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</si>
  <si>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</si>
  <si>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</si>
  <si>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</si>
  <si>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</si>
  <si>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</si>
  <si>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</si>
  <si>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</si>
  <si>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</si>
  <si>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</si>
  <si>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</si>
  <si>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</si>
  <si>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</si>
  <si>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</si>
  <si>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</si>
  <si>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YFR052C-A</t>
  </si>
  <si>
    <t>YFR053C</t>
  </si>
  <si>
    <t>YFR055W</t>
  </si>
  <si>
    <t>YGL263W</t>
  </si>
  <si>
    <t>YGL262W</t>
  </si>
  <si>
    <t>YGL259W</t>
  </si>
  <si>
    <t>YGL258W-A</t>
  </si>
  <si>
    <t>YGL257C</t>
  </si>
  <si>
    <t>YGL256W</t>
  </si>
  <si>
    <t>YGL255W</t>
  </si>
  <si>
    <t>YGL254W</t>
  </si>
  <si>
    <t>YGL253W</t>
  </si>
  <si>
    <t>YGL252C</t>
  </si>
  <si>
    <t>YGL250W</t>
  </si>
  <si>
    <t>YGL248W</t>
  </si>
  <si>
    <t>YGL247W</t>
  </si>
  <si>
    <t>YGL246C</t>
  </si>
  <si>
    <t>YGL245W</t>
  </si>
  <si>
    <t>YGL244W</t>
  </si>
  <si>
    <t>YGL243W</t>
  </si>
  <si>
    <t>YGL242C</t>
  </si>
  <si>
    <t>YGL240W</t>
  </si>
  <si>
    <t>YGL238W</t>
  </si>
  <si>
    <t>YGL237C</t>
  </si>
  <si>
    <t>YGL236C</t>
  </si>
  <si>
    <t>YGL234W</t>
  </si>
  <si>
    <t>YGL233W</t>
  </si>
  <si>
    <t>YGL232W</t>
  </si>
  <si>
    <t>YGL231C</t>
  </si>
  <si>
    <t>YGL229C</t>
  </si>
  <si>
    <t>YGL228W</t>
  </si>
  <si>
    <t>YGL227W</t>
  </si>
  <si>
    <t>YGL226C-A</t>
  </si>
  <si>
    <t>YGL226W</t>
  </si>
  <si>
    <t>YGL225W</t>
  </si>
  <si>
    <t>YGL224C</t>
  </si>
  <si>
    <t>YGL223C</t>
  </si>
  <si>
    <t>YGL222C</t>
  </si>
  <si>
    <t>YGL221C</t>
  </si>
  <si>
    <t>YGL220W</t>
  </si>
  <si>
    <t>YGL219C</t>
  </si>
  <si>
    <t>YGL216W</t>
  </si>
  <si>
    <t>YGL215W</t>
  </si>
  <si>
    <t>YGL213C</t>
  </si>
  <si>
    <t>YGL212W</t>
  </si>
  <si>
    <t>YGL211W</t>
  </si>
  <si>
    <t>YGL210W</t>
  </si>
  <si>
    <t>YGL209W</t>
  </si>
  <si>
    <t>YGL208W</t>
  </si>
  <si>
    <t>YGL207W</t>
  </si>
  <si>
    <t>YGL206C</t>
  </si>
  <si>
    <t>YGL205W</t>
  </si>
  <si>
    <t>YGL204C</t>
  </si>
  <si>
    <t>YGL203C</t>
  </si>
  <si>
    <t>YGL201C</t>
  </si>
  <si>
    <t>YGL200C</t>
  </si>
  <si>
    <t>YGL198W</t>
  </si>
  <si>
    <t>YGL197W</t>
  </si>
  <si>
    <t>YGL196W</t>
  </si>
  <si>
    <t>YGL195W</t>
  </si>
  <si>
    <t>YGL194C-A</t>
  </si>
  <si>
    <t>YGL194C</t>
  </si>
  <si>
    <t>YGL193C</t>
  </si>
  <si>
    <t>YGL191W</t>
  </si>
  <si>
    <t>YGL190C</t>
  </si>
  <si>
    <t>YGL189C</t>
  </si>
  <si>
    <t>YGL188C</t>
  </si>
  <si>
    <t>YGL187C</t>
  </si>
  <si>
    <t>YGL186C</t>
  </si>
  <si>
    <t>YGL185C</t>
  </si>
  <si>
    <t>YGL181W</t>
  </si>
  <si>
    <t>YGL178W</t>
  </si>
  <si>
    <t>YGL176C</t>
  </si>
  <si>
    <t>YGL174W</t>
  </si>
  <si>
    <t>YGL173C</t>
  </si>
  <si>
    <t>YGL172W</t>
  </si>
  <si>
    <t>YGL171W</t>
  </si>
  <si>
    <t>YGL169W</t>
  </si>
  <si>
    <t>YGL167C</t>
  </si>
  <si>
    <t>YGL166W</t>
  </si>
  <si>
    <t>YGL164C</t>
  </si>
  <si>
    <t>YGL163C</t>
  </si>
  <si>
    <t>YGL162W</t>
  </si>
  <si>
    <t>YGL161C</t>
  </si>
  <si>
    <t>YGL160W</t>
  </si>
  <si>
    <t>YGL159W</t>
  </si>
  <si>
    <t>YGL158W</t>
  </si>
  <si>
    <t>YGL157W</t>
  </si>
  <si>
    <t>YGL156W</t>
  </si>
  <si>
    <t>YGL155W</t>
  </si>
  <si>
    <t>YGL154C</t>
  </si>
  <si>
    <t>YGL153W</t>
  </si>
  <si>
    <t>YGL151W</t>
  </si>
  <si>
    <t>YGL150C</t>
  </si>
  <si>
    <t>YGL148W</t>
  </si>
  <si>
    <t>YGL147C</t>
  </si>
  <si>
    <t>YGL146C</t>
  </si>
  <si>
    <t>YGL145W</t>
  </si>
  <si>
    <t>YGL144C</t>
  </si>
  <si>
    <t>YGL143C</t>
  </si>
  <si>
    <t>YGL142C</t>
  </si>
  <si>
    <t>YGL141W</t>
  </si>
  <si>
    <t>YGL140C</t>
  </si>
  <si>
    <t>YGL139W</t>
  </si>
  <si>
    <t>YGL137W</t>
  </si>
  <si>
    <t>YGL136C</t>
  </si>
  <si>
    <t>YGL135W</t>
  </si>
  <si>
    <t>YGL134W</t>
  </si>
  <si>
    <t>YGL133W</t>
  </si>
  <si>
    <t>YGL131C</t>
  </si>
  <si>
    <t>YGL130W</t>
  </si>
  <si>
    <t>YGL129C</t>
  </si>
  <si>
    <t>YGL128C</t>
  </si>
  <si>
    <t>YGL127C</t>
  </si>
  <si>
    <t>YGL126W</t>
  </si>
  <si>
    <t>YGL124C</t>
  </si>
  <si>
    <t>YGL123W</t>
  </si>
  <si>
    <t>YGL122C</t>
  </si>
  <si>
    <t>YGL120C</t>
  </si>
  <si>
    <t>YGL115W</t>
  </si>
  <si>
    <t>YGL114W</t>
  </si>
  <si>
    <t>YGL113W</t>
  </si>
  <si>
    <t>YGL112C</t>
  </si>
  <si>
    <t>YGL111W</t>
  </si>
  <si>
    <t>YGL110C</t>
  </si>
  <si>
    <t>YGL107C</t>
  </si>
  <si>
    <t>YGL106W</t>
  </si>
  <si>
    <t>YGL105W</t>
  </si>
  <si>
    <t>YGL104C</t>
  </si>
  <si>
    <t>YGL103W</t>
  </si>
  <si>
    <t>YGL101W</t>
  </si>
  <si>
    <t>YGL100W</t>
  </si>
  <si>
    <t>YGL099W</t>
  </si>
  <si>
    <t>YGL098W</t>
  </si>
  <si>
    <t>YGL097W</t>
  </si>
  <si>
    <t>YGL096W</t>
  </si>
  <si>
    <t>YGL095C</t>
  </si>
  <si>
    <t>YGL094C</t>
  </si>
  <si>
    <t>YGL093W</t>
  </si>
  <si>
    <t>YGL092W</t>
  </si>
  <si>
    <t>YGL091C</t>
  </si>
  <si>
    <t>YGL090W</t>
  </si>
  <si>
    <t>YGL088W</t>
  </si>
  <si>
    <t>YGL087C</t>
  </si>
  <si>
    <t>YGL086W</t>
  </si>
  <si>
    <t>YGL085W</t>
  </si>
  <si>
    <t>YGL084C</t>
  </si>
  <si>
    <t>YGL083W</t>
  </si>
  <si>
    <t>YGL082W</t>
  </si>
  <si>
    <t>YGL081W</t>
  </si>
  <si>
    <t>YGL080W</t>
  </si>
  <si>
    <t>YGL079W</t>
  </si>
  <si>
    <t>YGL078C</t>
  </si>
  <si>
    <t>YGL077C</t>
  </si>
  <si>
    <t>YGL076C</t>
  </si>
  <si>
    <t>YGL075C</t>
  </si>
  <si>
    <t>YGL073W</t>
  </si>
  <si>
    <t>YGL071W</t>
  </si>
  <si>
    <t>YGL070C</t>
  </si>
  <si>
    <t>YGL068W</t>
  </si>
  <si>
    <t>YGL067W</t>
  </si>
  <si>
    <t>YGL066W</t>
  </si>
  <si>
    <t>YGL065C</t>
  </si>
  <si>
    <t>YGL064C</t>
  </si>
  <si>
    <t>YGL063W</t>
  </si>
  <si>
    <t>YGL062W</t>
  </si>
  <si>
    <t>YGL061C</t>
  </si>
  <si>
    <t>YGL060W</t>
  </si>
  <si>
    <t>YGL059W</t>
  </si>
  <si>
    <t>YGL058W</t>
  </si>
  <si>
    <t>YGL057C</t>
  </si>
  <si>
    <t>YGL056C</t>
  </si>
  <si>
    <t>YGL055W</t>
  </si>
  <si>
    <t>YGL054C</t>
  </si>
  <si>
    <t>YGL053W</t>
  </si>
  <si>
    <t>YGL050W</t>
  </si>
  <si>
    <t>YGL049C</t>
  </si>
  <si>
    <t>YGL048C</t>
  </si>
  <si>
    <t>YGL047W</t>
  </si>
  <si>
    <t>YGL044C</t>
  </si>
  <si>
    <t>YGL043W</t>
  </si>
  <si>
    <t>YGL041W-A</t>
  </si>
  <si>
    <t>YGL040C</t>
  </si>
  <si>
    <t>YGL039W</t>
  </si>
  <si>
    <t>YGL038C</t>
  </si>
  <si>
    <t>YGL037C</t>
  </si>
  <si>
    <t>YGL036W</t>
  </si>
  <si>
    <t>YGL035C</t>
  </si>
  <si>
    <t>YGL031C</t>
  </si>
  <si>
    <t>YGL030W</t>
  </si>
  <si>
    <t>YGL029W</t>
  </si>
  <si>
    <t>YGL028C</t>
  </si>
  <si>
    <t>YGL027C</t>
  </si>
  <si>
    <t>YGL025C</t>
  </si>
  <si>
    <t>YGL023C</t>
  </si>
  <si>
    <t>YGL021W</t>
  </si>
  <si>
    <t>YGL020C</t>
  </si>
  <si>
    <t>YGL019W</t>
  </si>
  <si>
    <t>YGL018C</t>
  </si>
  <si>
    <t>YGL017W</t>
  </si>
  <si>
    <t>YGL016W</t>
  </si>
  <si>
    <t>YGL014W</t>
  </si>
  <si>
    <t>YGL013C</t>
  </si>
  <si>
    <t>YGL012W</t>
  </si>
  <si>
    <t>YGL011C</t>
  </si>
  <si>
    <t>YGL010W</t>
  </si>
  <si>
    <t>YGL006W</t>
  </si>
  <si>
    <t>YGL005C</t>
  </si>
  <si>
    <t>YGL004C</t>
  </si>
  <si>
    <t>YGL003C</t>
  </si>
  <si>
    <t>YGL002W</t>
  </si>
  <si>
    <t>YGL001C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</si>
  <si>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</si>
  <si>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</si>
  <si>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</si>
  <si>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</si>
  <si>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</si>
  <si>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</si>
  <si>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</si>
  <si>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</si>
  <si>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</si>
  <si>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</si>
  <si>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YGR011W</t>
  </si>
  <si>
    <t>YGR012W</t>
  </si>
  <si>
    <t>YGR013W</t>
  </si>
  <si>
    <t>YGR015C</t>
  </si>
  <si>
    <t>YGR016W</t>
  </si>
  <si>
    <t>YGR017W</t>
  </si>
  <si>
    <t>YGR019W</t>
  </si>
  <si>
    <t>YGR020C</t>
  </si>
  <si>
    <t>YGR021W</t>
  </si>
  <si>
    <t>YGR023W</t>
  </si>
  <si>
    <t>YGR024C</t>
  </si>
  <si>
    <t>YGR025W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</si>
  <si>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</si>
  <si>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</si>
  <si>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</si>
  <si>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</si>
  <si>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</si>
  <si>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</si>
  <si>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</si>
  <si>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</si>
  <si>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</si>
  <si>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</si>
  <si>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</si>
  <si>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</si>
  <si>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</si>
  <si>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YGR041W</t>
  </si>
  <si>
    <t>YGR042W</t>
  </si>
  <si>
    <t>YGR043C</t>
  </si>
  <si>
    <t>YGR044C</t>
  </si>
  <si>
    <t>YGR046W</t>
  </si>
  <si>
    <t>YGR047C</t>
  </si>
  <si>
    <t>YGR048W</t>
  </si>
  <si>
    <t>YGR049W</t>
  </si>
  <si>
    <t>YGR050C</t>
  </si>
  <si>
    <t>YGR052W</t>
  </si>
  <si>
    <t>YGR053C</t>
  </si>
  <si>
    <t>YGR054W</t>
  </si>
  <si>
    <t>YGR055W</t>
  </si>
  <si>
    <t>YGR056W</t>
  </si>
  <si>
    <t>YGR057C</t>
  </si>
  <si>
    <t>YGR058W</t>
  </si>
  <si>
    <t>YGR060W</t>
  </si>
  <si>
    <t>YGR061C</t>
  </si>
  <si>
    <t>YGR062C</t>
  </si>
  <si>
    <t>YGR063C</t>
  </si>
  <si>
    <t>YGR065C</t>
  </si>
  <si>
    <t>YGR066C</t>
  </si>
  <si>
    <t>YGR067C</t>
  </si>
  <si>
    <t>YGR068C</t>
  </si>
  <si>
    <t>YGR070W</t>
  </si>
  <si>
    <t>YGR071C</t>
  </si>
  <si>
    <t>YGR072W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</si>
  <si>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</si>
  <si>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</si>
  <si>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</si>
  <si>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</si>
  <si>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</si>
  <si>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</si>
  <si>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</si>
  <si>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</si>
  <si>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</si>
  <si>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</si>
  <si>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</si>
  <si>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</si>
  <si>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</si>
  <si>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</si>
  <si>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</si>
  <si>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</si>
  <si>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</si>
  <si>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</si>
  <si>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</si>
  <si>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</si>
  <si>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</si>
  <si>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</si>
  <si>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</si>
  <si>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</si>
  <si>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</si>
  <si>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</si>
  <si>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YGR102C</t>
  </si>
  <si>
    <t>YGR103W</t>
  </si>
  <si>
    <t>YGR104C</t>
  </si>
  <si>
    <t>YGR105W</t>
  </si>
  <si>
    <t>YGR106C</t>
  </si>
  <si>
    <t>YGR110W</t>
  </si>
  <si>
    <t>YGR111W</t>
  </si>
  <si>
    <t>YGR112W</t>
  </si>
  <si>
    <t>YGR113W</t>
  </si>
  <si>
    <t>YGR116W</t>
  </si>
  <si>
    <t>YGR117C</t>
  </si>
  <si>
    <t>YGR118W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</si>
  <si>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</si>
  <si>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</si>
  <si>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</si>
  <si>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</si>
  <si>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</si>
  <si>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</si>
  <si>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</si>
  <si>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</si>
  <si>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</si>
  <si>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</si>
  <si>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</si>
  <si>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</si>
  <si>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</si>
  <si>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</si>
  <si>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</si>
  <si>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</si>
  <si>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</si>
  <si>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YGR137W</t>
  </si>
  <si>
    <t>YGR140W</t>
  </si>
  <si>
    <t>YGR141W</t>
  </si>
  <si>
    <t>YGR143W</t>
  </si>
  <si>
    <t>YGR144W</t>
  </si>
  <si>
    <t>YGR145W</t>
  </si>
  <si>
    <t>YGR146C</t>
  </si>
  <si>
    <t>YGR147C</t>
  </si>
  <si>
    <t>YGR148C</t>
  </si>
  <si>
    <t>YGR149W</t>
  </si>
  <si>
    <t>YGR150C</t>
  </si>
  <si>
    <t>YGR152C</t>
  </si>
  <si>
    <t>YGR154C</t>
  </si>
  <si>
    <t>YGR156W</t>
  </si>
  <si>
    <t>YGR157W</t>
  </si>
  <si>
    <t>YGR158C</t>
  </si>
  <si>
    <t>YGR159C</t>
  </si>
  <si>
    <t>YGR161C</t>
  </si>
  <si>
    <t>YGR161W-C</t>
  </si>
  <si>
    <t>YGR162W</t>
  </si>
  <si>
    <t>YGR163W</t>
  </si>
  <si>
    <t>YGR165W</t>
  </si>
  <si>
    <t>YGR167W</t>
  </si>
  <si>
    <t>YGR168C</t>
  </si>
  <si>
    <t>YGR169C</t>
  </si>
  <si>
    <t>YGR169C-A</t>
  </si>
  <si>
    <t>YGR170W</t>
  </si>
  <si>
    <t>YGR171C</t>
  </si>
  <si>
    <t>YGR172C</t>
  </si>
  <si>
    <t>YGR173W</t>
  </si>
  <si>
    <t>YGR174C</t>
  </si>
  <si>
    <t>YGR174W-A</t>
  </si>
  <si>
    <t>YGR175C</t>
  </si>
  <si>
    <t>YGR177C</t>
  </si>
  <si>
    <t>YGR178C</t>
  </si>
  <si>
    <t>YGR180C</t>
  </si>
  <si>
    <t>YGR181W</t>
  </si>
  <si>
    <t>YGR182C</t>
  </si>
  <si>
    <t>YGR183C</t>
  </si>
  <si>
    <t>YGR184C</t>
  </si>
  <si>
    <t>YGR185C</t>
  </si>
  <si>
    <t>YGR186W</t>
  </si>
  <si>
    <t>YGR187C</t>
  </si>
  <si>
    <t>YGR188C</t>
  </si>
  <si>
    <t>YGR191W</t>
  </si>
  <si>
    <t>YGR192C</t>
  </si>
  <si>
    <t>YGR193C</t>
  </si>
  <si>
    <t>YGR194C</t>
  </si>
  <si>
    <t>YGR195W</t>
  </si>
  <si>
    <t>YGR196C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</si>
  <si>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</si>
  <si>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</si>
  <si>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</si>
  <si>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</si>
  <si>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</si>
  <si>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</si>
  <si>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</si>
  <si>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</si>
  <si>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YGR207C</t>
  </si>
  <si>
    <t>YGR208W</t>
  </si>
  <si>
    <t>YGR211W</t>
  </si>
  <si>
    <t>YGR212W</t>
  </si>
  <si>
    <t>YGR214W</t>
  </si>
  <si>
    <t>YGR215W</t>
  </si>
  <si>
    <t>YGR216C</t>
  </si>
  <si>
    <t>YGR217W</t>
  </si>
  <si>
    <t>YGR218W</t>
  </si>
  <si>
    <t>YGR220C</t>
  </si>
  <si>
    <t>YGR222W</t>
  </si>
  <si>
    <t>YGR223C</t>
  </si>
  <si>
    <t>YGR225W</t>
  </si>
  <si>
    <t>YGR227W</t>
  </si>
  <si>
    <t>YGR229C</t>
  </si>
  <si>
    <t>YGR230W</t>
  </si>
  <si>
    <t>YGR231C</t>
  </si>
  <si>
    <t>YGR232W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</si>
  <si>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</si>
  <si>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</si>
  <si>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</si>
  <si>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</si>
  <si>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</si>
  <si>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</si>
  <si>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</si>
  <si>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</si>
  <si>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YGR243W</t>
  </si>
  <si>
    <t>YGR244C</t>
  </si>
  <si>
    <t>YGR245C</t>
  </si>
  <si>
    <t>YGR246C</t>
  </si>
  <si>
    <t>YGR247W</t>
  </si>
  <si>
    <t>YGR248W</t>
  </si>
  <si>
    <t>YGR249W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</si>
  <si>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</si>
  <si>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</si>
  <si>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</si>
  <si>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</si>
  <si>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</si>
  <si>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</si>
  <si>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</si>
  <si>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</si>
  <si>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</si>
  <si>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</si>
  <si>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</si>
  <si>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</si>
  <si>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</si>
  <si>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</si>
  <si>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</si>
  <si>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</si>
  <si>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YGR270W</t>
  </si>
  <si>
    <t>YGR271C-A</t>
  </si>
  <si>
    <t>YGR274C</t>
  </si>
  <si>
    <t>YGR275W</t>
  </si>
  <si>
    <t>YGR276C</t>
  </si>
  <si>
    <t>YGR277C</t>
  </si>
  <si>
    <t>YGR278W</t>
  </si>
  <si>
    <t>YGR279C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</si>
  <si>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</si>
  <si>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</si>
  <si>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</si>
  <si>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</si>
  <si>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</si>
  <si>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</si>
  <si>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</si>
  <si>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</si>
  <si>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</si>
  <si>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YGR295C</t>
  </si>
  <si>
    <t>YHL048W</t>
  </si>
  <si>
    <t>YHL047C</t>
  </si>
  <si>
    <t>YHL044W</t>
  </si>
  <si>
    <t>YHL042W</t>
  </si>
  <si>
    <t>YHL040C</t>
  </si>
  <si>
    <t>YHL039W</t>
  </si>
  <si>
    <t>YHL038C</t>
  </si>
  <si>
    <t>YHL035C</t>
  </si>
  <si>
    <t>YHL034C</t>
  </si>
  <si>
    <t>YHL033C</t>
  </si>
  <si>
    <t>YHL032C</t>
  </si>
  <si>
    <t>YHL031C</t>
  </si>
  <si>
    <t>YHL029C</t>
  </si>
  <si>
    <t>YHL028W</t>
  </si>
  <si>
    <t>YHL025W</t>
  </si>
  <si>
    <t>YHL024W</t>
  </si>
  <si>
    <t>YHL023C</t>
  </si>
  <si>
    <t>YHL021C</t>
  </si>
  <si>
    <t>YHL020C</t>
  </si>
  <si>
    <t>YHL019C</t>
  </si>
  <si>
    <t>YHL017W</t>
  </si>
  <si>
    <t>YHL016C</t>
  </si>
  <si>
    <t>YHL015W</t>
  </si>
  <si>
    <t>YHL014C</t>
  </si>
  <si>
    <t>YHL013C</t>
  </si>
  <si>
    <t>YHL012W</t>
  </si>
  <si>
    <t>YHL011C</t>
  </si>
  <si>
    <t>YHL010C</t>
  </si>
  <si>
    <t>YHL009C</t>
  </si>
  <si>
    <t>YHL008C</t>
  </si>
  <si>
    <t>YHL007C</t>
  </si>
  <si>
    <t>YHL006C</t>
  </si>
  <si>
    <t>YHL004W</t>
  </si>
  <si>
    <t>YHL003C</t>
  </si>
  <si>
    <t>YHL002W</t>
  </si>
  <si>
    <t>YHL001W</t>
  </si>
  <si>
    <t>YHR001W</t>
  </si>
  <si>
    <t>YHR001W-A</t>
  </si>
  <si>
    <t>YHR002W</t>
  </si>
  <si>
    <t>YHR003C</t>
  </si>
  <si>
    <t>YHR004C</t>
  </si>
  <si>
    <t>YHR005C</t>
  </si>
  <si>
    <t>YHR005C-A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</si>
  <si>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</si>
  <si>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</si>
  <si>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</si>
  <si>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</si>
  <si>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</si>
  <si>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</si>
  <si>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</si>
  <si>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</si>
  <si>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YHR015W</t>
  </si>
  <si>
    <t>YHR016C</t>
  </si>
  <si>
    <t>YHR017W</t>
  </si>
  <si>
    <t>YHR021C</t>
  </si>
  <si>
    <t>YHR024C</t>
  </si>
  <si>
    <t>YHR025W</t>
  </si>
  <si>
    <t>YHR028C</t>
  </si>
  <si>
    <t>YHR029C</t>
  </si>
  <si>
    <t>YHR030C</t>
  </si>
  <si>
    <t>YHR031C</t>
  </si>
  <si>
    <t>YHR032W</t>
  </si>
  <si>
    <t>YHR032W-A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</si>
  <si>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</si>
  <si>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</si>
  <si>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</si>
  <si>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</si>
  <si>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</si>
  <si>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</si>
  <si>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</si>
  <si>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</si>
  <si>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</si>
  <si>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</si>
  <si>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</si>
  <si>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</si>
  <si>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</si>
  <si>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</si>
  <si>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</si>
  <si>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</si>
  <si>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</si>
  <si>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YHR049W</t>
  </si>
  <si>
    <t>YHR050W</t>
  </si>
  <si>
    <t>YHR050W-A</t>
  </si>
  <si>
    <t>YHR051W</t>
  </si>
  <si>
    <t>YHR052W</t>
  </si>
  <si>
    <t>YHR056C</t>
  </si>
  <si>
    <t>YHR057C</t>
  </si>
  <si>
    <t>YHR058C</t>
  </si>
  <si>
    <t>YHR059W</t>
  </si>
  <si>
    <t>YHR060W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</si>
  <si>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</si>
  <si>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</si>
  <si>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</si>
  <si>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</si>
  <si>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</si>
  <si>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</si>
  <si>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</si>
  <si>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</si>
  <si>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</si>
  <si>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YHR072W</t>
  </si>
  <si>
    <t>YHR072W-A</t>
  </si>
  <si>
    <t>YHR073W</t>
  </si>
  <si>
    <t>YHR074W</t>
  </si>
  <si>
    <t>YHR075C</t>
  </si>
  <si>
    <t>YHR076W</t>
  </si>
  <si>
    <t>YHR077C</t>
  </si>
  <si>
    <t>YHR078W</t>
  </si>
  <si>
    <t>YHR079C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</si>
  <si>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</si>
  <si>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</si>
  <si>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</si>
  <si>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</si>
  <si>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</si>
  <si>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</si>
  <si>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</si>
  <si>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</si>
  <si>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</si>
  <si>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</si>
  <si>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</si>
  <si>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</si>
  <si>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</si>
  <si>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YHR094C</t>
  </si>
  <si>
    <t>YHR096C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</si>
  <si>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</si>
  <si>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</si>
  <si>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</si>
  <si>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</si>
  <si>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</si>
  <si>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</si>
  <si>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</si>
  <si>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</si>
  <si>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</si>
  <si>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</si>
  <si>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</si>
  <si>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</si>
  <si>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</si>
  <si>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</si>
  <si>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</si>
  <si>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</si>
  <si>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</si>
  <si>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</si>
  <si>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</si>
  <si>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</si>
  <si>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</si>
  <si>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</si>
  <si>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</si>
  <si>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</si>
  <si>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</si>
  <si>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</si>
  <si>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</si>
  <si>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YHR127W</t>
  </si>
  <si>
    <t>YHR128W</t>
  </si>
  <si>
    <t>YHR129C</t>
  </si>
  <si>
    <t>YHR131C</t>
  </si>
  <si>
    <t>YHR132C</t>
  </si>
  <si>
    <t>YHR132W-A</t>
  </si>
  <si>
    <t>YHR133C</t>
  </si>
  <si>
    <t>YHR134W</t>
  </si>
  <si>
    <t>YHR135C</t>
  </si>
  <si>
    <t>YHR137W</t>
  </si>
  <si>
    <t>YHR138C</t>
  </si>
  <si>
    <t>YHR139C</t>
  </si>
  <si>
    <t>YHR140W</t>
  </si>
  <si>
    <t>YHR141C</t>
  </si>
  <si>
    <t>YHR142W</t>
  </si>
  <si>
    <t>YHR143W</t>
  </si>
  <si>
    <t>YHR143W-A</t>
  </si>
  <si>
    <t>YHR144C</t>
  </si>
  <si>
    <t>YHR146W</t>
  </si>
  <si>
    <t>YHR147C</t>
  </si>
  <si>
    <t>YHR148W</t>
  </si>
  <si>
    <t>YHR150W</t>
  </si>
  <si>
    <t>YHR151C</t>
  </si>
  <si>
    <t>YHR152W</t>
  </si>
  <si>
    <t>YHR154W</t>
  </si>
  <si>
    <t>YHR155W</t>
  </si>
  <si>
    <t>YHR156C</t>
  </si>
  <si>
    <t>YHR159W</t>
  </si>
  <si>
    <t>YHR161C</t>
  </si>
  <si>
    <t>YHR163W</t>
  </si>
  <si>
    <t>YHR165C</t>
  </si>
  <si>
    <t>YHR166C</t>
  </si>
  <si>
    <t>YHR167W</t>
  </si>
  <si>
    <t>YHR168W</t>
  </si>
  <si>
    <t>YHR169W</t>
  </si>
  <si>
    <t>YHR170W</t>
  </si>
  <si>
    <t>YHR171W</t>
  </si>
  <si>
    <t>YHR174W</t>
  </si>
  <si>
    <t>YHR175W</t>
  </si>
  <si>
    <t>YHR176W</t>
  </si>
  <si>
    <t>YHR178W</t>
  </si>
  <si>
    <t>YHR179W</t>
  </si>
  <si>
    <t>YHR180W</t>
  </si>
  <si>
    <t>YHR181W</t>
  </si>
  <si>
    <t>YHR182W</t>
  </si>
  <si>
    <t>YHR183W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</si>
  <si>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</si>
  <si>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</si>
  <si>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</si>
  <si>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</si>
  <si>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</si>
  <si>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</si>
  <si>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</si>
  <si>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</si>
  <si>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</si>
  <si>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</si>
  <si>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</si>
  <si>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</si>
  <si>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</si>
  <si>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YHR199C-A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</si>
  <si>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</si>
  <si>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</si>
  <si>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</si>
  <si>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</si>
  <si>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</si>
  <si>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</si>
  <si>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</si>
  <si>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</si>
  <si>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YHR209W</t>
  </si>
  <si>
    <t>YHR210C</t>
  </si>
  <si>
    <t>YHR211W</t>
  </si>
  <si>
    <t>YHR216W</t>
  </si>
  <si>
    <t>YIL169C</t>
  </si>
  <si>
    <t>YIL166C</t>
  </si>
  <si>
    <t>YIL165C</t>
  </si>
  <si>
    <t>YIL164C</t>
  </si>
  <si>
    <t>YIL162W</t>
  </si>
  <si>
    <t>YIL161W</t>
  </si>
  <si>
    <t>YIL160C</t>
  </si>
  <si>
    <t>YIL157C</t>
  </si>
  <si>
    <t>YIL156W-B</t>
  </si>
  <si>
    <t>YIL156W</t>
  </si>
  <si>
    <t>YIL155C</t>
  </si>
  <si>
    <t>YIL154C</t>
  </si>
  <si>
    <t>YIL153W</t>
  </si>
  <si>
    <t>YIL152W</t>
  </si>
  <si>
    <t>YIL151C</t>
  </si>
  <si>
    <t>YIL150C</t>
  </si>
  <si>
    <t>YIL149C</t>
  </si>
  <si>
    <t>YIL148W</t>
  </si>
  <si>
    <t>YIL147C</t>
  </si>
  <si>
    <t>YIL146C</t>
  </si>
  <si>
    <t>YIL145C</t>
  </si>
  <si>
    <t>YIL144W</t>
  </si>
  <si>
    <t>YIL143C</t>
  </si>
  <si>
    <t>YIL142W</t>
  </si>
  <si>
    <t>YIL140W</t>
  </si>
  <si>
    <t>YIL139C</t>
  </si>
  <si>
    <t>YIL138C</t>
  </si>
  <si>
    <t>YIL137C</t>
  </si>
  <si>
    <t>YIL136W</t>
  </si>
  <si>
    <t>YIL135C</t>
  </si>
  <si>
    <t>YIL134W</t>
  </si>
  <si>
    <t>YIL133C</t>
  </si>
  <si>
    <t>YIL130W</t>
  </si>
  <si>
    <t>YIL129C</t>
  </si>
  <si>
    <t>YIL128W</t>
  </si>
  <si>
    <t>YIL127C</t>
  </si>
  <si>
    <t>YIL126W</t>
  </si>
  <si>
    <t>YIL125W</t>
  </si>
  <si>
    <t>YIL124W</t>
  </si>
  <si>
    <t>YIL123W</t>
  </si>
  <si>
    <t>YIL122W</t>
  </si>
  <si>
    <t>YIL120W</t>
  </si>
  <si>
    <t>YIL119C</t>
  </si>
  <si>
    <t>YIL118W</t>
  </si>
  <si>
    <t>YIL117C</t>
  </si>
  <si>
    <t>YIL116W</t>
  </si>
  <si>
    <t>YIL115C</t>
  </si>
  <si>
    <t>YIL114C</t>
  </si>
  <si>
    <t>YIL113W</t>
  </si>
  <si>
    <t>YIL112W</t>
  </si>
  <si>
    <t>YIL111W</t>
  </si>
  <si>
    <t>YIL110W</t>
  </si>
  <si>
    <t>YIL109C</t>
  </si>
  <si>
    <t>YIL107C</t>
  </si>
  <si>
    <t>YIL106W</t>
  </si>
  <si>
    <t>YIL105C</t>
  </si>
  <si>
    <t>YIL104C</t>
  </si>
  <si>
    <t>YIL103W</t>
  </si>
  <si>
    <t>YIL102C-A</t>
  </si>
  <si>
    <t>YIL101C</t>
  </si>
  <si>
    <t>YIL099W</t>
  </si>
  <si>
    <t>YIL098C</t>
  </si>
  <si>
    <t>YIL097W</t>
  </si>
  <si>
    <t>YIL096C</t>
  </si>
  <si>
    <t>YIL095W</t>
  </si>
  <si>
    <t>YIL094C</t>
  </si>
  <si>
    <t>YIL093C</t>
  </si>
  <si>
    <t>YIL092W</t>
  </si>
  <si>
    <t>YIL091C</t>
  </si>
  <si>
    <t>YIL090W</t>
  </si>
  <si>
    <t>YIL089W</t>
  </si>
  <si>
    <t>YIL088C</t>
  </si>
  <si>
    <t>YIL087C</t>
  </si>
  <si>
    <t>YIL085C</t>
  </si>
  <si>
    <t>YIL084C</t>
  </si>
  <si>
    <t>YIL083C</t>
  </si>
  <si>
    <t>YIL078W</t>
  </si>
  <si>
    <t>YIL077C</t>
  </si>
  <si>
    <t>YIL076W</t>
  </si>
  <si>
    <t>YIL075C</t>
  </si>
  <si>
    <t>YIL074C</t>
  </si>
  <si>
    <t>YIL072W</t>
  </si>
  <si>
    <t>YIL071C</t>
  </si>
  <si>
    <t>YIL070C</t>
  </si>
  <si>
    <t>YIL069C</t>
  </si>
  <si>
    <t>YIL068C</t>
  </si>
  <si>
    <t>YIL066C</t>
  </si>
  <si>
    <t>YIL065C</t>
  </si>
  <si>
    <t>YIL064W</t>
  </si>
  <si>
    <t>YIL063C</t>
  </si>
  <si>
    <t>YIL062C</t>
  </si>
  <si>
    <t>YIL061C</t>
  </si>
  <si>
    <t>YIL059C</t>
  </si>
  <si>
    <t>YIL055C</t>
  </si>
  <si>
    <t>YIL053W</t>
  </si>
  <si>
    <t>YIL052C</t>
  </si>
  <si>
    <t>YIL050W</t>
  </si>
  <si>
    <t>YIL049W</t>
  </si>
  <si>
    <t>YIL048W</t>
  </si>
  <si>
    <t>YIL047C</t>
  </si>
  <si>
    <t>YIL046W</t>
  </si>
  <si>
    <t>YIL045W</t>
  </si>
  <si>
    <t>YIL044C</t>
  </si>
  <si>
    <t>YIL043C</t>
  </si>
  <si>
    <t>YIL042C</t>
  </si>
  <si>
    <t>YIL041W</t>
  </si>
  <si>
    <t>YIL040W</t>
  </si>
  <si>
    <t>YIL039W</t>
  </si>
  <si>
    <t>YIL038C</t>
  </si>
  <si>
    <t>YIL037C</t>
  </si>
  <si>
    <t>YIL036W</t>
  </si>
  <si>
    <t>YIL035C</t>
  </si>
  <si>
    <t>YIL034C</t>
  </si>
  <si>
    <t>YIL033C</t>
  </si>
  <si>
    <t>YIL031W</t>
  </si>
  <si>
    <t>YIL030C</t>
  </si>
  <si>
    <t>YIL029C</t>
  </si>
  <si>
    <t>YIL027C</t>
  </si>
  <si>
    <t>YIL024C</t>
  </si>
  <si>
    <t>YIL023C</t>
  </si>
  <si>
    <t>YIL022W</t>
  </si>
  <si>
    <t>YIL021W</t>
  </si>
  <si>
    <t>YIL020C</t>
  </si>
  <si>
    <t>YIL019W</t>
  </si>
  <si>
    <t>YIL018W</t>
  </si>
  <si>
    <t>YIL017C</t>
  </si>
  <si>
    <t>YIL016W</t>
  </si>
  <si>
    <t>YIL014C-A</t>
  </si>
  <si>
    <t>YIL014W</t>
  </si>
  <si>
    <t>YIL013C</t>
  </si>
  <si>
    <t>YIL011W</t>
  </si>
  <si>
    <t>YIL010W</t>
  </si>
  <si>
    <t>YIL009C-A</t>
  </si>
  <si>
    <t>YIL009W</t>
  </si>
  <si>
    <t>YIL008W</t>
  </si>
  <si>
    <t>YIL007C</t>
  </si>
  <si>
    <t>YIL006W</t>
  </si>
  <si>
    <t>YIL005W</t>
  </si>
  <si>
    <t>YIL004C</t>
  </si>
  <si>
    <t>YIL003W</t>
  </si>
  <si>
    <t>YIL002W-A</t>
  </si>
  <si>
    <t>YIL002C</t>
  </si>
  <si>
    <t>YIL001W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</si>
  <si>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</si>
  <si>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</si>
  <si>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</si>
  <si>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</si>
  <si>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</si>
  <si>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</si>
  <si>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</si>
  <si>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</si>
  <si>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</si>
  <si>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</si>
  <si>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</si>
  <si>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</si>
  <si>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YIR014W</t>
  </si>
  <si>
    <t>YIR015W</t>
  </si>
  <si>
    <t>YIR016W</t>
  </si>
  <si>
    <t>YIR017C</t>
  </si>
  <si>
    <t>YIR018W</t>
  </si>
  <si>
    <t>YIR019C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</si>
  <si>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</si>
  <si>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</si>
  <si>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</si>
  <si>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</si>
  <si>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</si>
  <si>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</si>
  <si>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</si>
  <si>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</si>
  <si>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</si>
  <si>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</si>
  <si>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</si>
  <si>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</si>
  <si>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</si>
  <si>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</si>
  <si>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</si>
  <si>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</si>
  <si>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</si>
  <si>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</si>
  <si>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</si>
  <si>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YIR042C</t>
  </si>
  <si>
    <t>YJL217W</t>
  </si>
  <si>
    <t>YJL216C</t>
  </si>
  <si>
    <t>YJL213W</t>
  </si>
  <si>
    <t>YJL212C</t>
  </si>
  <si>
    <t>YJL209W</t>
  </si>
  <si>
    <t>YJL208C</t>
  </si>
  <si>
    <t>YJL207C</t>
  </si>
  <si>
    <t>YJL206C</t>
  </si>
  <si>
    <t>YJL205C</t>
  </si>
  <si>
    <t>YJL204C</t>
  </si>
  <si>
    <t>YJL203W</t>
  </si>
  <si>
    <t>YJL201W</t>
  </si>
  <si>
    <t>YJL200C</t>
  </si>
  <si>
    <t>YJL199C</t>
  </si>
  <si>
    <t>YJL198W</t>
  </si>
  <si>
    <t>YJL197W</t>
  </si>
  <si>
    <t>YJL196C</t>
  </si>
  <si>
    <t>YJL194W</t>
  </si>
  <si>
    <t>YJL193W</t>
  </si>
  <si>
    <t>YJL192C</t>
  </si>
  <si>
    <t>YJL191W</t>
  </si>
  <si>
    <t>YJL190C</t>
  </si>
  <si>
    <t>YJL189W</t>
  </si>
  <si>
    <t>YJL187C</t>
  </si>
  <si>
    <t>YJL186W</t>
  </si>
  <si>
    <t>YJL185C</t>
  </si>
  <si>
    <t>YJL184W</t>
  </si>
  <si>
    <t>YJL183W</t>
  </si>
  <si>
    <t>YJL181W</t>
  </si>
  <si>
    <t>YJL180C</t>
  </si>
  <si>
    <t>YJL179W</t>
  </si>
  <si>
    <t>YJL178C</t>
  </si>
  <si>
    <t>YJL177W</t>
  </si>
  <si>
    <t>YJL176C</t>
  </si>
  <si>
    <t>YJL174W</t>
  </si>
  <si>
    <t>YJL173C</t>
  </si>
  <si>
    <t>YJL172W</t>
  </si>
  <si>
    <t>YJL171C</t>
  </si>
  <si>
    <t>YJL168C</t>
  </si>
  <si>
    <t>YJL167W</t>
  </si>
  <si>
    <t>YJL166W</t>
  </si>
  <si>
    <t>YJL165C</t>
  </si>
  <si>
    <t>YJL164C</t>
  </si>
  <si>
    <t>YJL163C</t>
  </si>
  <si>
    <t>YJL161W</t>
  </si>
  <si>
    <t>YJL160C</t>
  </si>
  <si>
    <t>YJL159W</t>
  </si>
  <si>
    <t>YJL158C</t>
  </si>
  <si>
    <t>YJL157C</t>
  </si>
  <si>
    <t>YJL156C</t>
  </si>
  <si>
    <t>YJL155C</t>
  </si>
  <si>
    <t>YJL154C</t>
  </si>
  <si>
    <t>YJL153C</t>
  </si>
  <si>
    <t>YJL151C</t>
  </si>
  <si>
    <t>YJL149W</t>
  </si>
  <si>
    <t>YJL148W</t>
  </si>
  <si>
    <t>YJL147C</t>
  </si>
  <si>
    <t>YJL146W</t>
  </si>
  <si>
    <t>YJL145W</t>
  </si>
  <si>
    <t>YJL144W</t>
  </si>
  <si>
    <t>YJL143W</t>
  </si>
  <si>
    <t>YJL142C</t>
  </si>
  <si>
    <t>YJL141C</t>
  </si>
  <si>
    <t>YJL140W</t>
  </si>
  <si>
    <t>YJL139C</t>
  </si>
  <si>
    <t>YJL138C</t>
  </si>
  <si>
    <t>YJL137C</t>
  </si>
  <si>
    <t>YJL136C</t>
  </si>
  <si>
    <t>YJL133C-A</t>
  </si>
  <si>
    <t>YJL133W</t>
  </si>
  <si>
    <t>YJL132W</t>
  </si>
  <si>
    <t>YJL131C</t>
  </si>
  <si>
    <t>YJL130C</t>
  </si>
  <si>
    <t>YJL129C</t>
  </si>
  <si>
    <t>YJL128C</t>
  </si>
  <si>
    <t>YJL127C</t>
  </si>
  <si>
    <t>YJL126W</t>
  </si>
  <si>
    <t>YJL125C</t>
  </si>
  <si>
    <t>YJL124C</t>
  </si>
  <si>
    <t>YJL123C</t>
  </si>
  <si>
    <t>YJL122W</t>
  </si>
  <si>
    <t>YJL121C</t>
  </si>
  <si>
    <t>YJL117W</t>
  </si>
  <si>
    <t>YJL116C</t>
  </si>
  <si>
    <t>YJL115W</t>
  </si>
  <si>
    <t>YJL112W</t>
  </si>
  <si>
    <t>YJL111W</t>
  </si>
  <si>
    <t>YJL110C</t>
  </si>
  <si>
    <t>YJL109C</t>
  </si>
  <si>
    <t>YJL108C</t>
  </si>
  <si>
    <t>YJL107C</t>
  </si>
  <si>
    <t>YJL106W</t>
  </si>
  <si>
    <t>YJL105W</t>
  </si>
  <si>
    <t>YJL104W</t>
  </si>
  <si>
    <t>YJL103C</t>
  </si>
  <si>
    <t>YJL102W</t>
  </si>
  <si>
    <t>YJL101C</t>
  </si>
  <si>
    <t>YJL100W</t>
  </si>
  <si>
    <t>YJL099W</t>
  </si>
  <si>
    <t>YJL098W</t>
  </si>
  <si>
    <t>YJL097W</t>
  </si>
  <si>
    <t>YJL096W</t>
  </si>
  <si>
    <t>YJL095W</t>
  </si>
  <si>
    <t>YJL094C</t>
  </si>
  <si>
    <t>YJL093C</t>
  </si>
  <si>
    <t>YJL092W</t>
  </si>
  <si>
    <t>YJL091C</t>
  </si>
  <si>
    <t>YJL090C</t>
  </si>
  <si>
    <t>YJL089W</t>
  </si>
  <si>
    <t>YJL088W</t>
  </si>
  <si>
    <t>YJL087C</t>
  </si>
  <si>
    <t>YJL085W</t>
  </si>
  <si>
    <t>YJL084C</t>
  </si>
  <si>
    <t>YJL083W</t>
  </si>
  <si>
    <t>YJL082W</t>
  </si>
  <si>
    <t>YJL081C</t>
  </si>
  <si>
    <t>YJL080C</t>
  </si>
  <si>
    <t>YJL079C</t>
  </si>
  <si>
    <t>YJL078C</t>
  </si>
  <si>
    <t>YJL077W-B</t>
  </si>
  <si>
    <t>YJL077W-A</t>
  </si>
  <si>
    <t>YJL076W</t>
  </si>
  <si>
    <t>YJL073W</t>
  </si>
  <si>
    <t>YJL072C</t>
  </si>
  <si>
    <t>YJL071W</t>
  </si>
  <si>
    <t>YJL070C</t>
  </si>
  <si>
    <t>YJL069C</t>
  </si>
  <si>
    <t>YJL068C</t>
  </si>
  <si>
    <t>YJL066C</t>
  </si>
  <si>
    <t>YJL065C</t>
  </si>
  <si>
    <t>YJL063C</t>
  </si>
  <si>
    <t>YJL062W-A</t>
  </si>
  <si>
    <t>YJL062W</t>
  </si>
  <si>
    <t>YJL061W</t>
  </si>
  <si>
    <t>YJL060W</t>
  </si>
  <si>
    <t>YJL059W</t>
  </si>
  <si>
    <t>YJL058C</t>
  </si>
  <si>
    <t>YJL057C</t>
  </si>
  <si>
    <t>YJL056C</t>
  </si>
  <si>
    <t>YJL055W</t>
  </si>
  <si>
    <t>YJL054W</t>
  </si>
  <si>
    <t>YJL053W</t>
  </si>
  <si>
    <t>YJL052W</t>
  </si>
  <si>
    <t>YJL051W</t>
  </si>
  <si>
    <t>YJL050W</t>
  </si>
  <si>
    <t>YJL049W</t>
  </si>
  <si>
    <t>YJL048C</t>
  </si>
  <si>
    <t>YJL047C</t>
  </si>
  <si>
    <t>YJL046W</t>
  </si>
  <si>
    <t>YJL045W</t>
  </si>
  <si>
    <t>YJL044C</t>
  </si>
  <si>
    <t>YJL042W</t>
  </si>
  <si>
    <t>YJL041W</t>
  </si>
  <si>
    <t>YJL039C</t>
  </si>
  <si>
    <t>YJL037W</t>
  </si>
  <si>
    <t>YJL036W</t>
  </si>
  <si>
    <t>YJL035C</t>
  </si>
  <si>
    <t>YJL034W</t>
  </si>
  <si>
    <t>YJL033W</t>
  </si>
  <si>
    <t>YJL031C</t>
  </si>
  <si>
    <t>YJL030W</t>
  </si>
  <si>
    <t>YJL029C</t>
  </si>
  <si>
    <t>YJL026W</t>
  </si>
  <si>
    <t>YJL025W</t>
  </si>
  <si>
    <t>YJL024C</t>
  </si>
  <si>
    <t>YJL023C</t>
  </si>
  <si>
    <t>YJL020C</t>
  </si>
  <si>
    <t>YJL019W</t>
  </si>
  <si>
    <t>YJL016W</t>
  </si>
  <si>
    <t>YJL014W</t>
  </si>
  <si>
    <t>YJL013C</t>
  </si>
  <si>
    <t>YJL012C</t>
  </si>
  <si>
    <t>YJL011C</t>
  </si>
  <si>
    <t>YJL010C</t>
  </si>
  <si>
    <t>YJL008C</t>
  </si>
  <si>
    <t>YJL006C</t>
  </si>
  <si>
    <t>YJL005W</t>
  </si>
  <si>
    <t>YJL004C</t>
  </si>
  <si>
    <t>YJL003W</t>
  </si>
  <si>
    <t>YJL002C</t>
  </si>
  <si>
    <t>YJL001W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</si>
  <si>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</si>
  <si>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</si>
  <si>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</si>
  <si>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</si>
  <si>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</si>
  <si>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</si>
  <si>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</si>
  <si>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</si>
  <si>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</si>
  <si>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YJR010W</t>
  </si>
  <si>
    <t>YJR010C-A</t>
  </si>
  <si>
    <t>YJR011C</t>
  </si>
  <si>
    <t>YJR012C</t>
  </si>
  <si>
    <t>YJR013W</t>
  </si>
  <si>
    <t>YJR014W</t>
  </si>
  <si>
    <t>YJR015W</t>
  </si>
  <si>
    <t>YJR017C</t>
  </si>
  <si>
    <t>YJR019C</t>
  </si>
  <si>
    <t>YJR021C</t>
  </si>
  <si>
    <t>YJR022W</t>
  </si>
  <si>
    <t>YJR024C</t>
  </si>
  <si>
    <t>YJR025C</t>
  </si>
  <si>
    <t>YJR031C</t>
  </si>
  <si>
    <t>YJR032W</t>
  </si>
  <si>
    <t>YJR033C</t>
  </si>
  <si>
    <t>YJR034W</t>
  </si>
  <si>
    <t>YJR035W</t>
  </si>
  <si>
    <t>YJR036C</t>
  </si>
  <si>
    <t>YJR039W</t>
  </si>
  <si>
    <t>YJR040W</t>
  </si>
  <si>
    <t>YJR041C</t>
  </si>
  <si>
    <t>YJR042W</t>
  </si>
  <si>
    <t>YJR044C</t>
  </si>
  <si>
    <t>YJR045C</t>
  </si>
  <si>
    <t>YJR046W</t>
  </si>
  <si>
    <t>YJR047C</t>
  </si>
  <si>
    <t>YJR049C</t>
  </si>
  <si>
    <t>YJR050W</t>
  </si>
  <si>
    <t>YJR051W</t>
  </si>
  <si>
    <t>YJR052W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</si>
  <si>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</si>
  <si>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</si>
  <si>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</si>
  <si>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</si>
  <si>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</si>
  <si>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</si>
  <si>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</si>
  <si>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</si>
  <si>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</si>
  <si>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</si>
  <si>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</si>
  <si>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</si>
  <si>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</si>
  <si>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</si>
  <si>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</si>
  <si>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</si>
  <si>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</si>
  <si>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YJR072C</t>
  </si>
  <si>
    <t>YJR073C</t>
  </si>
  <si>
    <t>YJR074W</t>
  </si>
  <si>
    <t>YJR075W</t>
  </si>
  <si>
    <t>YJR076C</t>
  </si>
  <si>
    <t>YJR077C</t>
  </si>
  <si>
    <t>YJR078W</t>
  </si>
  <si>
    <t>YJR080C</t>
  </si>
  <si>
    <t>YJR082C</t>
  </si>
  <si>
    <t>YJR083C</t>
  </si>
  <si>
    <t>YJR084W</t>
  </si>
  <si>
    <t>YJR085C</t>
  </si>
  <si>
    <t>YJR086W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</si>
  <si>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</si>
  <si>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</si>
  <si>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</si>
  <si>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</si>
  <si>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</si>
  <si>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</si>
  <si>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</si>
  <si>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</si>
  <si>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</si>
  <si>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YJR097W</t>
  </si>
  <si>
    <t>YJR098C</t>
  </si>
  <si>
    <t>YJR099W</t>
  </si>
  <si>
    <t>YJR100C</t>
  </si>
  <si>
    <t>YJR101W</t>
  </si>
  <si>
    <t>YJR102C</t>
  </si>
  <si>
    <t>YJR103W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</si>
  <si>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</si>
  <si>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</si>
  <si>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</si>
  <si>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</si>
  <si>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</si>
  <si>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</si>
  <si>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</si>
  <si>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</si>
  <si>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YJR112W-A</t>
  </si>
  <si>
    <t>YJR113C</t>
  </si>
  <si>
    <t>YJR115W</t>
  </si>
  <si>
    <t>YJR116W</t>
  </si>
  <si>
    <t>YJR117W</t>
  </si>
  <si>
    <t>YJR118C</t>
  </si>
  <si>
    <t>YJR119C</t>
  </si>
  <si>
    <t>YJR121W</t>
  </si>
  <si>
    <t>YJR122W</t>
  </si>
  <si>
    <t>YJR123W</t>
  </si>
  <si>
    <t>YJR124C</t>
  </si>
  <si>
    <t>YJR125C</t>
  </si>
  <si>
    <t>YJR126C</t>
  </si>
  <si>
    <t>YJR129C</t>
  </si>
  <si>
    <t>YJR130C</t>
  </si>
  <si>
    <t>YJR131W</t>
  </si>
  <si>
    <t>YJR132W</t>
  </si>
  <si>
    <t>YJR133W</t>
  </si>
  <si>
    <t>YJR134C</t>
  </si>
  <si>
    <t>YJR135C</t>
  </si>
  <si>
    <t>YJR135W-A</t>
  </si>
  <si>
    <t>YJR136C</t>
  </si>
  <si>
    <t>YJR137C</t>
  </si>
  <si>
    <t>YJR138W</t>
  </si>
  <si>
    <t>YJR139C</t>
  </si>
  <si>
    <t>YJR141W</t>
  </si>
  <si>
    <t>YJR142W</t>
  </si>
  <si>
    <t>YJR143C</t>
  </si>
  <si>
    <t>YJR144W</t>
  </si>
  <si>
    <t>YJR145C</t>
  </si>
  <si>
    <t>YJR147W</t>
  </si>
  <si>
    <t>YJR148W</t>
  </si>
  <si>
    <t>YJR149W</t>
  </si>
  <si>
    <t>YJR150C</t>
  </si>
  <si>
    <t>YJR151C</t>
  </si>
  <si>
    <t>YJR152W</t>
  </si>
  <si>
    <t>YJR154W</t>
  </si>
  <si>
    <t>YJR155W</t>
  </si>
  <si>
    <t>YJR156C</t>
  </si>
  <si>
    <t>YJR161C</t>
  </si>
  <si>
    <t>YKL222C</t>
  </si>
  <si>
    <t>YKL221W</t>
  </si>
  <si>
    <t>YKL220C</t>
  </si>
  <si>
    <t>YKL218C</t>
  </si>
  <si>
    <t>YKL217W</t>
  </si>
  <si>
    <t>YKL216W</t>
  </si>
  <si>
    <t>YKL215C</t>
  </si>
  <si>
    <t>YKL214C</t>
  </si>
  <si>
    <t>YKL213C</t>
  </si>
  <si>
    <t>YKL212W</t>
  </si>
  <si>
    <t>YKL211C</t>
  </si>
  <si>
    <t>YKL210W</t>
  </si>
  <si>
    <t>YKL209C</t>
  </si>
  <si>
    <t>YKL208W</t>
  </si>
  <si>
    <t>YKL207W</t>
  </si>
  <si>
    <t>YKL206C</t>
  </si>
  <si>
    <t>YKL205W</t>
  </si>
  <si>
    <t>YKL204W</t>
  </si>
  <si>
    <t>YKL203C</t>
  </si>
  <si>
    <t>YKL201C</t>
  </si>
  <si>
    <t>YKL198C</t>
  </si>
  <si>
    <t>YKL196C</t>
  </si>
  <si>
    <t>YKL195W</t>
  </si>
  <si>
    <t>YKL194C</t>
  </si>
  <si>
    <t>YKL193C</t>
  </si>
  <si>
    <t>YKL192C</t>
  </si>
  <si>
    <t>YKL191W</t>
  </si>
  <si>
    <t>YKL190W</t>
  </si>
  <si>
    <t>YKL189W</t>
  </si>
  <si>
    <t>YKL188C</t>
  </si>
  <si>
    <t>YKL187C</t>
  </si>
  <si>
    <t>YKL186C</t>
  </si>
  <si>
    <t>YKL185W</t>
  </si>
  <si>
    <t>YKL184W</t>
  </si>
  <si>
    <t>YKL183W</t>
  </si>
  <si>
    <t>YKL182W</t>
  </si>
  <si>
    <t>YKL181W</t>
  </si>
  <si>
    <t>YKL180W</t>
  </si>
  <si>
    <t>YKL179C</t>
  </si>
  <si>
    <t>YKL178C</t>
  </si>
  <si>
    <t>YKL176C</t>
  </si>
  <si>
    <t>YKL175W</t>
  </si>
  <si>
    <t>YKL174C</t>
  </si>
  <si>
    <t>YKL173W</t>
  </si>
  <si>
    <t>YKL172W</t>
  </si>
  <si>
    <t>YKL171W</t>
  </si>
  <si>
    <t>YKL170W</t>
  </si>
  <si>
    <t>YKL168C</t>
  </si>
  <si>
    <t>YKL167C</t>
  </si>
  <si>
    <t>YKL166C</t>
  </si>
  <si>
    <t>YKL165C</t>
  </si>
  <si>
    <t>YKL164C</t>
  </si>
  <si>
    <t>YKL163W</t>
  </si>
  <si>
    <t>YKL162C</t>
  </si>
  <si>
    <t>YKL161C</t>
  </si>
  <si>
    <t>YKL160W</t>
  </si>
  <si>
    <t>YKL159C</t>
  </si>
  <si>
    <t>YKL157W</t>
  </si>
  <si>
    <t>YKL156W</t>
  </si>
  <si>
    <t>YKL155C</t>
  </si>
  <si>
    <t>YKL154W</t>
  </si>
  <si>
    <t>YKL152C</t>
  </si>
  <si>
    <t>YKL151C</t>
  </si>
  <si>
    <t>YKL150W</t>
  </si>
  <si>
    <t>YKL149C</t>
  </si>
  <si>
    <t>YKL148C</t>
  </si>
  <si>
    <t>YKL146W</t>
  </si>
  <si>
    <t>YKL145W</t>
  </si>
  <si>
    <t>YKL144C</t>
  </si>
  <si>
    <t>YKL143W</t>
  </si>
  <si>
    <t>YKL142W</t>
  </si>
  <si>
    <t>YKL141W</t>
  </si>
  <si>
    <t>YKL140W</t>
  </si>
  <si>
    <t>YKL139W</t>
  </si>
  <si>
    <t>YKL138C-A</t>
  </si>
  <si>
    <t>YKL138C</t>
  </si>
  <si>
    <t>YKL137W</t>
  </si>
  <si>
    <t>YKL135C</t>
  </si>
  <si>
    <t>YKL134C</t>
  </si>
  <si>
    <t>YKL133C</t>
  </si>
  <si>
    <t>YKL130C</t>
  </si>
  <si>
    <t>YKL129C</t>
  </si>
  <si>
    <t>YKL128C</t>
  </si>
  <si>
    <t>YKL127W</t>
  </si>
  <si>
    <t>YKL125W</t>
  </si>
  <si>
    <t>YKL124W</t>
  </si>
  <si>
    <t>YKL123W</t>
  </si>
  <si>
    <t>YKL122C</t>
  </si>
  <si>
    <t>YKL121W</t>
  </si>
  <si>
    <t>YKL120W</t>
  </si>
  <si>
    <t>YKL119C</t>
  </si>
  <si>
    <t>YKL117W</t>
  </si>
  <si>
    <t>YKL116C</t>
  </si>
  <si>
    <t>YKL114C</t>
  </si>
  <si>
    <t>YKL112W</t>
  </si>
  <si>
    <t>YKL110C</t>
  </si>
  <si>
    <t>YKL109W</t>
  </si>
  <si>
    <t>YKL108W</t>
  </si>
  <si>
    <t>YKL106W</t>
  </si>
  <si>
    <t>YKL104C</t>
  </si>
  <si>
    <t>YKL103C</t>
  </si>
  <si>
    <t>YKL101W</t>
  </si>
  <si>
    <t>YKL100C</t>
  </si>
  <si>
    <t>YKL099C</t>
  </si>
  <si>
    <t>YKL098W</t>
  </si>
  <si>
    <t>YKL096W-A</t>
  </si>
  <si>
    <t>YKL096W</t>
  </si>
  <si>
    <t>YKL095W</t>
  </si>
  <si>
    <t>YKL094W</t>
  </si>
  <si>
    <t>YKL093W</t>
  </si>
  <si>
    <t>YKL091C</t>
  </si>
  <si>
    <t>YKL090W</t>
  </si>
  <si>
    <t>YKL089W</t>
  </si>
  <si>
    <t>YKL088W</t>
  </si>
  <si>
    <t>YKL087C</t>
  </si>
  <si>
    <t>YKL086W</t>
  </si>
  <si>
    <t>YKL085W</t>
  </si>
  <si>
    <t>YKL084W</t>
  </si>
  <si>
    <t>YKL082C</t>
  </si>
  <si>
    <t>YKL081W</t>
  </si>
  <si>
    <t>YKL080W</t>
  </si>
  <si>
    <t>YKL079W</t>
  </si>
  <si>
    <t>YKL078W</t>
  </si>
  <si>
    <t>YKL077W</t>
  </si>
  <si>
    <t>YKL075C</t>
  </si>
  <si>
    <t>YKL074C</t>
  </si>
  <si>
    <t>YKL073W</t>
  </si>
  <si>
    <t>YKL072W</t>
  </si>
  <si>
    <t>YKL071W</t>
  </si>
  <si>
    <t>YKL070W</t>
  </si>
  <si>
    <t>YKL069W</t>
  </si>
  <si>
    <t>YKL068W</t>
  </si>
  <si>
    <t>YKL067W</t>
  </si>
  <si>
    <t>YKL066W</t>
  </si>
  <si>
    <t>YKL065W-A</t>
  </si>
  <si>
    <t>YKL065C</t>
  </si>
  <si>
    <t>YKL064W</t>
  </si>
  <si>
    <t>YKL063C</t>
  </si>
  <si>
    <t>YKL062W</t>
  </si>
  <si>
    <t>YKL061W</t>
  </si>
  <si>
    <t>YKL060C</t>
  </si>
  <si>
    <t>YKL059C</t>
  </si>
  <si>
    <t>YKL058W</t>
  </si>
  <si>
    <t>YKL057C</t>
  </si>
  <si>
    <t>YKL056C</t>
  </si>
  <si>
    <t>YKL055C</t>
  </si>
  <si>
    <t>YKL054C</t>
  </si>
  <si>
    <t>YKL053C-A</t>
  </si>
  <si>
    <t>YKL052C</t>
  </si>
  <si>
    <t>YKL051W</t>
  </si>
  <si>
    <t>YKL050C</t>
  </si>
  <si>
    <t>YKL049C</t>
  </si>
  <si>
    <t>YKL048C</t>
  </si>
  <si>
    <t>YKL046C</t>
  </si>
  <si>
    <t>YKL045W</t>
  </si>
  <si>
    <t>YKL044W</t>
  </si>
  <si>
    <t>YKL043W</t>
  </si>
  <si>
    <t>YKL041W</t>
  </si>
  <si>
    <t>YKL040C</t>
  </si>
  <si>
    <t>YKL039W</t>
  </si>
  <si>
    <t>YKL038W</t>
  </si>
  <si>
    <t>YKL035W</t>
  </si>
  <si>
    <t>YKL034W</t>
  </si>
  <si>
    <t>YKL033W-A</t>
  </si>
  <si>
    <t>YKL033W</t>
  </si>
  <si>
    <t>YKL032C</t>
  </si>
  <si>
    <t>YKL029C</t>
  </si>
  <si>
    <t>YKL028W</t>
  </si>
  <si>
    <t>YKL027W</t>
  </si>
  <si>
    <t>YKL026C</t>
  </si>
  <si>
    <t>YKL025C</t>
  </si>
  <si>
    <t>YKL024C</t>
  </si>
  <si>
    <t>YKL023C-A</t>
  </si>
  <si>
    <t>YKL023W</t>
  </si>
  <si>
    <t>YKL022C</t>
  </si>
  <si>
    <t>YKL021C</t>
  </si>
  <si>
    <t>YKL020C</t>
  </si>
  <si>
    <t>YKL019W</t>
  </si>
  <si>
    <t>YKL018C-A</t>
  </si>
  <si>
    <t>YKL018W</t>
  </si>
  <si>
    <t>YKL017C</t>
  </si>
  <si>
    <t>YKL016C</t>
  </si>
  <si>
    <t>YKL015W</t>
  </si>
  <si>
    <t>YKL013C</t>
  </si>
  <si>
    <t>YKL012W</t>
  </si>
  <si>
    <t>YKL011C</t>
  </si>
  <si>
    <t>YKL010C</t>
  </si>
  <si>
    <t>YKL009W</t>
  </si>
  <si>
    <t>YKL007W</t>
  </si>
  <si>
    <t>YKL006C-A</t>
  </si>
  <si>
    <t>YKL006W</t>
  </si>
  <si>
    <t>YKL005C</t>
  </si>
  <si>
    <t>YKL004W</t>
  </si>
  <si>
    <t>YKL003C</t>
  </si>
  <si>
    <t>YKL002W</t>
  </si>
  <si>
    <t>YKL001C</t>
  </si>
  <si>
    <t>YKR001C</t>
  </si>
  <si>
    <t>YKR002W</t>
  </si>
  <si>
    <t>YKR003W</t>
  </si>
  <si>
    <t>YKR005C</t>
  </si>
  <si>
    <t>YKR006C</t>
  </si>
  <si>
    <t>YKR007W</t>
  </si>
  <si>
    <t>YKR008W</t>
  </si>
  <si>
    <t>YKR009C</t>
  </si>
  <si>
    <t>YKR010C</t>
  </si>
  <si>
    <t>YKR011C</t>
  </si>
  <si>
    <t>YKR012C</t>
  </si>
  <si>
    <t>YKR013W</t>
  </si>
  <si>
    <t>YKR014C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</si>
  <si>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</si>
  <si>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</si>
  <si>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</si>
  <si>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</si>
  <si>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</si>
  <si>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</si>
  <si>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</si>
  <si>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</si>
  <si>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</si>
  <si>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</si>
  <si>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</si>
  <si>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</si>
  <si>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</si>
  <si>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</si>
  <si>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</si>
  <si>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YKR034W</t>
  </si>
  <si>
    <t>YKR035W-A</t>
  </si>
  <si>
    <t>YKR036C</t>
  </si>
  <si>
    <t>YKR037C</t>
  </si>
  <si>
    <t>YKR038C</t>
  </si>
  <si>
    <t>YKR039W</t>
  </si>
  <si>
    <t>YKR042W</t>
  </si>
  <si>
    <t>YKR043C</t>
  </si>
  <si>
    <t>YKR044W</t>
  </si>
  <si>
    <t>YKR045C</t>
  </si>
  <si>
    <t>YKR046C</t>
  </si>
  <si>
    <t>YKR048C</t>
  </si>
  <si>
    <t>YKR049C</t>
  </si>
  <si>
    <t>YKR050W</t>
  </si>
  <si>
    <t>YKR051W</t>
  </si>
  <si>
    <t>YKR052C</t>
  </si>
  <si>
    <t>YKR054C</t>
  </si>
  <si>
    <t>YKR055W</t>
  </si>
  <si>
    <t>YKR056W</t>
  </si>
  <si>
    <t>YKR057W</t>
  </si>
  <si>
    <t>YKR058W</t>
  </si>
  <si>
    <t>YKR059W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</si>
  <si>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</si>
  <si>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</si>
  <si>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</si>
  <si>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</si>
  <si>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</si>
  <si>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</si>
  <si>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</si>
  <si>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</si>
  <si>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</si>
  <si>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</si>
  <si>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</si>
  <si>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</si>
  <si>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</si>
  <si>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</si>
  <si>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</si>
  <si>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</si>
  <si>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</si>
  <si>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</si>
  <si>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</si>
  <si>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</si>
  <si>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</si>
  <si>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</si>
  <si>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</si>
  <si>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</si>
  <si>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</si>
  <si>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</si>
  <si>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</si>
  <si>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</si>
  <si>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</si>
  <si>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YKR092C</t>
  </si>
  <si>
    <t>YKR093W</t>
  </si>
  <si>
    <t>YKR094C</t>
  </si>
  <si>
    <t>YKR095W</t>
  </si>
  <si>
    <t>YKR095W-A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</si>
  <si>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</si>
  <si>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</si>
  <si>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</si>
  <si>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</si>
  <si>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</si>
  <si>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</si>
  <si>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</si>
  <si>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</si>
  <si>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YLL063C</t>
  </si>
  <si>
    <t>YLL062C</t>
  </si>
  <si>
    <t>YLL061W</t>
  </si>
  <si>
    <t>YLL060C</t>
  </si>
  <si>
    <t>YLL059C</t>
  </si>
  <si>
    <t>YLL058W</t>
  </si>
  <si>
    <t>YLL057C</t>
  </si>
  <si>
    <t>YLL054C</t>
  </si>
  <si>
    <t>YLL053C</t>
  </si>
  <si>
    <t>YLL052C</t>
  </si>
  <si>
    <t>YLL051C</t>
  </si>
  <si>
    <t>YLL050C</t>
  </si>
  <si>
    <t>YLL049W</t>
  </si>
  <si>
    <t>YLL048C</t>
  </si>
  <si>
    <t>YLL046C</t>
  </si>
  <si>
    <t>YLL045C</t>
  </si>
  <si>
    <t>YLL043W</t>
  </si>
  <si>
    <t>YLL041C</t>
  </si>
  <si>
    <t>YLL040C</t>
  </si>
  <si>
    <t>YLL039C</t>
  </si>
  <si>
    <t>YLL038C</t>
  </si>
  <si>
    <t>YLL036C</t>
  </si>
  <si>
    <t>YLL035W</t>
  </si>
  <si>
    <t>YLL034C</t>
  </si>
  <si>
    <t>YLL033W</t>
  </si>
  <si>
    <t>YLL032C</t>
  </si>
  <si>
    <t>YLL031C</t>
  </si>
  <si>
    <t>YLL029W</t>
  </si>
  <si>
    <t>YLL028W</t>
  </si>
  <si>
    <t>YLL026W</t>
  </si>
  <si>
    <t>YLL024C</t>
  </si>
  <si>
    <t>YLL023C</t>
  </si>
  <si>
    <t>YLL022C</t>
  </si>
  <si>
    <t>YLL020C</t>
  </si>
  <si>
    <t>YLL019C</t>
  </si>
  <si>
    <t>YLL018C-A</t>
  </si>
  <si>
    <t>YLL018C</t>
  </si>
  <si>
    <t>YLL015W</t>
  </si>
  <si>
    <t>YLL014W</t>
  </si>
  <si>
    <t>YLL013C</t>
  </si>
  <si>
    <t>YLL012W</t>
  </si>
  <si>
    <t>YLL011W</t>
  </si>
  <si>
    <t>YLL010C</t>
  </si>
  <si>
    <t>YLL009C</t>
  </si>
  <si>
    <t>YLL008W</t>
  </si>
  <si>
    <t>YLL006W</t>
  </si>
  <si>
    <t>YLL004W</t>
  </si>
  <si>
    <t>YLL003W</t>
  </si>
  <si>
    <t>YLL001W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</si>
  <si>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</si>
  <si>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</si>
  <si>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</si>
  <si>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</si>
  <si>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</si>
  <si>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</si>
  <si>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</si>
  <si>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</si>
  <si>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</si>
  <si>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</si>
  <si>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</si>
  <si>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</si>
  <si>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</si>
  <si>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</si>
  <si>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</si>
  <si>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</si>
  <si>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</si>
  <si>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</si>
  <si>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</si>
  <si>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</si>
  <si>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</si>
  <si>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</si>
  <si>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</si>
  <si>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</si>
  <si>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</si>
  <si>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</si>
  <si>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</si>
  <si>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</si>
  <si>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</si>
  <si>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</si>
  <si>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</si>
  <si>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</si>
  <si>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</si>
  <si>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YLR036C</t>
  </si>
  <si>
    <t>YLR038C</t>
  </si>
  <si>
    <t>YLR039C</t>
  </si>
  <si>
    <t>YLR040C</t>
  </si>
  <si>
    <t>YLR043C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</si>
  <si>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</si>
  <si>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</si>
  <si>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</si>
  <si>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</si>
  <si>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</si>
  <si>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</si>
  <si>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</si>
  <si>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</si>
  <si>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</si>
  <si>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</si>
  <si>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</si>
  <si>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</si>
  <si>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</si>
  <si>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</si>
  <si>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</si>
  <si>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</si>
  <si>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</si>
  <si>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</si>
  <si>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</si>
  <si>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</si>
  <si>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</si>
  <si>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</si>
  <si>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</si>
  <si>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</si>
  <si>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</si>
  <si>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</si>
  <si>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</si>
  <si>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</si>
  <si>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</si>
  <si>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</si>
  <si>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YLR077W</t>
  </si>
  <si>
    <t>YLR078C</t>
  </si>
  <si>
    <t>YLR079W</t>
  </si>
  <si>
    <t>YLR080W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</si>
  <si>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</si>
  <si>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</si>
  <si>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</si>
  <si>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</si>
  <si>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</si>
  <si>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</si>
  <si>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</si>
  <si>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</si>
  <si>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</si>
  <si>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</si>
  <si>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YLR093C</t>
  </si>
  <si>
    <t>YLR094C</t>
  </si>
  <si>
    <t>YLR095C</t>
  </si>
  <si>
    <t>YLR096W</t>
  </si>
  <si>
    <t>YLR097C</t>
  </si>
  <si>
    <t>YLR098C</t>
  </si>
  <si>
    <t>YLR099C</t>
  </si>
  <si>
    <t>YLR099W-A</t>
  </si>
  <si>
    <t>YLR100W</t>
  </si>
  <si>
    <t>YLR102C</t>
  </si>
  <si>
    <t>YLR104W</t>
  </si>
  <si>
    <t>YLR105C</t>
  </si>
  <si>
    <t>YLR106C</t>
  </si>
  <si>
    <t>YLR107W</t>
  </si>
  <si>
    <t>YLR108C</t>
  </si>
  <si>
    <t>YLR109W</t>
  </si>
  <si>
    <t>YLR110C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</si>
  <si>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</si>
  <si>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</si>
  <si>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</si>
  <si>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</si>
  <si>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</si>
  <si>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</si>
  <si>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</si>
  <si>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</si>
  <si>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YLR125W</t>
  </si>
  <si>
    <t>YLR126C</t>
  </si>
  <si>
    <t>YLR127C</t>
  </si>
  <si>
    <t>YLR128W</t>
  </si>
  <si>
    <t>YLR129W</t>
  </si>
  <si>
    <t>YLR130C</t>
  </si>
  <si>
    <t>YLR131C</t>
  </si>
  <si>
    <t>YLR134W</t>
  </si>
  <si>
    <t>YLR135W</t>
  </si>
  <si>
    <t>YLR136C</t>
  </si>
  <si>
    <t>YLR137W</t>
  </si>
  <si>
    <t>YLR138W</t>
  </si>
  <si>
    <t>YLR139C</t>
  </si>
  <si>
    <t>YLR141W</t>
  </si>
  <si>
    <t>YLR142W</t>
  </si>
  <si>
    <t>YLR143W</t>
  </si>
  <si>
    <t>YLR144C</t>
  </si>
  <si>
    <t>YLR145W</t>
  </si>
  <si>
    <t>YLR146C</t>
  </si>
  <si>
    <t>YLR146W-A</t>
  </si>
  <si>
    <t>YLR147C</t>
  </si>
  <si>
    <t>YLR149C</t>
  </si>
  <si>
    <t>YLR150W</t>
  </si>
  <si>
    <t>YLR151C</t>
  </si>
  <si>
    <t>YLR152C</t>
  </si>
  <si>
    <t>YLR153C</t>
  </si>
  <si>
    <t>YLR154C</t>
  </si>
  <si>
    <t>YLR163C</t>
  </si>
  <si>
    <t>YLR164W</t>
  </si>
  <si>
    <t>YLR165C</t>
  </si>
  <si>
    <t>YLR166C</t>
  </si>
  <si>
    <t>YLR167W</t>
  </si>
  <si>
    <t>YLR168C</t>
  </si>
  <si>
    <t>YLR170C</t>
  </si>
  <si>
    <t>YLR172C</t>
  </si>
  <si>
    <t>YLR173W</t>
  </si>
  <si>
    <t>YLR174W</t>
  </si>
  <si>
    <t>YLR175W</t>
  </si>
  <si>
    <t>YLR176C</t>
  </si>
  <si>
    <t>YLR177W</t>
  </si>
  <si>
    <t>YLR178C</t>
  </si>
  <si>
    <t>YLR180W</t>
  </si>
  <si>
    <t>YLR181C</t>
  </si>
  <si>
    <t>YLR182W</t>
  </si>
  <si>
    <t>YLR185W</t>
  </si>
  <si>
    <t>YLR186W</t>
  </si>
  <si>
    <t>YLR187W</t>
  </si>
  <si>
    <t>YLR188W</t>
  </si>
  <si>
    <t>YLR189C</t>
  </si>
  <si>
    <t>YLR191W</t>
  </si>
  <si>
    <t>YLR192C</t>
  </si>
  <si>
    <t>YLR193C</t>
  </si>
  <si>
    <t>YLR194C</t>
  </si>
  <si>
    <t>YLR195C</t>
  </si>
  <si>
    <t>YLR196W</t>
  </si>
  <si>
    <t>YLR197W</t>
  </si>
  <si>
    <t>YLR199C</t>
  </si>
  <si>
    <t>YLR200W</t>
  </si>
  <si>
    <t>YLR201C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</si>
  <si>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</si>
  <si>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</si>
  <si>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</si>
  <si>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</si>
  <si>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</si>
  <si>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</si>
  <si>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</si>
  <si>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</si>
  <si>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</si>
  <si>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</si>
  <si>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</si>
  <si>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</si>
  <si>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</si>
  <si>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</si>
  <si>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</si>
  <si>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</si>
  <si>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</si>
  <si>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</si>
  <si>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</si>
  <si>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</si>
  <si>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</si>
  <si>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</si>
  <si>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</si>
  <si>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</si>
  <si>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</si>
  <si>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</si>
  <si>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YLR231C</t>
  </si>
  <si>
    <t>YLR233C</t>
  </si>
  <si>
    <t>YLR234W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</si>
  <si>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</si>
  <si>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</si>
  <si>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</si>
  <si>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</si>
  <si>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</si>
  <si>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</si>
  <si>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</si>
  <si>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</si>
  <si>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</si>
  <si>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</si>
  <si>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</si>
  <si>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</si>
  <si>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</si>
  <si>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</si>
  <si>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</si>
  <si>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</si>
  <si>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</si>
  <si>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</si>
  <si>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YLR256W</t>
  </si>
  <si>
    <t>YLR257W</t>
  </si>
  <si>
    <t>YLR258W</t>
  </si>
  <si>
    <t>YLR259C</t>
  </si>
  <si>
    <t>YLR260W</t>
  </si>
  <si>
    <t>YLR261C</t>
  </si>
  <si>
    <t>YLR262C-A</t>
  </si>
  <si>
    <t>YLR263W</t>
  </si>
  <si>
    <t>YLR264W</t>
  </si>
  <si>
    <t>YLR265C</t>
  </si>
  <si>
    <t>YLR266C</t>
  </si>
  <si>
    <t>YLR267W</t>
  </si>
  <si>
    <t>YLR268W</t>
  </si>
  <si>
    <t>YLR270W</t>
  </si>
  <si>
    <t>YLR271W</t>
  </si>
  <si>
    <t>YLR273C</t>
  </si>
  <si>
    <t>YLR275W</t>
  </si>
  <si>
    <t>YLR276C</t>
  </si>
  <si>
    <t>YLR277C</t>
  </si>
  <si>
    <t>YLR278C</t>
  </si>
  <si>
    <t>YLR283W</t>
  </si>
  <si>
    <t>YLR284C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</si>
  <si>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</si>
  <si>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</si>
  <si>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</si>
  <si>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</si>
  <si>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</si>
  <si>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</si>
  <si>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</si>
  <si>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</si>
  <si>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</si>
  <si>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</si>
  <si>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</si>
  <si>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</si>
  <si>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YLR298C</t>
  </si>
  <si>
    <t>YLR299W</t>
  </si>
  <si>
    <t>YLR300W</t>
  </si>
  <si>
    <t>YLR301W</t>
  </si>
  <si>
    <t>YLR304C</t>
  </si>
  <si>
    <t>YLR305C</t>
  </si>
  <si>
    <t>YLR306W</t>
  </si>
  <si>
    <t>YLR307C-A</t>
  </si>
  <si>
    <t>YLR309C</t>
  </si>
  <si>
    <t>YLR310C</t>
  </si>
  <si>
    <t>YLR311C</t>
  </si>
  <si>
    <t>YLR312C</t>
  </si>
  <si>
    <t>YLR312W-A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</si>
  <si>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</si>
  <si>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</si>
  <si>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</si>
  <si>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</si>
  <si>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</si>
  <si>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</si>
  <si>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</si>
  <si>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</si>
  <si>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YLR323C</t>
  </si>
  <si>
    <t>YLR324W</t>
  </si>
  <si>
    <t>YLR325C</t>
  </si>
  <si>
    <t>YLR326W</t>
  </si>
  <si>
    <t>YLR327C</t>
  </si>
  <si>
    <t>YLR328W</t>
  </si>
  <si>
    <t>YLR330W</t>
  </si>
  <si>
    <t>YLR332W</t>
  </si>
  <si>
    <t>YLR333C</t>
  </si>
  <si>
    <t>YLR335W</t>
  </si>
  <si>
    <t>YLR336C</t>
  </si>
  <si>
    <t>YLR337C</t>
  </si>
  <si>
    <t>YLR340W</t>
  </si>
  <si>
    <t>YLR342W</t>
  </si>
  <si>
    <t>YLR343W</t>
  </si>
  <si>
    <t>YLR344W</t>
  </si>
  <si>
    <t>YLR345W</t>
  </si>
  <si>
    <t>YLR346C</t>
  </si>
  <si>
    <t>YLR347C</t>
  </si>
  <si>
    <t>YLR348C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</si>
  <si>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</si>
  <si>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</si>
  <si>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</si>
  <si>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</si>
  <si>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</si>
  <si>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</si>
  <si>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</si>
  <si>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</si>
  <si>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YLR359W</t>
  </si>
  <si>
    <t>YLR360W</t>
  </si>
  <si>
    <t>YLR361C</t>
  </si>
  <si>
    <t>YLR361C-A</t>
  </si>
  <si>
    <t>YLR362W</t>
  </si>
  <si>
    <t>YLR363C</t>
  </si>
  <si>
    <t>YLR363W-A</t>
  </si>
  <si>
    <t>YLR364W</t>
  </si>
  <si>
    <t>YLR367W</t>
  </si>
  <si>
    <t>YLR368W</t>
  </si>
  <si>
    <t>YLR369W</t>
  </si>
  <si>
    <t>YLR370C</t>
  </si>
  <si>
    <t>YLR371W</t>
  </si>
  <si>
    <t>YLR372W</t>
  </si>
  <si>
    <t>YLR373C</t>
  </si>
  <si>
    <t>YLR376C</t>
  </si>
  <si>
    <t>YLR378C</t>
  </si>
  <si>
    <t>YLR380W</t>
  </si>
  <si>
    <t>YLR382C</t>
  </si>
  <si>
    <t>YLR384C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</si>
  <si>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</si>
  <si>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</si>
  <si>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</si>
  <si>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</si>
  <si>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</si>
  <si>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</si>
  <si>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</si>
  <si>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</si>
  <si>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</si>
  <si>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</si>
  <si>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</si>
  <si>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</si>
  <si>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</si>
  <si>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</si>
  <si>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YLR401C</t>
  </si>
  <si>
    <t>YLR403W</t>
  </si>
  <si>
    <t>YLR404W</t>
  </si>
  <si>
    <t>YLR405W</t>
  </si>
  <si>
    <t>YLR406C</t>
  </si>
  <si>
    <t>YLR407W</t>
  </si>
  <si>
    <t>YLR409C</t>
  </si>
  <si>
    <t>YLR410W</t>
  </si>
  <si>
    <t>YLR412W</t>
  </si>
  <si>
    <t>YLR413W</t>
  </si>
  <si>
    <t>YLR414C</t>
  </si>
  <si>
    <t>YLR417W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</si>
  <si>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</si>
  <si>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</si>
  <si>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</si>
  <si>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</si>
  <si>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</si>
  <si>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</si>
  <si>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</si>
  <si>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</si>
  <si>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</si>
  <si>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YLR429W</t>
  </si>
  <si>
    <t>YLR430W</t>
  </si>
  <si>
    <t>YLR431C</t>
  </si>
  <si>
    <t>YLR432W</t>
  </si>
  <si>
    <t>YLR433C</t>
  </si>
  <si>
    <t>YLR435W</t>
  </si>
  <si>
    <t>YLR436C</t>
  </si>
  <si>
    <t>YLR437C</t>
  </si>
  <si>
    <t>YLR438W</t>
  </si>
  <si>
    <t>YLR438C-A</t>
  </si>
  <si>
    <t>YLR439W</t>
  </si>
  <si>
    <t>YLR440C</t>
  </si>
  <si>
    <t>YLR441C</t>
  </si>
  <si>
    <t>YLR442C</t>
  </si>
  <si>
    <t>YLR443W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</si>
  <si>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</si>
  <si>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</si>
  <si>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</si>
  <si>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</si>
  <si>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</si>
  <si>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</si>
  <si>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</si>
  <si>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</si>
  <si>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</si>
  <si>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</si>
  <si>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</si>
  <si>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</si>
  <si>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YLR459W</t>
  </si>
  <si>
    <t>YLR460C</t>
  </si>
  <si>
    <t>YML131W</t>
  </si>
  <si>
    <t>YML130C</t>
  </si>
  <si>
    <t>YML129C</t>
  </si>
  <si>
    <t>YML128C</t>
  </si>
  <si>
    <t>YML127W</t>
  </si>
  <si>
    <t>YML126C</t>
  </si>
  <si>
    <t>YML125C</t>
  </si>
  <si>
    <t>YML124C</t>
  </si>
  <si>
    <t>YML121W</t>
  </si>
  <si>
    <t>YML120C</t>
  </si>
  <si>
    <t>YML119W</t>
  </si>
  <si>
    <t>YML118W</t>
  </si>
  <si>
    <t>YML117W</t>
  </si>
  <si>
    <t>YML116W-A</t>
  </si>
  <si>
    <t>YML116W</t>
  </si>
  <si>
    <t>YML115C</t>
  </si>
  <si>
    <t>YML114C</t>
  </si>
  <si>
    <t>YML113W</t>
  </si>
  <si>
    <t>YML112W</t>
  </si>
  <si>
    <t>YML111W</t>
  </si>
  <si>
    <t>YML110C</t>
  </si>
  <si>
    <t>YML108W</t>
  </si>
  <si>
    <t>YML107C</t>
  </si>
  <si>
    <t>YML106W</t>
  </si>
  <si>
    <t>YML105C</t>
  </si>
  <si>
    <t>YML104C</t>
  </si>
  <si>
    <t>YML102W</t>
  </si>
  <si>
    <t>YML101C</t>
  </si>
  <si>
    <t>YML100W</t>
  </si>
  <si>
    <t>YML099C</t>
  </si>
  <si>
    <t>YML098W</t>
  </si>
  <si>
    <t>YML097C</t>
  </si>
  <si>
    <t>YML096W</t>
  </si>
  <si>
    <t>YML095C</t>
  </si>
  <si>
    <t>YML094W</t>
  </si>
  <si>
    <t>YML093W</t>
  </si>
  <si>
    <t>YML092C</t>
  </si>
  <si>
    <t>YML091C</t>
  </si>
  <si>
    <t>YML088W</t>
  </si>
  <si>
    <t>YML087C</t>
  </si>
  <si>
    <t>YML086C</t>
  </si>
  <si>
    <t>YML085C</t>
  </si>
  <si>
    <t>YML083C</t>
  </si>
  <si>
    <t>YML082W</t>
  </si>
  <si>
    <t>YML081C-A</t>
  </si>
  <si>
    <t>YML081W</t>
  </si>
  <si>
    <t>YML080W</t>
  </si>
  <si>
    <t>YML079W</t>
  </si>
  <si>
    <t>YML078W</t>
  </si>
  <si>
    <t>YML077W</t>
  </si>
  <si>
    <t>YML076C</t>
  </si>
  <si>
    <t>YML075C</t>
  </si>
  <si>
    <t>YML074C</t>
  </si>
  <si>
    <t>YML073C</t>
  </si>
  <si>
    <t>YML072C</t>
  </si>
  <si>
    <t>YML070W</t>
  </si>
  <si>
    <t>YML069W</t>
  </si>
  <si>
    <t>YML068W</t>
  </si>
  <si>
    <t>YML067C</t>
  </si>
  <si>
    <t>YML065W</t>
  </si>
  <si>
    <t>YML063W</t>
  </si>
  <si>
    <t>YML062C</t>
  </si>
  <si>
    <t>YML060W</t>
  </si>
  <si>
    <t>YML059C</t>
  </si>
  <si>
    <t>YML058W</t>
  </si>
  <si>
    <t>YML057W</t>
  </si>
  <si>
    <t>YML056C</t>
  </si>
  <si>
    <t>YML055W</t>
  </si>
  <si>
    <t>YML054C</t>
  </si>
  <si>
    <t>YML053C</t>
  </si>
  <si>
    <t>YML052W</t>
  </si>
  <si>
    <t>YML051W</t>
  </si>
  <si>
    <t>YML050W</t>
  </si>
  <si>
    <t>YML049C</t>
  </si>
  <si>
    <t>YML048W</t>
  </si>
  <si>
    <t>YML046W</t>
  </si>
  <si>
    <t>YML043C</t>
  </si>
  <si>
    <t>YML042W</t>
  </si>
  <si>
    <t>YML041C</t>
  </si>
  <si>
    <t>YML038C</t>
  </si>
  <si>
    <t>YML037C</t>
  </si>
  <si>
    <t>YML036W</t>
  </si>
  <si>
    <t>YML035C</t>
  </si>
  <si>
    <t>YML034W</t>
  </si>
  <si>
    <t>YML032C</t>
  </si>
  <si>
    <t>YML031W</t>
  </si>
  <si>
    <t>YML030W</t>
  </si>
  <si>
    <t>YML029W</t>
  </si>
  <si>
    <t>YML028W</t>
  </si>
  <si>
    <t>YML026C</t>
  </si>
  <si>
    <t>YML025C</t>
  </si>
  <si>
    <t>YML024W</t>
  </si>
  <si>
    <t>YML023C</t>
  </si>
  <si>
    <t>YML022W</t>
  </si>
  <si>
    <t>YML021C</t>
  </si>
  <si>
    <t>YML020W</t>
  </si>
  <si>
    <t>YML019W</t>
  </si>
  <si>
    <t>YML018C</t>
  </si>
  <si>
    <t>YML017W</t>
  </si>
  <si>
    <t>YML016C</t>
  </si>
  <si>
    <t>YML015C</t>
  </si>
  <si>
    <t>YML014W</t>
  </si>
  <si>
    <t>YML013W</t>
  </si>
  <si>
    <t>YML012W</t>
  </si>
  <si>
    <t>YML011C</t>
  </si>
  <si>
    <t>YML010W</t>
  </si>
  <si>
    <t>YML009W-B</t>
  </si>
  <si>
    <t>YML009C</t>
  </si>
  <si>
    <t>YML008C</t>
  </si>
  <si>
    <t>YML007W</t>
  </si>
  <si>
    <t>YML006C</t>
  </si>
  <si>
    <t>YML005W</t>
  </si>
  <si>
    <t>YML004C</t>
  </si>
  <si>
    <t>YML003W</t>
  </si>
  <si>
    <t>YML002W</t>
  </si>
  <si>
    <t>YML001W</t>
  </si>
  <si>
    <t>YMR001C</t>
  </si>
  <si>
    <t>YMR002W</t>
  </si>
  <si>
    <t>YMR004W</t>
  </si>
  <si>
    <t>YMR005W</t>
  </si>
  <si>
    <t>YMR006C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</si>
  <si>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</si>
  <si>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</si>
  <si>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</si>
  <si>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</si>
  <si>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</si>
  <si>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</si>
  <si>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</si>
  <si>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</si>
  <si>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</si>
  <si>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</si>
  <si>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</si>
  <si>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</si>
  <si>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</si>
  <si>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</si>
  <si>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</si>
  <si>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</si>
  <si>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</si>
  <si>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</si>
  <si>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</si>
  <si>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</si>
  <si>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</si>
  <si>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</si>
  <si>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YMR033W</t>
  </si>
  <si>
    <t>YMR034C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</si>
  <si>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</si>
  <si>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</si>
  <si>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</si>
  <si>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</si>
  <si>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</si>
  <si>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</si>
  <si>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</si>
  <si>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</si>
  <si>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</si>
  <si>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YMR047C</t>
  </si>
  <si>
    <t>YMR048W</t>
  </si>
  <si>
    <t>YMR049C</t>
  </si>
  <si>
    <t>YMR052W</t>
  </si>
  <si>
    <t>YMR053C</t>
  </si>
  <si>
    <t>YMR054W</t>
  </si>
  <si>
    <t>YMR055C</t>
  </si>
  <si>
    <t>YMR056C</t>
  </si>
  <si>
    <t>YMR058W</t>
  </si>
  <si>
    <t>YMR059W</t>
  </si>
  <si>
    <t>YMR060C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</si>
  <si>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</si>
  <si>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</si>
  <si>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</si>
  <si>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</si>
  <si>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</si>
  <si>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</si>
  <si>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</si>
  <si>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</si>
  <si>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</si>
  <si>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</si>
  <si>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</si>
  <si>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</si>
  <si>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YMR075W</t>
  </si>
  <si>
    <t>YMR077C</t>
  </si>
  <si>
    <t>YMR079W</t>
  </si>
  <si>
    <t>YMR080C</t>
  </si>
  <si>
    <t>YMR081C</t>
  </si>
  <si>
    <t>YMR083W</t>
  </si>
  <si>
    <t>YMR084W</t>
  </si>
  <si>
    <t>YMR085W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</si>
  <si>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</si>
  <si>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</si>
  <si>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</si>
  <si>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</si>
  <si>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</si>
  <si>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</si>
  <si>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</si>
  <si>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</si>
  <si>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YMR095C</t>
  </si>
  <si>
    <t>YMR096W</t>
  </si>
  <si>
    <t>YMR097C</t>
  </si>
  <si>
    <t>YMR098C</t>
  </si>
  <si>
    <t>YMR099C</t>
  </si>
  <si>
    <t>YMR100W</t>
  </si>
  <si>
    <t>YMR103C</t>
  </si>
  <si>
    <t>YMR104C</t>
  </si>
  <si>
    <t>YMR105C</t>
  </si>
  <si>
    <t>YMR106C</t>
  </si>
  <si>
    <t>YMR107W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</si>
  <si>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</si>
  <si>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</si>
  <si>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</si>
  <si>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</si>
  <si>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</si>
  <si>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</si>
  <si>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</si>
  <si>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</si>
  <si>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YMR118C</t>
  </si>
  <si>
    <t>YMR119W</t>
  </si>
  <si>
    <t>YMR120C</t>
  </si>
  <si>
    <t>YMR121C</t>
  </si>
  <si>
    <t>YMR122W-A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</si>
  <si>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</si>
  <si>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</si>
  <si>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</si>
  <si>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</si>
  <si>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</si>
  <si>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</si>
  <si>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</si>
  <si>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</si>
  <si>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</si>
  <si>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</si>
  <si>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YMR134W</t>
  </si>
  <si>
    <t>YMR135C</t>
  </si>
  <si>
    <t>YMR136W</t>
  </si>
  <si>
    <t>YMR137C</t>
  </si>
  <si>
    <t>YMR138W</t>
  </si>
  <si>
    <t>YMR139W</t>
  </si>
  <si>
    <t>YMR140W</t>
  </si>
  <si>
    <t>YMR142C</t>
  </si>
  <si>
    <t>YMR143W</t>
  </si>
  <si>
    <t>YMR145C</t>
  </si>
  <si>
    <t>YMR146C</t>
  </si>
  <si>
    <t>YMR147W</t>
  </si>
  <si>
    <t>YMR148W</t>
  </si>
  <si>
    <t>YMR150C</t>
  </si>
  <si>
    <t>YMR152W</t>
  </si>
  <si>
    <t>YMR153W</t>
  </si>
  <si>
    <t>YMR154C</t>
  </si>
  <si>
    <t>YMR155W</t>
  </si>
  <si>
    <t>YMR156C</t>
  </si>
  <si>
    <t>YMR157C</t>
  </si>
  <si>
    <t>YMR158W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</si>
  <si>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</si>
  <si>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</si>
  <si>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</si>
  <si>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</si>
  <si>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</si>
  <si>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</si>
  <si>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</si>
  <si>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</si>
  <si>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</si>
  <si>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</si>
  <si>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</si>
  <si>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</si>
  <si>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</si>
  <si>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YMR172W</t>
  </si>
  <si>
    <t>YMR173W</t>
  </si>
  <si>
    <t>YMR173W-A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</si>
  <si>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</si>
  <si>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</si>
  <si>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</si>
  <si>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</si>
  <si>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</si>
  <si>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</si>
  <si>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</si>
  <si>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</si>
  <si>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</si>
  <si>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YMR185W</t>
  </si>
  <si>
    <t>YMR186W</t>
  </si>
  <si>
    <t>YMR187C</t>
  </si>
  <si>
    <t>YMR188C</t>
  </si>
  <si>
    <t>YMR189W</t>
  </si>
  <si>
    <t>YMR191W</t>
  </si>
  <si>
    <t>YMR192W</t>
  </si>
  <si>
    <t>YMR193W</t>
  </si>
  <si>
    <t>YMR194W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</si>
  <si>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</si>
  <si>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</si>
  <si>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</si>
  <si>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</si>
  <si>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</si>
  <si>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</si>
  <si>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</si>
  <si>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</si>
  <si>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</si>
  <si>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</si>
  <si>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</si>
  <si>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</si>
  <si>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</si>
  <si>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</si>
  <si>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</si>
  <si>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</si>
  <si>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</si>
  <si>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</si>
  <si>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</si>
  <si>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</si>
  <si>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</si>
  <si>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</si>
  <si>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</si>
  <si>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</si>
  <si>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</si>
  <si>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</si>
  <si>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</si>
  <si>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</si>
  <si>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</si>
  <si>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</si>
  <si>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</si>
  <si>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</si>
  <si>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</si>
  <si>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</si>
  <si>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</si>
  <si>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</si>
  <si>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</si>
  <si>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</si>
  <si>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</si>
  <si>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</si>
  <si>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</si>
  <si>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</si>
  <si>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</si>
  <si>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YMR241W</t>
  </si>
  <si>
    <t>YMR242C</t>
  </si>
  <si>
    <t>YMR243C</t>
  </si>
  <si>
    <t>YMR244W</t>
  </si>
  <si>
    <t>YMR244C-A</t>
  </si>
  <si>
    <t>YMR246W</t>
  </si>
  <si>
    <t>YMR247C</t>
  </si>
  <si>
    <t>YMR250W</t>
  </si>
  <si>
    <t>YMR251W</t>
  </si>
  <si>
    <t>YMR252C</t>
  </si>
  <si>
    <t>YMR253C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</si>
  <si>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</si>
  <si>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</si>
  <si>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</si>
  <si>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</si>
  <si>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</si>
  <si>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</si>
  <si>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</si>
  <si>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</si>
  <si>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</si>
  <si>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</si>
  <si>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</si>
  <si>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</si>
  <si>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</si>
  <si>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</si>
  <si>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</si>
  <si>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</si>
  <si>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</si>
  <si>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YMR273C</t>
  </si>
  <si>
    <t>YMR274C</t>
  </si>
  <si>
    <t>YMR275C</t>
  </si>
  <si>
    <t>YMR276W</t>
  </si>
  <si>
    <t>YMR277W</t>
  </si>
  <si>
    <t>YMR278W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</si>
  <si>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</si>
  <si>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</si>
  <si>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</si>
  <si>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</si>
  <si>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</si>
  <si>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</si>
  <si>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</si>
  <si>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</si>
  <si>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</si>
  <si>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</si>
  <si>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</si>
  <si>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YMR291W</t>
  </si>
  <si>
    <t>YMR292W</t>
  </si>
  <si>
    <t>YMR293C</t>
  </si>
  <si>
    <t>YMR294W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</si>
  <si>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</si>
  <si>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</si>
  <si>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</si>
  <si>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</si>
  <si>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</si>
  <si>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</si>
  <si>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</si>
  <si>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</si>
  <si>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</si>
  <si>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YMR304W</t>
  </si>
  <si>
    <t>YMR305C</t>
  </si>
  <si>
    <t>YMR306W</t>
  </si>
  <si>
    <t>YMR307W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</si>
  <si>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</si>
  <si>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</si>
  <si>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</si>
  <si>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</si>
  <si>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</si>
  <si>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</si>
  <si>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</si>
  <si>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</si>
  <si>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YMR316W</t>
  </si>
  <si>
    <t>YMR316C-B</t>
  </si>
  <si>
    <t>YMR318C</t>
  </si>
  <si>
    <t>YMR319C</t>
  </si>
  <si>
    <t>YMR320W</t>
  </si>
  <si>
    <t>YMR322C</t>
  </si>
  <si>
    <t>YMR323W</t>
  </si>
  <si>
    <t>YNL336W</t>
  </si>
  <si>
    <t>YNL332W</t>
  </si>
  <si>
    <t>YNL331C</t>
  </si>
  <si>
    <t>YNL330C</t>
  </si>
  <si>
    <t>YNL329C</t>
  </si>
  <si>
    <t>YNL327W</t>
  </si>
  <si>
    <t>YNL326C</t>
  </si>
  <si>
    <t>YNL325C</t>
  </si>
  <si>
    <t>YNL323W</t>
  </si>
  <si>
    <t>YNL321W</t>
  </si>
  <si>
    <t>YNL320W</t>
  </si>
  <si>
    <t>YNL317W</t>
  </si>
  <si>
    <t>YNL316C</t>
  </si>
  <si>
    <t>YNL315C</t>
  </si>
  <si>
    <t>YNL314W</t>
  </si>
  <si>
    <t>YNL313C</t>
  </si>
  <si>
    <t>YNL312W</t>
  </si>
  <si>
    <t>YNL311C</t>
  </si>
  <si>
    <t>YNL310C</t>
  </si>
  <si>
    <t>YNL309W</t>
  </si>
  <si>
    <t>YNL308C</t>
  </si>
  <si>
    <t>YNL307C</t>
  </si>
  <si>
    <t>YNL306W</t>
  </si>
  <si>
    <t>YNL305C</t>
  </si>
  <si>
    <t>YNL304W</t>
  </si>
  <si>
    <t>YNL302C</t>
  </si>
  <si>
    <t>YNL301C</t>
  </si>
  <si>
    <t>YNL299W</t>
  </si>
  <si>
    <t>YNL298W</t>
  </si>
  <si>
    <t>YNL297C</t>
  </si>
  <si>
    <t>YNL295W</t>
  </si>
  <si>
    <t>YNL294C</t>
  </si>
  <si>
    <t>YNL293W</t>
  </si>
  <si>
    <t>YNL292W</t>
  </si>
  <si>
    <t>YNL291C</t>
  </si>
  <si>
    <t>YNL290W</t>
  </si>
  <si>
    <t>YNL288W</t>
  </si>
  <si>
    <t>YNL287W</t>
  </si>
  <si>
    <t>YNL286W</t>
  </si>
  <si>
    <t>YNL284C</t>
  </si>
  <si>
    <t>YNL283C</t>
  </si>
  <si>
    <t>YNL282W</t>
  </si>
  <si>
    <t>YNL281W</t>
  </si>
  <si>
    <t>YNL280C</t>
  </si>
  <si>
    <t>YNL279W</t>
  </si>
  <si>
    <t>YNL278W</t>
  </si>
  <si>
    <t>YNL275W</t>
  </si>
  <si>
    <t>YNL274C</t>
  </si>
  <si>
    <t>YNL272C</t>
  </si>
  <si>
    <t>YNL271C</t>
  </si>
  <si>
    <t>YNL269W</t>
  </si>
  <si>
    <t>YNL268W</t>
  </si>
  <si>
    <t>YNL267W</t>
  </si>
  <si>
    <t>YNL265C</t>
  </si>
  <si>
    <t>YNL264C</t>
  </si>
  <si>
    <t>YNL263C</t>
  </si>
  <si>
    <t>YNL262W</t>
  </si>
  <si>
    <t>YNL261W</t>
  </si>
  <si>
    <t>YNL260C</t>
  </si>
  <si>
    <t>YNL259C</t>
  </si>
  <si>
    <t>YNL258C</t>
  </si>
  <si>
    <t>YNL257C</t>
  </si>
  <si>
    <t>YNL256W</t>
  </si>
  <si>
    <t>YNL255C</t>
  </si>
  <si>
    <t>YNL254C</t>
  </si>
  <si>
    <t>YNL253W</t>
  </si>
  <si>
    <t>YNL252C</t>
  </si>
  <si>
    <t>YNL251C</t>
  </si>
  <si>
    <t>YNL250W</t>
  </si>
  <si>
    <t>YNL249C</t>
  </si>
  <si>
    <t>YNL248C</t>
  </si>
  <si>
    <t>YNL247W</t>
  </si>
  <si>
    <t>YNL246W</t>
  </si>
  <si>
    <t>YNL245C</t>
  </si>
  <si>
    <t>YNL244C</t>
  </si>
  <si>
    <t>YNL243W</t>
  </si>
  <si>
    <t>YNL242W</t>
  </si>
  <si>
    <t>YNL241C</t>
  </si>
  <si>
    <t>YNL240C</t>
  </si>
  <si>
    <t>YNL239W</t>
  </si>
  <si>
    <t>YNL238W</t>
  </si>
  <si>
    <t>YNL237W</t>
  </si>
  <si>
    <t>YNL236W</t>
  </si>
  <si>
    <t>YNL234W</t>
  </si>
  <si>
    <t>YNL232W</t>
  </si>
  <si>
    <t>YNL231C</t>
  </si>
  <si>
    <t>YNL230C</t>
  </si>
  <si>
    <t>YNL229C</t>
  </si>
  <si>
    <t>YNL227C</t>
  </si>
  <si>
    <t>YNL224C</t>
  </si>
  <si>
    <t>YNL223W</t>
  </si>
  <si>
    <t>YNL222W</t>
  </si>
  <si>
    <t>YNL221C</t>
  </si>
  <si>
    <t>YNL220W</t>
  </si>
  <si>
    <t>YNL219C</t>
  </si>
  <si>
    <t>YNL218W</t>
  </si>
  <si>
    <t>YNL217W</t>
  </si>
  <si>
    <t>YNL216W</t>
  </si>
  <si>
    <t>YNL215W</t>
  </si>
  <si>
    <t>YNL214W</t>
  </si>
  <si>
    <t>YNL213C</t>
  </si>
  <si>
    <t>YNL212W</t>
  </si>
  <si>
    <t>YNL211C</t>
  </si>
  <si>
    <t>YNL209W</t>
  </si>
  <si>
    <t>YNL208W</t>
  </si>
  <si>
    <t>YNL207W</t>
  </si>
  <si>
    <t>YNL206C</t>
  </si>
  <si>
    <t>YNL203C</t>
  </si>
  <si>
    <t>YNL202W</t>
  </si>
  <si>
    <t>YNL201C</t>
  </si>
  <si>
    <t>YNL200C</t>
  </si>
  <si>
    <t>YNL199C</t>
  </si>
  <si>
    <t>YNL197C</t>
  </si>
  <si>
    <t>YNL196C</t>
  </si>
  <si>
    <t>YNL195C</t>
  </si>
  <si>
    <t>YNL194C</t>
  </si>
  <si>
    <t>YNL193W</t>
  </si>
  <si>
    <t>YNL192W</t>
  </si>
  <si>
    <t>YNL191W</t>
  </si>
  <si>
    <t>YNL189W</t>
  </si>
  <si>
    <t>YNL188W</t>
  </si>
  <si>
    <t>YNL187W</t>
  </si>
  <si>
    <t>YNL186W</t>
  </si>
  <si>
    <t>YNL185C</t>
  </si>
  <si>
    <t>YNL183C</t>
  </si>
  <si>
    <t>YNL182C</t>
  </si>
  <si>
    <t>YNL181W</t>
  </si>
  <si>
    <t>YNL180C</t>
  </si>
  <si>
    <t>YNL179C</t>
  </si>
  <si>
    <t>YNL178W</t>
  </si>
  <si>
    <t>YNL177C</t>
  </si>
  <si>
    <t>YNL176C</t>
  </si>
  <si>
    <t>YNL175C</t>
  </si>
  <si>
    <t>YNL173C</t>
  </si>
  <si>
    <t>YNL172W</t>
  </si>
  <si>
    <t>YNL169C</t>
  </si>
  <si>
    <t>YNL168C</t>
  </si>
  <si>
    <t>YNL167C</t>
  </si>
  <si>
    <t>YNL166C</t>
  </si>
  <si>
    <t>YNL165W</t>
  </si>
  <si>
    <t>YNL164C</t>
  </si>
  <si>
    <t>YNL163C</t>
  </si>
  <si>
    <t>YNL162W-A</t>
  </si>
  <si>
    <t>YNL162W</t>
  </si>
  <si>
    <t>YNL161W</t>
  </si>
  <si>
    <t>YNL159C</t>
  </si>
  <si>
    <t>YNL158W</t>
  </si>
  <si>
    <t>YNL157W</t>
  </si>
  <si>
    <t>YNL156C</t>
  </si>
  <si>
    <t>YNL155W</t>
  </si>
  <si>
    <t>YNL154C</t>
  </si>
  <si>
    <t>YNL153C</t>
  </si>
  <si>
    <t>YNL152W</t>
  </si>
  <si>
    <t>YNL151C</t>
  </si>
  <si>
    <t>YNL149C</t>
  </si>
  <si>
    <t>YNL148C</t>
  </si>
  <si>
    <t>YNL147W</t>
  </si>
  <si>
    <t>YNL144C</t>
  </si>
  <si>
    <t>YNL142W</t>
  </si>
  <si>
    <t>YNL141W</t>
  </si>
  <si>
    <t>YNL138W-A</t>
  </si>
  <si>
    <t>YNL138W</t>
  </si>
  <si>
    <t>YNL137C</t>
  </si>
  <si>
    <t>YNL136W</t>
  </si>
  <si>
    <t>YNL135C</t>
  </si>
  <si>
    <t>YNL134C</t>
  </si>
  <si>
    <t>YNL133C</t>
  </si>
  <si>
    <t>YNL132W</t>
  </si>
  <si>
    <t>YNL131W</t>
  </si>
  <si>
    <t>YNL130C</t>
  </si>
  <si>
    <t>YNL129W</t>
  </si>
  <si>
    <t>YNL128W</t>
  </si>
  <si>
    <t>YNL127W</t>
  </si>
  <si>
    <t>YNL126W</t>
  </si>
  <si>
    <t>YNL125C</t>
  </si>
  <si>
    <t>YNL124W</t>
  </si>
  <si>
    <t>YNL123W</t>
  </si>
  <si>
    <t>YNL122C</t>
  </si>
  <si>
    <t>YNL121C</t>
  </si>
  <si>
    <t>YNL119W</t>
  </si>
  <si>
    <t>YNL118C</t>
  </si>
  <si>
    <t>YNL117W</t>
  </si>
  <si>
    <t>YNL116W</t>
  </si>
  <si>
    <t>YNL115C</t>
  </si>
  <si>
    <t>YNL114C</t>
  </si>
  <si>
    <t>YNL113W</t>
  </si>
  <si>
    <t>YNL112W</t>
  </si>
  <si>
    <t>YNL111C</t>
  </si>
  <si>
    <t>YNL110C</t>
  </si>
  <si>
    <t>YNL108C</t>
  </si>
  <si>
    <t>YNL107W</t>
  </si>
  <si>
    <t>YNL106C</t>
  </si>
  <si>
    <t>YNL103W</t>
  </si>
  <si>
    <t>YNL102W</t>
  </si>
  <si>
    <t>YNL101W</t>
  </si>
  <si>
    <t>YNL100W</t>
  </si>
  <si>
    <t>YNL099C</t>
  </si>
  <si>
    <t>YNL098C</t>
  </si>
  <si>
    <t>YNL097C</t>
  </si>
  <si>
    <t>YNL096C</t>
  </si>
  <si>
    <t>YNL095C</t>
  </si>
  <si>
    <t>YNL094W</t>
  </si>
  <si>
    <t>YNL093W</t>
  </si>
  <si>
    <t>YNL092W</t>
  </si>
  <si>
    <t>YNL091W</t>
  </si>
  <si>
    <t>YNL088W</t>
  </si>
  <si>
    <t>YNL087W</t>
  </si>
  <si>
    <t>YNL086W</t>
  </si>
  <si>
    <t>YNL085W</t>
  </si>
  <si>
    <t>YNL084C</t>
  </si>
  <si>
    <t>YNL083W</t>
  </si>
  <si>
    <t>YNL081C</t>
  </si>
  <si>
    <t>YNL079C</t>
  </si>
  <si>
    <t>YNL078W</t>
  </si>
  <si>
    <t>YNL077W</t>
  </si>
  <si>
    <t>YNL076W</t>
  </si>
  <si>
    <t>YNL075W</t>
  </si>
  <si>
    <t>YNL074C</t>
  </si>
  <si>
    <t>YNL073W</t>
  </si>
  <si>
    <t>YNL071W</t>
  </si>
  <si>
    <t>YNL069C</t>
  </si>
  <si>
    <t>YNL068C</t>
  </si>
  <si>
    <t>YNL067W</t>
  </si>
  <si>
    <t>YNL066W</t>
  </si>
  <si>
    <t>YNL065W</t>
  </si>
  <si>
    <t>YNL064C</t>
  </si>
  <si>
    <t>YNL063W</t>
  </si>
  <si>
    <t>YNL062C</t>
  </si>
  <si>
    <t>YNL061W</t>
  </si>
  <si>
    <t>YNL059C</t>
  </si>
  <si>
    <t>YNL056W</t>
  </si>
  <si>
    <t>YNL055C</t>
  </si>
  <si>
    <t>YNL054W</t>
  </si>
  <si>
    <t>YNL053W</t>
  </si>
  <si>
    <t>YNL052W</t>
  </si>
  <si>
    <t>YNL051W</t>
  </si>
  <si>
    <t>YNL049C</t>
  </si>
  <si>
    <t>YNL048W</t>
  </si>
  <si>
    <t>YNL047C</t>
  </si>
  <si>
    <t>YNL046W</t>
  </si>
  <si>
    <t>YNL045W</t>
  </si>
  <si>
    <t>YNL044W</t>
  </si>
  <si>
    <t>YNL041C</t>
  </si>
  <si>
    <t>YNL040W</t>
  </si>
  <si>
    <t>YNL039W</t>
  </si>
  <si>
    <t>YNL038W</t>
  </si>
  <si>
    <t>YNL037C</t>
  </si>
  <si>
    <t>YNL036W</t>
  </si>
  <si>
    <t>YNL035C</t>
  </si>
  <si>
    <t>YNL032W</t>
  </si>
  <si>
    <t>YNL031C</t>
  </si>
  <si>
    <t>YNL030W</t>
  </si>
  <si>
    <t>YNL029C</t>
  </si>
  <si>
    <t>YNL027W</t>
  </si>
  <si>
    <t>YNL026W</t>
  </si>
  <si>
    <t>YNL025C</t>
  </si>
  <si>
    <t>YNL024C-A</t>
  </si>
  <si>
    <t>YNL024C</t>
  </si>
  <si>
    <t>YNL023C</t>
  </si>
  <si>
    <t>YNL022C</t>
  </si>
  <si>
    <t>YNL021W</t>
  </si>
  <si>
    <t>YNL020C</t>
  </si>
  <si>
    <t>YNL016W</t>
  </si>
  <si>
    <t>YNL014W</t>
  </si>
  <si>
    <t>YNL012W</t>
  </si>
  <si>
    <t>YNL011C</t>
  </si>
  <si>
    <t>YNL010W</t>
  </si>
  <si>
    <t>YNL009W</t>
  </si>
  <si>
    <t>YNL008C</t>
  </si>
  <si>
    <t>YNL007C</t>
  </si>
  <si>
    <t>YNL006W</t>
  </si>
  <si>
    <t>YNL005C</t>
  </si>
  <si>
    <t>YNL004W</t>
  </si>
  <si>
    <t>YNL003C</t>
  </si>
  <si>
    <t>YNL002C</t>
  </si>
  <si>
    <t>YNL001W</t>
  </si>
  <si>
    <t>YNR001C</t>
  </si>
  <si>
    <t>YNR002C</t>
  </si>
  <si>
    <t>YNR003C</t>
  </si>
  <si>
    <t>YNR004W</t>
  </si>
  <si>
    <t>YNR006W</t>
  </si>
  <si>
    <t>YNR007C</t>
  </si>
  <si>
    <t>YNR008W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</si>
  <si>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</si>
  <si>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</si>
  <si>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</si>
  <si>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</si>
  <si>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</si>
  <si>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</si>
  <si>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</si>
  <si>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</si>
  <si>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</si>
  <si>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</si>
  <si>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</si>
  <si>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</si>
  <si>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</si>
  <si>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</si>
  <si>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</si>
  <si>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YNR026C</t>
  </si>
  <si>
    <t>YNR027W</t>
  </si>
  <si>
    <t>YNR028W</t>
  </si>
  <si>
    <t>YNR029C</t>
  </si>
  <si>
    <t>YNR030W</t>
  </si>
  <si>
    <t>YNR031C</t>
  </si>
  <si>
    <t>YNR032W</t>
  </si>
  <si>
    <t>YNR032C-A</t>
  </si>
  <si>
    <t>YNR033W</t>
  </si>
  <si>
    <t>YNR034W</t>
  </si>
  <si>
    <t>YNR035C</t>
  </si>
  <si>
    <t>YNR036C</t>
  </si>
  <si>
    <t>YNR037C</t>
  </si>
  <si>
    <t>YNR038W</t>
  </si>
  <si>
    <t>YNR039C</t>
  </si>
  <si>
    <t>YNR040W</t>
  </si>
  <si>
    <t>YNR041C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</si>
  <si>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</si>
  <si>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</si>
  <si>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</si>
  <si>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</si>
  <si>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</si>
  <si>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</si>
  <si>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</si>
  <si>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</si>
  <si>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</si>
  <si>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</si>
  <si>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</si>
  <si>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</si>
  <si>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</si>
  <si>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</si>
  <si>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</si>
  <si>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</si>
  <si>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</si>
  <si>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</si>
  <si>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</si>
  <si>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YNR063W</t>
  </si>
  <si>
    <t>YNR065C</t>
  </si>
  <si>
    <t>YNR066C</t>
  </si>
  <si>
    <t>YNR067C</t>
  </si>
  <si>
    <t>YNR068C</t>
  </si>
  <si>
    <t>YNR069C</t>
  </si>
  <si>
    <t>YNR070W</t>
  </si>
  <si>
    <t>YNR071C</t>
  </si>
  <si>
    <t>YNR074C</t>
  </si>
  <si>
    <t>YNR075W</t>
  </si>
  <si>
    <t>YOL164W</t>
  </si>
  <si>
    <t>YOL163W</t>
  </si>
  <si>
    <t>YOL162W</t>
  </si>
  <si>
    <t>YOL159C-A</t>
  </si>
  <si>
    <t>YOL159C</t>
  </si>
  <si>
    <t>YOL158C</t>
  </si>
  <si>
    <t>YOL155C</t>
  </si>
  <si>
    <t>YOL154W</t>
  </si>
  <si>
    <t>YOL151W</t>
  </si>
  <si>
    <t>YOL149W</t>
  </si>
  <si>
    <t>YOL148C</t>
  </si>
  <si>
    <t>YOL147C</t>
  </si>
  <si>
    <t>YOL146W</t>
  </si>
  <si>
    <t>YOL145C</t>
  </si>
  <si>
    <t>YOL144W</t>
  </si>
  <si>
    <t>YOL143C</t>
  </si>
  <si>
    <t>YOL142W</t>
  </si>
  <si>
    <t>YOL141W</t>
  </si>
  <si>
    <t>YOL140W</t>
  </si>
  <si>
    <t>YOL139C</t>
  </si>
  <si>
    <t>YOL138C</t>
  </si>
  <si>
    <t>YOL137W</t>
  </si>
  <si>
    <t>YOL136C</t>
  </si>
  <si>
    <t>YOL135C</t>
  </si>
  <si>
    <t>YOL133W</t>
  </si>
  <si>
    <t>YOL130W</t>
  </si>
  <si>
    <t>YOL129W</t>
  </si>
  <si>
    <t>YOL128C</t>
  </si>
  <si>
    <t>YOL127W</t>
  </si>
  <si>
    <t>YOL126C</t>
  </si>
  <si>
    <t>YOL125W</t>
  </si>
  <si>
    <t>YOL124C</t>
  </si>
  <si>
    <t>YOL123W</t>
  </si>
  <si>
    <t>YOL122C</t>
  </si>
  <si>
    <t>YOL121C</t>
  </si>
  <si>
    <t>YOL120C</t>
  </si>
  <si>
    <t>YOL119C</t>
  </si>
  <si>
    <t>YOL117W</t>
  </si>
  <si>
    <t>YOL116W</t>
  </si>
  <si>
    <t>YOL115W</t>
  </si>
  <si>
    <t>YOL113W</t>
  </si>
  <si>
    <t>YOL112W</t>
  </si>
  <si>
    <t>YOL110W</t>
  </si>
  <si>
    <t>YOL108C</t>
  </si>
  <si>
    <t>YOL107W</t>
  </si>
  <si>
    <t>YOL105C</t>
  </si>
  <si>
    <t>YOL103W</t>
  </si>
  <si>
    <t>YOL102C</t>
  </si>
  <si>
    <t>YOL101C</t>
  </si>
  <si>
    <t>YOL100W</t>
  </si>
  <si>
    <t>YOL098C</t>
  </si>
  <si>
    <t>YOL097C</t>
  </si>
  <si>
    <t>YOL096C</t>
  </si>
  <si>
    <t>YOL095C</t>
  </si>
  <si>
    <t>YOL094C</t>
  </si>
  <si>
    <t>YOL093W</t>
  </si>
  <si>
    <t>YOL091W</t>
  </si>
  <si>
    <t>YOL089C</t>
  </si>
  <si>
    <t>YOL088C</t>
  </si>
  <si>
    <t>YOL087C</t>
  </si>
  <si>
    <t>YOL086W-A</t>
  </si>
  <si>
    <t>YOL086C</t>
  </si>
  <si>
    <t>YOL084W</t>
  </si>
  <si>
    <t>YOL083W</t>
  </si>
  <si>
    <t>YOL082W</t>
  </si>
  <si>
    <t>YOL081W</t>
  </si>
  <si>
    <t>YOL080C</t>
  </si>
  <si>
    <t>YOL078W</t>
  </si>
  <si>
    <t>YOL077W-A</t>
  </si>
  <si>
    <t>YOL077C</t>
  </si>
  <si>
    <t>YOL076W</t>
  </si>
  <si>
    <t>YOL075C</t>
  </si>
  <si>
    <t>YOL073C</t>
  </si>
  <si>
    <t>YOL072W</t>
  </si>
  <si>
    <t>YOL071W</t>
  </si>
  <si>
    <t>YOL069W</t>
  </si>
  <si>
    <t>YOL068C</t>
  </si>
  <si>
    <t>YOL067C</t>
  </si>
  <si>
    <t>YOL066C</t>
  </si>
  <si>
    <t>YOL065C</t>
  </si>
  <si>
    <t>YOL064C</t>
  </si>
  <si>
    <t>YOL063C</t>
  </si>
  <si>
    <t>YOL062C</t>
  </si>
  <si>
    <t>YOL061W</t>
  </si>
  <si>
    <t>YOL060C</t>
  </si>
  <si>
    <t>YOL059W</t>
  </si>
  <si>
    <t>YOL057W</t>
  </si>
  <si>
    <t>YOL056W</t>
  </si>
  <si>
    <t>YOL055C</t>
  </si>
  <si>
    <t>YOL054W</t>
  </si>
  <si>
    <t>YOL053W</t>
  </si>
  <si>
    <t>YOL052C-A</t>
  </si>
  <si>
    <t>YOL052C</t>
  </si>
  <si>
    <t>YOL051W</t>
  </si>
  <si>
    <t>YOL049W</t>
  </si>
  <si>
    <t>YOL048C</t>
  </si>
  <si>
    <t>YOL047C</t>
  </si>
  <si>
    <t>YOL045W</t>
  </si>
  <si>
    <t>YOL044W</t>
  </si>
  <si>
    <t>YOL043C</t>
  </si>
  <si>
    <t>YOL042W</t>
  </si>
  <si>
    <t>YOL041C</t>
  </si>
  <si>
    <t>YOL040C</t>
  </si>
  <si>
    <t>YOL039W</t>
  </si>
  <si>
    <t>YOL036W</t>
  </si>
  <si>
    <t>YOL033W</t>
  </si>
  <si>
    <t>YOL032W</t>
  </si>
  <si>
    <t>YOL031C</t>
  </si>
  <si>
    <t>YOL030W</t>
  </si>
  <si>
    <t>YOL029C</t>
  </si>
  <si>
    <t>YOL028C</t>
  </si>
  <si>
    <t>YOL027C</t>
  </si>
  <si>
    <t>YOL026C</t>
  </si>
  <si>
    <t>YOL025W</t>
  </si>
  <si>
    <t>YOL023W</t>
  </si>
  <si>
    <t>YOL022C</t>
  </si>
  <si>
    <t>YOL021C</t>
  </si>
  <si>
    <t>YOL020W</t>
  </si>
  <si>
    <t>YOL018C</t>
  </si>
  <si>
    <t>YOL017W</t>
  </si>
  <si>
    <t>YOL016C</t>
  </si>
  <si>
    <t>YOL015W</t>
  </si>
  <si>
    <t>YOL013C</t>
  </si>
  <si>
    <t>YOL012C</t>
  </si>
  <si>
    <t>YOL010W</t>
  </si>
  <si>
    <t>YOL009C</t>
  </si>
  <si>
    <t>YOL008W</t>
  </si>
  <si>
    <t>YOL006C</t>
  </si>
  <si>
    <t>YOL005C</t>
  </si>
  <si>
    <t>YOL004W</t>
  </si>
  <si>
    <t>YOL003C</t>
  </si>
  <si>
    <t>YOL002C</t>
  </si>
  <si>
    <t>YOL001W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</si>
  <si>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</si>
  <si>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</si>
  <si>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</si>
  <si>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</si>
  <si>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</si>
  <si>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</si>
  <si>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</si>
  <si>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</si>
  <si>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</si>
  <si>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</si>
  <si>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</si>
  <si>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</si>
  <si>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</si>
  <si>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</si>
  <si>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</si>
  <si>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</si>
  <si>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</si>
  <si>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</si>
  <si>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</si>
  <si>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YOR020C</t>
  </si>
  <si>
    <t>YOR020W-A</t>
  </si>
  <si>
    <t>YOR021C</t>
  </si>
  <si>
    <t>YOR022C</t>
  </si>
  <si>
    <t>YOR023C</t>
  </si>
  <si>
    <t>YOR026W</t>
  </si>
  <si>
    <t>YOR027W</t>
  </si>
  <si>
    <t>YOR028C</t>
  </si>
  <si>
    <t>YOR030W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</si>
  <si>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</si>
  <si>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</si>
  <si>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</si>
  <si>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</si>
  <si>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</si>
  <si>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</si>
  <si>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</si>
  <si>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</si>
  <si>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</si>
  <si>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YOR042W</t>
  </si>
  <si>
    <t>YOR043W</t>
  </si>
  <si>
    <t>YOR045W</t>
  </si>
  <si>
    <t>YOR046C</t>
  </si>
  <si>
    <t>YOR047C</t>
  </si>
  <si>
    <t>YOR048C</t>
  </si>
  <si>
    <t>YOR051C</t>
  </si>
  <si>
    <t>YOR052C</t>
  </si>
  <si>
    <t>YOR054C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</si>
  <si>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</si>
  <si>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</si>
  <si>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</si>
  <si>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</si>
  <si>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</si>
  <si>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</si>
  <si>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</si>
  <si>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</si>
  <si>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</si>
  <si>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</si>
  <si>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</si>
  <si>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</si>
  <si>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YOR069W</t>
  </si>
  <si>
    <t>YOR070C</t>
  </si>
  <si>
    <t>YOR071C</t>
  </si>
  <si>
    <t>YOR073W</t>
  </si>
  <si>
    <t>YOR075W</t>
  </si>
  <si>
    <t>YOR076C</t>
  </si>
  <si>
    <t>YOR077W</t>
  </si>
  <si>
    <t>YOR078W</t>
  </si>
  <si>
    <t>YOR079C</t>
  </si>
  <si>
    <t>YOR080W</t>
  </si>
  <si>
    <t>YOR081C</t>
  </si>
  <si>
    <t>YOR084W</t>
  </si>
  <si>
    <t>YOR085W</t>
  </si>
  <si>
    <t>YOR086C</t>
  </si>
  <si>
    <t>YOR087W</t>
  </si>
  <si>
    <t>YOR089C</t>
  </si>
  <si>
    <t>YOR090C</t>
  </si>
  <si>
    <t>YOR091W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</si>
  <si>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</si>
  <si>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</si>
  <si>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</si>
  <si>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</si>
  <si>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</si>
  <si>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</si>
  <si>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</si>
  <si>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</si>
  <si>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YOR103C</t>
  </si>
  <si>
    <t>YOR104W</t>
  </si>
  <si>
    <t>YOR105W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</si>
  <si>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</si>
  <si>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</si>
  <si>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</si>
  <si>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</si>
  <si>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</si>
  <si>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</si>
  <si>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</si>
  <si>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</si>
  <si>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</si>
  <si>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</si>
  <si>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</si>
  <si>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</si>
  <si>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</si>
  <si>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</si>
  <si>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</si>
  <si>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</si>
  <si>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</si>
  <si>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</si>
  <si>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</si>
  <si>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</si>
  <si>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</si>
  <si>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</si>
  <si>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</si>
  <si>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</si>
  <si>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</si>
  <si>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</si>
  <si>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</si>
  <si>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</si>
  <si>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YOR136W</t>
  </si>
  <si>
    <t>YOR137C</t>
  </si>
  <si>
    <t>YOR138C</t>
  </si>
  <si>
    <t>YOR140W</t>
  </si>
  <si>
    <t>YOR141C</t>
  </si>
  <si>
    <t>YOR142W</t>
  </si>
  <si>
    <t>YOR143C</t>
  </si>
  <si>
    <t>YOR144C</t>
  </si>
  <si>
    <t>YOR145C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</si>
  <si>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</si>
  <si>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</si>
  <si>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</si>
  <si>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</si>
  <si>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</si>
  <si>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</si>
  <si>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</si>
  <si>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</si>
  <si>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</si>
  <si>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</si>
  <si>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</si>
  <si>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</si>
  <si>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</si>
  <si>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</si>
  <si>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</si>
  <si>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</si>
  <si>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YOR163W</t>
  </si>
  <si>
    <t>YOR164C</t>
  </si>
  <si>
    <t>YOR165W</t>
  </si>
  <si>
    <t>YOR166C</t>
  </si>
  <si>
    <t>YOR167C</t>
  </si>
  <si>
    <t>YOR168W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</si>
  <si>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</si>
  <si>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</si>
  <si>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</si>
  <si>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</si>
  <si>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</si>
  <si>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</si>
  <si>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</si>
  <si>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</si>
  <si>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YOR180C</t>
  </si>
  <si>
    <t>YOR184W</t>
  </si>
  <si>
    <t>YOR185C</t>
  </si>
  <si>
    <t>YOR186W</t>
  </si>
  <si>
    <t>YOR187W</t>
  </si>
  <si>
    <t>YOR188W</t>
  </si>
  <si>
    <t>YOR189W</t>
  </si>
  <si>
    <t>YOR191W</t>
  </si>
  <si>
    <t>YOR192C</t>
  </si>
  <si>
    <t>YOR193W</t>
  </si>
  <si>
    <t>YOR194C</t>
  </si>
  <si>
    <t>YOR196C</t>
  </si>
  <si>
    <t>YOR197W</t>
  </si>
  <si>
    <t>YOR198C</t>
  </si>
  <si>
    <t>YOR201C</t>
  </si>
  <si>
    <t>YOR204W</t>
  </si>
  <si>
    <t>YOR205C</t>
  </si>
  <si>
    <t>YOR206W</t>
  </si>
  <si>
    <t>YOR207C</t>
  </si>
  <si>
    <t>YOR208W</t>
  </si>
  <si>
    <t>YOR209C</t>
  </si>
  <si>
    <t>YOR211C</t>
  </si>
  <si>
    <t>YOR212W</t>
  </si>
  <si>
    <t>YOR213C</t>
  </si>
  <si>
    <t>YOR214C</t>
  </si>
  <si>
    <t>YOR215C</t>
  </si>
  <si>
    <t>YOR216C</t>
  </si>
  <si>
    <t>YOR217W</t>
  </si>
  <si>
    <t>YOR219C</t>
  </si>
  <si>
    <t>YOR220W</t>
  </si>
  <si>
    <t>YOR221C</t>
  </si>
  <si>
    <t>YOR222W</t>
  </si>
  <si>
    <t>YOR223W</t>
  </si>
  <si>
    <t>YOR224C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</si>
  <si>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</si>
  <si>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</si>
  <si>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</si>
  <si>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</si>
  <si>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</si>
  <si>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</si>
  <si>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</si>
  <si>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</si>
  <si>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</si>
  <si>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YOR236W</t>
  </si>
  <si>
    <t>YOR237W</t>
  </si>
  <si>
    <t>YOR239W</t>
  </si>
  <si>
    <t>YOR241W</t>
  </si>
  <si>
    <t>YOR243C</t>
  </si>
  <si>
    <t>YOR244W</t>
  </si>
  <si>
    <t>YOR245C</t>
  </si>
  <si>
    <t>YOR246C</t>
  </si>
  <si>
    <t>YOR247W</t>
  </si>
  <si>
    <t>YOR249C</t>
  </si>
  <si>
    <t>YOR250C</t>
  </si>
  <si>
    <t>YOR251C</t>
  </si>
  <si>
    <t>YOR252W</t>
  </si>
  <si>
    <t>YOR253W</t>
  </si>
  <si>
    <t>YOR254C</t>
  </si>
  <si>
    <t>YOR256C</t>
  </si>
  <si>
    <t>YOR257W</t>
  </si>
  <si>
    <t>YOR258W</t>
  </si>
  <si>
    <t>YOR259C</t>
  </si>
  <si>
    <t>YOR260W</t>
  </si>
  <si>
    <t>YOR261C</t>
  </si>
  <si>
    <t>YOR264W</t>
  </si>
  <si>
    <t>YOR265W</t>
  </si>
  <si>
    <t>YOR266W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</si>
  <si>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</si>
  <si>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</si>
  <si>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</si>
  <si>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</si>
  <si>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</si>
  <si>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</si>
  <si>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</si>
  <si>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</si>
  <si>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YOR278W</t>
  </si>
  <si>
    <t>YOR279C</t>
  </si>
  <si>
    <t>YOR281C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</si>
  <si>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</si>
  <si>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</si>
  <si>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</si>
  <si>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</si>
  <si>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</si>
  <si>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</si>
  <si>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</si>
  <si>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</si>
  <si>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</si>
  <si>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</si>
  <si>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</si>
  <si>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</si>
  <si>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</si>
  <si>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</si>
  <si>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</si>
  <si>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YOR298W</t>
  </si>
  <si>
    <t>YOR298C-A</t>
  </si>
  <si>
    <t>YOR299W</t>
  </si>
  <si>
    <t>YOR301W</t>
  </si>
  <si>
    <t>YOR304W</t>
  </si>
  <si>
    <t>YOR304C-A</t>
  </si>
  <si>
    <t>YOR305W</t>
  </si>
  <si>
    <t>YOR307C</t>
  </si>
  <si>
    <t>YOR308C</t>
  </si>
  <si>
    <t>YOR309C</t>
  </si>
  <si>
    <t>YOR310C</t>
  </si>
  <si>
    <t>YOR311C</t>
  </si>
  <si>
    <t>YOR312C</t>
  </si>
  <si>
    <t>YOR313C</t>
  </si>
  <si>
    <t>YOR315W</t>
  </si>
  <si>
    <t>YOR316C</t>
  </si>
  <si>
    <t>YOR317W</t>
  </si>
  <si>
    <t>YOR319W</t>
  </si>
  <si>
    <t>YOR320C</t>
  </si>
  <si>
    <t>YOR321W</t>
  </si>
  <si>
    <t>YOR322C</t>
  </si>
  <si>
    <t>YOR323C</t>
  </si>
  <si>
    <t>YOR324C</t>
  </si>
  <si>
    <t>YOR326W</t>
  </si>
  <si>
    <t>YOR327C</t>
  </si>
  <si>
    <t>YOR328W</t>
  </si>
  <si>
    <t>YOR329C</t>
  </si>
  <si>
    <t>YOR330C</t>
  </si>
  <si>
    <t>YOR332W</t>
  </si>
  <si>
    <t>YOR334W</t>
  </si>
  <si>
    <t>YOR335C</t>
  </si>
  <si>
    <t>YOR337W</t>
  </si>
  <si>
    <t>YOR338W</t>
  </si>
  <si>
    <t>YOR339C</t>
  </si>
  <si>
    <t>YOR340C</t>
  </si>
  <si>
    <t>YOR341W</t>
  </si>
  <si>
    <t>YOR342C</t>
  </si>
  <si>
    <t>YOR343C</t>
  </si>
  <si>
    <t>YOR344C</t>
  </si>
  <si>
    <t>YOR346W</t>
  </si>
  <si>
    <t>YOR347C</t>
  </si>
  <si>
    <t>YOR348C</t>
  </si>
  <si>
    <t>YOR349W</t>
  </si>
  <si>
    <t>YOR350C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</si>
  <si>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</si>
  <si>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</si>
  <si>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</si>
  <si>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</si>
  <si>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</si>
  <si>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</si>
  <si>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</si>
  <si>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</si>
  <si>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</si>
  <si>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</si>
  <si>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</si>
  <si>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</si>
  <si>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</si>
  <si>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</si>
  <si>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</si>
  <si>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</si>
  <si>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</si>
  <si>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</si>
  <si>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</si>
  <si>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</si>
  <si>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</si>
  <si>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YOR376W-A</t>
  </si>
  <si>
    <t>YOR377W</t>
  </si>
  <si>
    <t>YOR380W</t>
  </si>
  <si>
    <t>YOR381W</t>
  </si>
  <si>
    <t>YOR382W</t>
  </si>
  <si>
    <t>YOR383C</t>
  </si>
  <si>
    <t>YOR385W</t>
  </si>
  <si>
    <t>YOR386W</t>
  </si>
  <si>
    <t>YOR389W</t>
  </si>
  <si>
    <t>YPL278C</t>
  </si>
  <si>
    <t>YPL277C</t>
  </si>
  <si>
    <t>YPL274W</t>
  </si>
  <si>
    <t>YPL273W</t>
  </si>
  <si>
    <t>YPL272C</t>
  </si>
  <si>
    <t>YPL271W</t>
  </si>
  <si>
    <t>YPL270W</t>
  </si>
  <si>
    <t>YPL269W</t>
  </si>
  <si>
    <t>YPL268W</t>
  </si>
  <si>
    <t>YPL266W</t>
  </si>
  <si>
    <t>YPL264C</t>
  </si>
  <si>
    <t>YPL263C</t>
  </si>
  <si>
    <t>YPL262W</t>
  </si>
  <si>
    <t>YPL260W</t>
  </si>
  <si>
    <t>YPL259C</t>
  </si>
  <si>
    <t>YPL258C</t>
  </si>
  <si>
    <t>YPL257W</t>
  </si>
  <si>
    <t>YPL254W</t>
  </si>
  <si>
    <t>YPL253C</t>
  </si>
  <si>
    <t>YPL252C</t>
  </si>
  <si>
    <t>YPL250C</t>
  </si>
  <si>
    <t>YPL249C-A</t>
  </si>
  <si>
    <t>YPL249C</t>
  </si>
  <si>
    <t>YPL248C</t>
  </si>
  <si>
    <t>YPL247C</t>
  </si>
  <si>
    <t>YPL246C</t>
  </si>
  <si>
    <t>YPL245W</t>
  </si>
  <si>
    <t>YPL244C</t>
  </si>
  <si>
    <t>YPL243W</t>
  </si>
  <si>
    <t>YPL242C</t>
  </si>
  <si>
    <t>YPL241C</t>
  </si>
  <si>
    <t>YPL239W</t>
  </si>
  <si>
    <t>YPL237W</t>
  </si>
  <si>
    <t>YPL236C</t>
  </si>
  <si>
    <t>YPL235W</t>
  </si>
  <si>
    <t>YPL234C</t>
  </si>
  <si>
    <t>YPL233W</t>
  </si>
  <si>
    <t>YPL232W</t>
  </si>
  <si>
    <t>YPL231W</t>
  </si>
  <si>
    <t>YPL230W</t>
  </si>
  <si>
    <t>YPL229W</t>
  </si>
  <si>
    <t>YPL228W</t>
  </si>
  <si>
    <t>YPL227C</t>
  </si>
  <si>
    <t>YPL226W</t>
  </si>
  <si>
    <t>YPL225W</t>
  </si>
  <si>
    <t>YPL224C</t>
  </si>
  <si>
    <t>YPL223C</t>
  </si>
  <si>
    <t>YPL222W</t>
  </si>
  <si>
    <t>YPL221W</t>
  </si>
  <si>
    <t>YPL220W</t>
  </si>
  <si>
    <t>YPL219W</t>
  </si>
  <si>
    <t>YPL218W</t>
  </si>
  <si>
    <t>YPL217C</t>
  </si>
  <si>
    <t>YPL216W</t>
  </si>
  <si>
    <t>YPL215W</t>
  </si>
  <si>
    <t>YPL214C</t>
  </si>
  <si>
    <t>YPL213W</t>
  </si>
  <si>
    <t>YPL212C</t>
  </si>
  <si>
    <t>YPL211W</t>
  </si>
  <si>
    <t>YPL210C</t>
  </si>
  <si>
    <t>YPL208W</t>
  </si>
  <si>
    <t>YPL207W</t>
  </si>
  <si>
    <t>YPL206C</t>
  </si>
  <si>
    <t>YPL204W</t>
  </si>
  <si>
    <t>YPL203W</t>
  </si>
  <si>
    <t>YPL202C</t>
  </si>
  <si>
    <t>YPL199C</t>
  </si>
  <si>
    <t>YPL198W</t>
  </si>
  <si>
    <t>YPL196W</t>
  </si>
  <si>
    <t>YPL195W</t>
  </si>
  <si>
    <t>YPL194W</t>
  </si>
  <si>
    <t>YPL193W</t>
  </si>
  <si>
    <t>YPL191C</t>
  </si>
  <si>
    <t>YPL190C</t>
  </si>
  <si>
    <t>YPL189C-A</t>
  </si>
  <si>
    <t>YPL188W</t>
  </si>
  <si>
    <t>YPL187W</t>
  </si>
  <si>
    <t>YPL186C</t>
  </si>
  <si>
    <t>YPL184C</t>
  </si>
  <si>
    <t>YPL183W-A</t>
  </si>
  <si>
    <t>YPL183C</t>
  </si>
  <si>
    <t>YPL181W</t>
  </si>
  <si>
    <t>YPL180W</t>
  </si>
  <si>
    <t>YPL179W</t>
  </si>
  <si>
    <t>YPL178W</t>
  </si>
  <si>
    <t>YPL177C</t>
  </si>
  <si>
    <t>YPL176C</t>
  </si>
  <si>
    <t>YPL175W</t>
  </si>
  <si>
    <t>YPL173W</t>
  </si>
  <si>
    <t>YPL172C</t>
  </si>
  <si>
    <t>YPL171C</t>
  </si>
  <si>
    <t>YPL170W</t>
  </si>
  <si>
    <t>YPL169C</t>
  </si>
  <si>
    <t>YPL168W</t>
  </si>
  <si>
    <t>YPL167C</t>
  </si>
  <si>
    <t>YPL166W</t>
  </si>
  <si>
    <t>YPL165C</t>
  </si>
  <si>
    <t>YPL164C</t>
  </si>
  <si>
    <t>YPL163C</t>
  </si>
  <si>
    <t>YPL162C</t>
  </si>
  <si>
    <t>YPL161C</t>
  </si>
  <si>
    <t>YPL159C</t>
  </si>
  <si>
    <t>YPL158C</t>
  </si>
  <si>
    <t>YPL157W</t>
  </si>
  <si>
    <t>YPL156C</t>
  </si>
  <si>
    <t>YPL154C</t>
  </si>
  <si>
    <t>YPL152W</t>
  </si>
  <si>
    <t>YPL151C</t>
  </si>
  <si>
    <t>YPL150W</t>
  </si>
  <si>
    <t>YPL149W</t>
  </si>
  <si>
    <t>YPL148C</t>
  </si>
  <si>
    <t>YPL147W</t>
  </si>
  <si>
    <t>YPL146C</t>
  </si>
  <si>
    <t>YPL145C</t>
  </si>
  <si>
    <t>YPL144W</t>
  </si>
  <si>
    <t>YPL143W</t>
  </si>
  <si>
    <t>YPL141C</t>
  </si>
  <si>
    <t>YPL140C</t>
  </si>
  <si>
    <t>YPL139C</t>
  </si>
  <si>
    <t>YPL138C</t>
  </si>
  <si>
    <t>YPL137C</t>
  </si>
  <si>
    <t>YPL134C</t>
  </si>
  <si>
    <t>YPL133C</t>
  </si>
  <si>
    <t>YPL132W</t>
  </si>
  <si>
    <t>YPL131W</t>
  </si>
  <si>
    <t>YPL129W</t>
  </si>
  <si>
    <t>YPL128C</t>
  </si>
  <si>
    <t>YPL127C</t>
  </si>
  <si>
    <t>YPL126W</t>
  </si>
  <si>
    <t>YPL125W</t>
  </si>
  <si>
    <t>YPL123C</t>
  </si>
  <si>
    <t>YPL122C</t>
  </si>
  <si>
    <t>YPL120W</t>
  </si>
  <si>
    <t>YPL119C-A</t>
  </si>
  <si>
    <t>YPL119C</t>
  </si>
  <si>
    <t>YPL118W</t>
  </si>
  <si>
    <t>YPL117C</t>
  </si>
  <si>
    <t>YPL116W</t>
  </si>
  <si>
    <t>YPL115C</t>
  </si>
  <si>
    <t>YPL113C</t>
  </si>
  <si>
    <t>YPL112C</t>
  </si>
  <si>
    <t>YPL111W</t>
  </si>
  <si>
    <t>YPL110C</t>
  </si>
  <si>
    <t>YPL109C</t>
  </si>
  <si>
    <t>YPL108W</t>
  </si>
  <si>
    <t>YPL107W</t>
  </si>
  <si>
    <t>YPL106C</t>
  </si>
  <si>
    <t>YPL105C</t>
  </si>
  <si>
    <t>YPL104W</t>
  </si>
  <si>
    <t>YPL103C</t>
  </si>
  <si>
    <t>YPL101W</t>
  </si>
  <si>
    <t>YPL100W</t>
  </si>
  <si>
    <t>YPL099C</t>
  </si>
  <si>
    <t>YPL098C</t>
  </si>
  <si>
    <t>YPL097W</t>
  </si>
  <si>
    <t>YPL096C-A</t>
  </si>
  <si>
    <t>YPL096W</t>
  </si>
  <si>
    <t>YPL095C</t>
  </si>
  <si>
    <t>YPL094C</t>
  </si>
  <si>
    <t>YPL093W</t>
  </si>
  <si>
    <t>YPL092W</t>
  </si>
  <si>
    <t>YPL091W</t>
  </si>
  <si>
    <t>YPL090C</t>
  </si>
  <si>
    <t>YPL089C</t>
  </si>
  <si>
    <t>YPL088W</t>
  </si>
  <si>
    <t>YPL087W</t>
  </si>
  <si>
    <t>YPL086C</t>
  </si>
  <si>
    <t>YPL085W</t>
  </si>
  <si>
    <t>YPL084W</t>
  </si>
  <si>
    <t>YPL083C</t>
  </si>
  <si>
    <t>YPL082C</t>
  </si>
  <si>
    <t>YPL081W</t>
  </si>
  <si>
    <t>YPL079W</t>
  </si>
  <si>
    <t>YPL078C</t>
  </si>
  <si>
    <t>YPL077C</t>
  </si>
  <si>
    <t>YPL076W</t>
  </si>
  <si>
    <t>YPL075W</t>
  </si>
  <si>
    <t>YPL074W</t>
  </si>
  <si>
    <t>YPL072W</t>
  </si>
  <si>
    <t>YPL071C</t>
  </si>
  <si>
    <t>YPL070W</t>
  </si>
  <si>
    <t>YPL069C</t>
  </si>
  <si>
    <t>YPL068C</t>
  </si>
  <si>
    <t>YPL067C</t>
  </si>
  <si>
    <t>YPL066W</t>
  </si>
  <si>
    <t>YPL065W</t>
  </si>
  <si>
    <t>YPL064C</t>
  </si>
  <si>
    <t>YPL063W</t>
  </si>
  <si>
    <t>YPL061W</t>
  </si>
  <si>
    <t>YPL060W</t>
  </si>
  <si>
    <t>YPL059W</t>
  </si>
  <si>
    <t>YPL058C</t>
  </si>
  <si>
    <t>YPL057C</t>
  </si>
  <si>
    <t>YPL055C</t>
  </si>
  <si>
    <t>YPL054W</t>
  </si>
  <si>
    <t>YPL053C</t>
  </si>
  <si>
    <t>YPL052W</t>
  </si>
  <si>
    <t>YPL051W</t>
  </si>
  <si>
    <t>YPL050C</t>
  </si>
  <si>
    <t>YPL049C</t>
  </si>
  <si>
    <t>YPL048W</t>
  </si>
  <si>
    <t>YPL047W</t>
  </si>
  <si>
    <t>YPL046C</t>
  </si>
  <si>
    <t>YPL045W</t>
  </si>
  <si>
    <t>YPL043W</t>
  </si>
  <si>
    <t>YPL042C</t>
  </si>
  <si>
    <t>YPL041C</t>
  </si>
  <si>
    <t>YPL040C</t>
  </si>
  <si>
    <t>YPL039W</t>
  </si>
  <si>
    <t>YPL038W</t>
  </si>
  <si>
    <t>YPL037C</t>
  </si>
  <si>
    <t>YPL034W</t>
  </si>
  <si>
    <t>YPL033C</t>
  </si>
  <si>
    <t>YPL032C</t>
  </si>
  <si>
    <t>YPL031C</t>
  </si>
  <si>
    <t>YPL030W</t>
  </si>
  <si>
    <t>YPL029W</t>
  </si>
  <si>
    <t>YPL028W</t>
  </si>
  <si>
    <t>YPL026C</t>
  </si>
  <si>
    <t>YPL023C</t>
  </si>
  <si>
    <t>YPL022W</t>
  </si>
  <si>
    <t>YPL020C</t>
  </si>
  <si>
    <t>YPL019C</t>
  </si>
  <si>
    <t>YPL015C</t>
  </si>
  <si>
    <t>YPL013C</t>
  </si>
  <si>
    <t>YPL012W</t>
  </si>
  <si>
    <t>YPL011C</t>
  </si>
  <si>
    <t>YPL010W</t>
  </si>
  <si>
    <t>YPL009C</t>
  </si>
  <si>
    <t>YPL008W</t>
  </si>
  <si>
    <t>YPL007C</t>
  </si>
  <si>
    <t>YPL006W</t>
  </si>
  <si>
    <t>YPL005W</t>
  </si>
  <si>
    <t>YPL004C</t>
  </si>
  <si>
    <t>YPL003W</t>
  </si>
  <si>
    <t>YPL002C</t>
  </si>
  <si>
    <t>YPL001W</t>
  </si>
  <si>
    <t>YPR001W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</si>
  <si>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</si>
  <si>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</si>
  <si>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</si>
  <si>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</si>
  <si>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</si>
  <si>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</si>
  <si>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</si>
  <si>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</si>
  <si>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</si>
  <si>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YPR010C-A</t>
  </si>
  <si>
    <t>YPR011C</t>
  </si>
  <si>
    <t>YPR013C</t>
  </si>
  <si>
    <t>YPR015C</t>
  </si>
  <si>
    <t>YPR016C</t>
  </si>
  <si>
    <t>YPR017C</t>
  </si>
  <si>
    <t>YPR019W</t>
  </si>
  <si>
    <t>YPR020W</t>
  </si>
  <si>
    <t>YPR021C</t>
  </si>
  <si>
    <t>YPR022C</t>
  </si>
  <si>
    <t>YPR024W</t>
  </si>
  <si>
    <t>YPR025C</t>
  </si>
  <si>
    <t>YPR026W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</si>
  <si>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</si>
  <si>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</si>
  <si>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</si>
  <si>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</si>
  <si>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</si>
  <si>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</si>
  <si>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</si>
  <si>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</si>
  <si>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</si>
  <si>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YPR040W</t>
  </si>
  <si>
    <t>YPR041W</t>
  </si>
  <si>
    <t>YPR042C</t>
  </si>
  <si>
    <t>YPR043W</t>
  </si>
  <si>
    <t>YPR045C</t>
  </si>
  <si>
    <t>YPR046W</t>
  </si>
  <si>
    <t>YPR048W</t>
  </si>
  <si>
    <t>YPR049C</t>
  </si>
  <si>
    <t>YPR051W</t>
  </si>
  <si>
    <t>YPR052C</t>
  </si>
  <si>
    <t>YPR053C</t>
  </si>
  <si>
    <t>YPR055W</t>
  </si>
  <si>
    <t>YPR056W</t>
  </si>
  <si>
    <t>YPR057W</t>
  </si>
  <si>
    <t>YPR058W</t>
  </si>
  <si>
    <t>YPR060C</t>
  </si>
  <si>
    <t>YPR061C</t>
  </si>
  <si>
    <t>YPR062W</t>
  </si>
  <si>
    <t>YPR063C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</si>
  <si>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</si>
  <si>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</si>
  <si>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</si>
  <si>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</si>
  <si>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</si>
  <si>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</si>
  <si>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</si>
  <si>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</si>
  <si>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</si>
  <si>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</si>
  <si>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</si>
  <si>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</si>
  <si>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</si>
  <si>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</si>
  <si>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</si>
  <si>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</si>
  <si>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</si>
  <si>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</si>
  <si>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</si>
  <si>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YPR088C</t>
  </si>
  <si>
    <t>YPR089W</t>
  </si>
  <si>
    <t>YPR091C</t>
  </si>
  <si>
    <t>YPR093C</t>
  </si>
  <si>
    <t>YPR094W</t>
  </si>
  <si>
    <t>YPR095C</t>
  </si>
  <si>
    <t>YPR097W</t>
  </si>
  <si>
    <t>YPR098C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</si>
  <si>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</si>
  <si>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</si>
  <si>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</si>
  <si>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</si>
  <si>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</si>
  <si>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</si>
  <si>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</si>
  <si>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</si>
  <si>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</si>
  <si>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</si>
  <si>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</si>
  <si>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</si>
  <si>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</si>
  <si>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</si>
  <si>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</si>
  <si>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</si>
  <si>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</si>
  <si>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</si>
  <si>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</si>
  <si>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</si>
  <si>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YPR120C</t>
  </si>
  <si>
    <t>YPR121W</t>
  </si>
  <si>
    <t>YPR122W</t>
  </si>
  <si>
    <t>YPR124W</t>
  </si>
  <si>
    <t>YPR125W</t>
  </si>
  <si>
    <t>YPR127W</t>
  </si>
  <si>
    <t>YPR128C</t>
  </si>
  <si>
    <t>YPR129W</t>
  </si>
  <si>
    <t>YPR131C</t>
  </si>
  <si>
    <t>YPR132W</t>
  </si>
  <si>
    <t>YPR133C</t>
  </si>
  <si>
    <t>YPR133W-A</t>
  </si>
  <si>
    <t>YPR134W</t>
  </si>
  <si>
    <t>YPR135W</t>
  </si>
  <si>
    <t>YPR137W</t>
  </si>
  <si>
    <t>YPR138C</t>
  </si>
  <si>
    <t>YPR140W</t>
  </si>
  <si>
    <t>YPR141C</t>
  </si>
  <si>
    <t>YPR143W</t>
  </si>
  <si>
    <t>YPR144C</t>
  </si>
  <si>
    <t>YPR145W</t>
  </si>
  <si>
    <t>YPR145C-A</t>
  </si>
  <si>
    <t>YPR146C</t>
  </si>
  <si>
    <t>YPR147C</t>
  </si>
  <si>
    <t>YPR148C</t>
  </si>
  <si>
    <t>YPR149W</t>
  </si>
  <si>
    <t>YPR151C</t>
  </si>
  <si>
    <t>YPR152C</t>
  </si>
  <si>
    <t>YPR153W</t>
  </si>
  <si>
    <t>YPR154W</t>
  </si>
  <si>
    <t>YPR155C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</si>
  <si>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</si>
  <si>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</si>
  <si>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</si>
  <si>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</si>
  <si>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</si>
  <si>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</si>
  <si>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</si>
  <si>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</si>
  <si>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</si>
  <si>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</si>
  <si>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YPR169W</t>
  </si>
  <si>
    <t>YPR170W-B</t>
  </si>
  <si>
    <t>YPR171W</t>
  </si>
  <si>
    <t>YPR172W</t>
  </si>
  <si>
    <t>YPR173C</t>
  </si>
  <si>
    <t>YPR174C</t>
  </si>
  <si>
    <t>YPR176C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</si>
  <si>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</si>
  <si>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</si>
  <si>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</si>
  <si>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</si>
  <si>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</si>
  <si>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</si>
  <si>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</si>
  <si>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</si>
  <si>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</si>
  <si>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</si>
  <si>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</si>
  <si>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YPR190C</t>
  </si>
  <si>
    <t>YPR191W</t>
  </si>
  <si>
    <t>YPR192W</t>
  </si>
  <si>
    <t>YPR194C</t>
  </si>
  <si>
    <t>YPR196W</t>
  </si>
  <si>
    <t>YPR198W</t>
  </si>
  <si>
    <t>YPR199C</t>
  </si>
  <si>
    <t>YPR201W</t>
  </si>
  <si>
    <t>YKL047W</t>
  </si>
  <si>
    <t>YBR219C</t>
  </si>
  <si>
    <t>YKL126W</t>
  </si>
  <si>
    <t>gene</t>
  </si>
  <si>
    <t>baseMean</t>
  </si>
  <si>
    <t>log2_FC</t>
  </si>
  <si>
    <t>lfcSE</t>
  </si>
  <si>
    <t>stat</t>
  </si>
  <si>
    <t>pvalue</t>
  </si>
  <si>
    <t>padj</t>
  </si>
  <si>
    <t>minus_log10_pvalue</t>
  </si>
  <si>
    <t>TFC3</t>
  </si>
  <si>
    <t>VPS8</t>
  </si>
  <si>
    <t>EFB1</t>
  </si>
  <si>
    <t>SSA1</t>
  </si>
  <si>
    <t>ERP2</t>
  </si>
  <si>
    <t>FUN14</t>
  </si>
  <si>
    <t>SPO7</t>
  </si>
  <si>
    <t>MDM10</t>
  </si>
  <si>
    <t>SWC3</t>
  </si>
  <si>
    <t>CYS3</t>
  </si>
  <si>
    <t>DEP1</t>
  </si>
  <si>
    <t>SYN8</t>
  </si>
  <si>
    <t>NTG1</t>
  </si>
  <si>
    <t>TPD3</t>
  </si>
  <si>
    <t>PSK1</t>
  </si>
  <si>
    <t>FUN30</t>
  </si>
  <si>
    <t>ATS1</t>
  </si>
  <si>
    <t>CCR4</t>
  </si>
  <si>
    <t>FUN26</t>
  </si>
  <si>
    <t>PMT2</t>
  </si>
  <si>
    <t>LTE1</t>
  </si>
  <si>
    <t>MAK16</t>
  </si>
  <si>
    <t>DRS2</t>
  </si>
  <si>
    <t>SAW1</t>
  </si>
  <si>
    <t>FRT2</t>
  </si>
  <si>
    <t>MYO4</t>
  </si>
  <si>
    <t>SNC1</t>
  </si>
  <si>
    <t>GIP4</t>
  </si>
  <si>
    <t>PRP45</t>
  </si>
  <si>
    <t>POP5</t>
  </si>
  <si>
    <t>FUN19</t>
  </si>
  <si>
    <t>FUN12</t>
  </si>
  <si>
    <t>RBG1</t>
  </si>
  <si>
    <t>CDC19</t>
  </si>
  <si>
    <t>CYC3</t>
  </si>
  <si>
    <t>CLN3</t>
  </si>
  <si>
    <t>CDC24</t>
  </si>
  <si>
    <t>ERV46</t>
  </si>
  <si>
    <t>PTA1</t>
  </si>
  <si>
    <t>GCV3</t>
  </si>
  <si>
    <t>BOL1</t>
  </si>
  <si>
    <t>BOL3</t>
  </si>
  <si>
    <t>SPC72</t>
  </si>
  <si>
    <t>GEM1</t>
  </si>
  <si>
    <t>AIM2</t>
  </si>
  <si>
    <t>OAF1</t>
  </si>
  <si>
    <t>FLC2</t>
  </si>
  <si>
    <t>ACS1</t>
  </si>
  <si>
    <t>PEX22</t>
  </si>
  <si>
    <t>GPB2</t>
  </si>
  <si>
    <t>CNE1</t>
  </si>
  <si>
    <t>ECM1</t>
  </si>
  <si>
    <t>BDH1</t>
  </si>
  <si>
    <t>BDH2</t>
  </si>
  <si>
    <t>GDH3</t>
  </si>
  <si>
    <t>FLO9</t>
  </si>
  <si>
    <t>SEO1</t>
  </si>
  <si>
    <t>ERP1</t>
  </si>
  <si>
    <t>NUP60</t>
  </si>
  <si>
    <t>SWD1</t>
  </si>
  <si>
    <t>RFA1</t>
  </si>
  <si>
    <t>SEN34</t>
  </si>
  <si>
    <t>BUD14</t>
  </si>
  <si>
    <t>ADE1</t>
  </si>
  <si>
    <t>CDC15</t>
  </si>
  <si>
    <t>PAU7</t>
  </si>
  <si>
    <t>UIP3</t>
  </si>
  <si>
    <t>PRM9</t>
  </si>
  <si>
    <t>SWH1</t>
  </si>
  <si>
    <t>FLO1</t>
  </si>
  <si>
    <t>ECM15</t>
  </si>
  <si>
    <t>HTB2</t>
  </si>
  <si>
    <t>HTA2</t>
  </si>
  <si>
    <t>UTP20</t>
  </si>
  <si>
    <t>PDR3</t>
  </si>
  <si>
    <t>LDB7</t>
  </si>
  <si>
    <t>SLA1</t>
  </si>
  <si>
    <t>HIR1</t>
  </si>
  <si>
    <t>ALK2</t>
  </si>
  <si>
    <t>LAA2</t>
  </si>
  <si>
    <t>SCT1</t>
  </si>
  <si>
    <t>RRN6</t>
  </si>
  <si>
    <t>ACH1</t>
  </si>
  <si>
    <t>FUS3</t>
  </si>
  <si>
    <t>PEP1</t>
  </si>
  <si>
    <t>POP8</t>
  </si>
  <si>
    <t>APN2</t>
  </si>
  <si>
    <t>RFT1</t>
  </si>
  <si>
    <t>HAP3</t>
  </si>
  <si>
    <t>PIM1</t>
  </si>
  <si>
    <t>MCM2</t>
  </si>
  <si>
    <t>NCL1</t>
  </si>
  <si>
    <t>RRN10</t>
  </si>
  <si>
    <t>LSM2</t>
  </si>
  <si>
    <t>RPL19B</t>
  </si>
  <si>
    <t>PET9</t>
  </si>
  <si>
    <t>HEK2</t>
  </si>
  <si>
    <t>RIB1</t>
  </si>
  <si>
    <t>STU1</t>
  </si>
  <si>
    <t>POL12</t>
  </si>
  <si>
    <t>APL3</t>
  </si>
  <si>
    <t>MRPL16</t>
  </si>
  <si>
    <t>URA7</t>
  </si>
  <si>
    <t>MIN6</t>
  </si>
  <si>
    <t>ERD2</t>
  </si>
  <si>
    <t>PRE7</t>
  </si>
  <si>
    <t>FUI1</t>
  </si>
  <si>
    <t>ECM13</t>
  </si>
  <si>
    <t>COR1</t>
  </si>
  <si>
    <t>PSY4</t>
  </si>
  <si>
    <t>EDE1</t>
  </si>
  <si>
    <t>RRT1</t>
  </si>
  <si>
    <t>MOH1</t>
  </si>
  <si>
    <t>SEC17</t>
  </si>
  <si>
    <t>PIN4</t>
  </si>
  <si>
    <t>SAS3</t>
  </si>
  <si>
    <t>TOD6</t>
  </si>
  <si>
    <t>PTC3</t>
  </si>
  <si>
    <t>PTH2</t>
  </si>
  <si>
    <t>SHP1</t>
  </si>
  <si>
    <t>CMC2</t>
  </si>
  <si>
    <t>IAI11</t>
  </si>
  <si>
    <t>YEL1</t>
  </si>
  <si>
    <t>SKT5</t>
  </si>
  <si>
    <t>KIP1</t>
  </si>
  <si>
    <t>PRX1</t>
  </si>
  <si>
    <t>SEF1</t>
  </si>
  <si>
    <t>UBP13</t>
  </si>
  <si>
    <t>PRS4</t>
  </si>
  <si>
    <t>AST1</t>
  </si>
  <si>
    <t>KTI11</t>
  </si>
  <si>
    <t>RPS8A</t>
  </si>
  <si>
    <t>AAR2</t>
  </si>
  <si>
    <t>SSA3</t>
  </si>
  <si>
    <t>ILS1</t>
  </si>
  <si>
    <t>ATG8</t>
  </si>
  <si>
    <t>NUP170</t>
  </si>
  <si>
    <t>PET112</t>
  </si>
  <si>
    <t>ALG3</t>
  </si>
  <si>
    <t>CDC27</t>
  </si>
  <si>
    <t>BOI1</t>
  </si>
  <si>
    <t>RPL23A</t>
  </si>
  <si>
    <t>TEL1</t>
  </si>
  <si>
    <t>AVT5</t>
  </si>
  <si>
    <t>MRP21</t>
  </si>
  <si>
    <t>MAP2</t>
  </si>
  <si>
    <t>SCS22</t>
  </si>
  <si>
    <t>RPL32</t>
  </si>
  <si>
    <t>ROX3</t>
  </si>
  <si>
    <t>MRX3</t>
  </si>
  <si>
    <t>BRN1</t>
  </si>
  <si>
    <t>BNA4</t>
  </si>
  <si>
    <t>ATP1</t>
  </si>
  <si>
    <t>ECM21</t>
  </si>
  <si>
    <t>SFT2</t>
  </si>
  <si>
    <t>RTG3</t>
  </si>
  <si>
    <t>SEA4</t>
  </si>
  <si>
    <t>PKC1</t>
  </si>
  <si>
    <t>SRO77</t>
  </si>
  <si>
    <t>MIX23</t>
  </si>
  <si>
    <t>NTH2</t>
  </si>
  <si>
    <t>RER2</t>
  </si>
  <si>
    <t>COQ1</t>
  </si>
  <si>
    <t>GPI18</t>
  </si>
  <si>
    <t>RCR1</t>
  </si>
  <si>
    <t>UGA2</t>
  </si>
  <si>
    <t>DSF2</t>
  </si>
  <si>
    <t>FLR1</t>
  </si>
  <si>
    <t>HHF1</t>
  </si>
  <si>
    <t>HHT1</t>
  </si>
  <si>
    <t>IPP1</t>
  </si>
  <si>
    <t>GRX7</t>
  </si>
  <si>
    <t>MNN2</t>
  </si>
  <si>
    <t>KAP104</t>
  </si>
  <si>
    <t>GAL7</t>
  </si>
  <si>
    <t>GAL1</t>
  </si>
  <si>
    <t>FUR4</t>
  </si>
  <si>
    <t>POA1</t>
  </si>
  <si>
    <t>CHS3</t>
  </si>
  <si>
    <t>SCO2</t>
  </si>
  <si>
    <t>OLA1</t>
  </si>
  <si>
    <t>ETR1</t>
  </si>
  <si>
    <t>YPK3</t>
  </si>
  <si>
    <t>CDS1</t>
  </si>
  <si>
    <t>RKM3</t>
  </si>
  <si>
    <t>RPL4A</t>
  </si>
  <si>
    <t>EDS1</t>
  </si>
  <si>
    <t>HMT1</t>
  </si>
  <si>
    <t>PDX3</t>
  </si>
  <si>
    <t>CSG2</t>
  </si>
  <si>
    <t>SCO1</t>
  </si>
  <si>
    <t>ATP3</t>
  </si>
  <si>
    <t>FIG1</t>
  </si>
  <si>
    <t>FAT1</t>
  </si>
  <si>
    <t>CST26</t>
  </si>
  <si>
    <t>QDR3</t>
  </si>
  <si>
    <t>TCM62</t>
  </si>
  <si>
    <t>GIP1</t>
  </si>
  <si>
    <t>ZTA1</t>
  </si>
  <si>
    <t>FMP23</t>
  </si>
  <si>
    <t>RPS11B</t>
  </si>
  <si>
    <t>REB1</t>
  </si>
  <si>
    <t>REG2</t>
  </si>
  <si>
    <t>RFS1</t>
  </si>
  <si>
    <t>YRO2</t>
  </si>
  <si>
    <t>PRP6</t>
  </si>
  <si>
    <t>MRX18</t>
  </si>
  <si>
    <t>MNC1</t>
  </si>
  <si>
    <t>MUM2</t>
  </si>
  <si>
    <t>UBP14</t>
  </si>
  <si>
    <t>TSC3</t>
  </si>
  <si>
    <t>AKL1</t>
  </si>
  <si>
    <t>ORC2</t>
  </si>
  <si>
    <t>TRM7</t>
  </si>
  <si>
    <t>ECM2</t>
  </si>
  <si>
    <t>NRG2</t>
  </si>
  <si>
    <t>TIP1</t>
  </si>
  <si>
    <t>BAP2</t>
  </si>
  <si>
    <t>TAT1</t>
  </si>
  <si>
    <t>ALG14</t>
  </si>
  <si>
    <t>HSP26</t>
  </si>
  <si>
    <t>RDH54</t>
  </si>
  <si>
    <t>PFF1</t>
  </si>
  <si>
    <t>ECM8</t>
  </si>
  <si>
    <t>SLM4</t>
  </si>
  <si>
    <t>ECM33</t>
  </si>
  <si>
    <t>RPG1</t>
  </si>
  <si>
    <t>SEC18</t>
  </si>
  <si>
    <t>SPT7</t>
  </si>
  <si>
    <t>UBC4</t>
  </si>
  <si>
    <t>TEC1</t>
  </si>
  <si>
    <t>RPL19A</t>
  </si>
  <si>
    <t>MIS1</t>
  </si>
  <si>
    <t>IST2</t>
  </si>
  <si>
    <t>RFC5</t>
  </si>
  <si>
    <t>POL30</t>
  </si>
  <si>
    <t>NHP6B</t>
  </si>
  <si>
    <t>TIM12</t>
  </si>
  <si>
    <t>PHO3</t>
  </si>
  <si>
    <t>PHO5</t>
  </si>
  <si>
    <t>PBY1</t>
  </si>
  <si>
    <t>RXT2</t>
  </si>
  <si>
    <t>VPS15</t>
  </si>
  <si>
    <t>MMS4</t>
  </si>
  <si>
    <t>FES1</t>
  </si>
  <si>
    <t>EXO84</t>
  </si>
  <si>
    <t>SIF2</t>
  </si>
  <si>
    <t>YMC2</t>
  </si>
  <si>
    <t>VID24</t>
  </si>
  <si>
    <t>SND3</t>
  </si>
  <si>
    <t>IML3</t>
  </si>
  <si>
    <t>AIM3</t>
  </si>
  <si>
    <t>CMD1</t>
  </si>
  <si>
    <t>ALG1</t>
  </si>
  <si>
    <t>YSA1</t>
  </si>
  <si>
    <t>SUS1</t>
  </si>
  <si>
    <t>CYC8</t>
  </si>
  <si>
    <t>RAD16</t>
  </si>
  <si>
    <t>TKL2</t>
  </si>
  <si>
    <t>TEF2</t>
  </si>
  <si>
    <t>MUD1</t>
  </si>
  <si>
    <t>CBP6</t>
  </si>
  <si>
    <t>GRS1</t>
  </si>
  <si>
    <t>MRPL36</t>
  </si>
  <si>
    <t>TFC1</t>
  </si>
  <si>
    <t>PTC4</t>
  </si>
  <si>
    <t>TPS1</t>
  </si>
  <si>
    <t>MEO1</t>
  </si>
  <si>
    <t>VMA2</t>
  </si>
  <si>
    <t>ATG14</t>
  </si>
  <si>
    <t>OPY1</t>
  </si>
  <si>
    <t>SHE3</t>
  </si>
  <si>
    <t>CCZ1</t>
  </si>
  <si>
    <t>AGP2</t>
  </si>
  <si>
    <t>HSL7</t>
  </si>
  <si>
    <t>CKS1</t>
  </si>
  <si>
    <t>MEC1</t>
  </si>
  <si>
    <t>ATG42</t>
  </si>
  <si>
    <t>IRA1</t>
  </si>
  <si>
    <t>BMT2</t>
  </si>
  <si>
    <t>MAK5</t>
  </si>
  <si>
    <t>SUP45</t>
  </si>
  <si>
    <t>ADH5</t>
  </si>
  <si>
    <t>MRPS9</t>
  </si>
  <si>
    <t>RTC2</t>
  </si>
  <si>
    <t>YSW1</t>
  </si>
  <si>
    <t>ARA1</t>
  </si>
  <si>
    <t>TBS1</t>
  </si>
  <si>
    <t>APD1</t>
  </si>
  <si>
    <t>SPP381</t>
  </si>
  <si>
    <t>RIB7</t>
  </si>
  <si>
    <t>RPB5</t>
  </si>
  <si>
    <t>CNS1</t>
  </si>
  <si>
    <t>SLI15</t>
  </si>
  <si>
    <t>ICS2</t>
  </si>
  <si>
    <t>AMN1</t>
  </si>
  <si>
    <t>IFA38</t>
  </si>
  <si>
    <t>CDC28</t>
  </si>
  <si>
    <t>CSH1</t>
  </si>
  <si>
    <t>TOS1</t>
  </si>
  <si>
    <t>YSY6</t>
  </si>
  <si>
    <t>EXO5</t>
  </si>
  <si>
    <t>ARL1</t>
  </si>
  <si>
    <t>UBS1</t>
  </si>
  <si>
    <t>TYR1</t>
  </si>
  <si>
    <t>POP7</t>
  </si>
  <si>
    <t>PEX32</t>
  </si>
  <si>
    <t>SSE2</t>
  </si>
  <si>
    <t>NPL4</t>
  </si>
  <si>
    <t>SEC66</t>
  </si>
  <si>
    <t>SMY2</t>
  </si>
  <si>
    <t>UMP1</t>
  </si>
  <si>
    <t>SWD3</t>
  </si>
  <si>
    <t>ECM31</t>
  </si>
  <si>
    <t>EHT1</t>
  </si>
  <si>
    <t>FZO1</t>
  </si>
  <si>
    <t>RPS6B</t>
  </si>
  <si>
    <t>SMP1</t>
  </si>
  <si>
    <t>YPC1</t>
  </si>
  <si>
    <t>MBA1</t>
  </si>
  <si>
    <t>PCH2</t>
  </si>
  <si>
    <t>GDT1</t>
  </si>
  <si>
    <t>NTC20</t>
  </si>
  <si>
    <t>RPS9B</t>
  </si>
  <si>
    <t>RPL21A</t>
  </si>
  <si>
    <t>RIM2</t>
  </si>
  <si>
    <t>MED8</t>
  </si>
  <si>
    <t>AIM4</t>
  </si>
  <si>
    <t>MSI1</t>
  </si>
  <si>
    <t>PGI1</t>
  </si>
  <si>
    <t>TAF5</t>
  </si>
  <si>
    <t>KTR4</t>
  </si>
  <si>
    <t>BEM1</t>
  </si>
  <si>
    <t>MIN7</t>
  </si>
  <si>
    <t>DER1</t>
  </si>
  <si>
    <t>MCM7</t>
  </si>
  <si>
    <t>COS111</t>
  </si>
  <si>
    <t>LDH1</t>
  </si>
  <si>
    <t>KTR3</t>
  </si>
  <si>
    <t>FTH1</t>
  </si>
  <si>
    <t>DUR1,2</t>
  </si>
  <si>
    <t>ERV15</t>
  </si>
  <si>
    <t>AME1</t>
  </si>
  <si>
    <t>NGR1</t>
  </si>
  <si>
    <t>SDS24</t>
  </si>
  <si>
    <t>HPC2</t>
  </si>
  <si>
    <t>YBP1</t>
  </si>
  <si>
    <t>ATG12</t>
  </si>
  <si>
    <t>PYC2</t>
  </si>
  <si>
    <t>PDB1</t>
  </si>
  <si>
    <t>PCS60</t>
  </si>
  <si>
    <t>TDP1</t>
  </si>
  <si>
    <t>MCX1</t>
  </si>
  <si>
    <t>SLX1</t>
  </si>
  <si>
    <t>ROT2</t>
  </si>
  <si>
    <t>OM14</t>
  </si>
  <si>
    <t>COQ21</t>
  </si>
  <si>
    <t>SWC5</t>
  </si>
  <si>
    <t>PBP2</t>
  </si>
  <si>
    <t>DAD3</t>
  </si>
  <si>
    <t>ARC40</t>
  </si>
  <si>
    <t>VHC1</t>
  </si>
  <si>
    <t>ABD1</t>
  </si>
  <si>
    <t>PRP5</t>
  </si>
  <si>
    <t>ERT1</t>
  </si>
  <si>
    <t>THI2</t>
  </si>
  <si>
    <t>VVS1</t>
  </si>
  <si>
    <t>ALG7</t>
  </si>
  <si>
    <t>GPX2</t>
  </si>
  <si>
    <t>ISW1</t>
  </si>
  <si>
    <t>RRT2</t>
  </si>
  <si>
    <t>ENP1</t>
  </si>
  <si>
    <t>HIS7</t>
  </si>
  <si>
    <t>ARO4</t>
  </si>
  <si>
    <t>SPO23</t>
  </si>
  <si>
    <t>MRPS5</t>
  </si>
  <si>
    <t>DUT1</t>
  </si>
  <si>
    <t>SRB6</t>
  </si>
  <si>
    <t>TRS20</t>
  </si>
  <si>
    <t>RCF3</t>
  </si>
  <si>
    <t>MTC4</t>
  </si>
  <si>
    <t>RIB5</t>
  </si>
  <si>
    <t>POP4</t>
  </si>
  <si>
    <t>SHG1</t>
  </si>
  <si>
    <t>RGD1</t>
  </si>
  <si>
    <t>TAE1</t>
  </si>
  <si>
    <t>MIC12</t>
  </si>
  <si>
    <t>SHM1</t>
  </si>
  <si>
    <t>YPT10</t>
  </si>
  <si>
    <t>TSC10</t>
  </si>
  <si>
    <t>REI1</t>
  </si>
  <si>
    <t>MRPL37</t>
  </si>
  <si>
    <t>SDH8</t>
  </si>
  <si>
    <t>BIT2</t>
  </si>
  <si>
    <t>EFM2</t>
  </si>
  <si>
    <t>HSM3</t>
  </si>
  <si>
    <t>UBX7</t>
  </si>
  <si>
    <t>CHK1</t>
  </si>
  <si>
    <t>RIF1</t>
  </si>
  <si>
    <t>PPS1</t>
  </si>
  <si>
    <t>DPB3</t>
  </si>
  <si>
    <t>PAF1</t>
  </si>
  <si>
    <t>SAF1</t>
  </si>
  <si>
    <t>DUG2</t>
  </si>
  <si>
    <t>MRPL27</t>
  </si>
  <si>
    <t>SSH1</t>
  </si>
  <si>
    <t>APE3</t>
  </si>
  <si>
    <t>APM3</t>
  </si>
  <si>
    <t>SNF5</t>
  </si>
  <si>
    <t>BSD2</t>
  </si>
  <si>
    <t>CTP1</t>
  </si>
  <si>
    <t>VBA2</t>
  </si>
  <si>
    <t>SUL1</t>
  </si>
  <si>
    <t>PCA1</t>
  </si>
  <si>
    <t>MAL33</t>
  </si>
  <si>
    <t>MAL31</t>
  </si>
  <si>
    <t>RER1</t>
  </si>
  <si>
    <t>PGS1</t>
  </si>
  <si>
    <t>LDB16</t>
  </si>
  <si>
    <t>VMA9</t>
  </si>
  <si>
    <t>STP22</t>
  </si>
  <si>
    <t>ILV6</t>
  </si>
  <si>
    <t>SGF29</t>
  </si>
  <si>
    <t>GBP2</t>
  </si>
  <si>
    <t>BUD3</t>
  </si>
  <si>
    <t>DCC1</t>
  </si>
  <si>
    <t>NFS1</t>
  </si>
  <si>
    <t>KCC4</t>
  </si>
  <si>
    <t>AGP1</t>
  </si>
  <si>
    <t>HBN1</t>
  </si>
  <si>
    <t>FUS1</t>
  </si>
  <si>
    <t>RNQ1</t>
  </si>
  <si>
    <t>BIK1</t>
  </si>
  <si>
    <t>HIS4</t>
  </si>
  <si>
    <t>RRP7</t>
  </si>
  <si>
    <t>STE50</t>
  </si>
  <si>
    <t>MXR2</t>
  </si>
  <si>
    <t>LSB5</t>
  </si>
  <si>
    <t>GRX1</t>
  </si>
  <si>
    <t>GFD2</t>
  </si>
  <si>
    <t>ATG22</t>
  </si>
  <si>
    <t>GID7</t>
  </si>
  <si>
    <t>GLK1</t>
  </si>
  <si>
    <t>PDI1</t>
  </si>
  <si>
    <t>MGR1</t>
  </si>
  <si>
    <t>EMC1</t>
  </si>
  <si>
    <t>POF1</t>
  </si>
  <si>
    <t>SPS22</t>
  </si>
  <si>
    <t>APA1</t>
  </si>
  <si>
    <t>LRE1</t>
  </si>
  <si>
    <t>PBN1</t>
  </si>
  <si>
    <t>SPB1</t>
  </si>
  <si>
    <t>KAR4</t>
  </si>
  <si>
    <t>PEX34</t>
  </si>
  <si>
    <t>MIC10</t>
  </si>
  <si>
    <t>PRD1</t>
  </si>
  <si>
    <t>ADF1</t>
  </si>
  <si>
    <t>KRR1</t>
  </si>
  <si>
    <t>MRC1</t>
  </si>
  <si>
    <t>CHA1</t>
  </si>
  <si>
    <t>CDC10</t>
  </si>
  <si>
    <t>MRPL32</t>
  </si>
  <si>
    <t>YCP4</t>
  </si>
  <si>
    <t>CIT2</t>
  </si>
  <si>
    <t>SAT4</t>
  </si>
  <si>
    <t>RVS161</t>
  </si>
  <si>
    <t>ADY2</t>
  </si>
  <si>
    <t>ADP1</t>
  </si>
  <si>
    <t>PGK1</t>
  </si>
  <si>
    <t>POL4</t>
  </si>
  <si>
    <t>CTO1</t>
  </si>
  <si>
    <t>CWH43</t>
  </si>
  <si>
    <t>MAK32</t>
  </si>
  <si>
    <t>PET18</t>
  </si>
  <si>
    <t>MAK31</t>
  </si>
  <si>
    <t>HTL1</t>
  </si>
  <si>
    <t>HSP30</t>
  </si>
  <si>
    <t>SLM5</t>
  </si>
  <si>
    <t>PMP1</t>
  </si>
  <si>
    <t>NPP1</t>
  </si>
  <si>
    <t>RHB1</t>
  </si>
  <si>
    <t>FEN2</t>
  </si>
  <si>
    <t>RIM1</t>
  </si>
  <si>
    <t>SYP1</t>
  </si>
  <si>
    <t>RPS14A</t>
  </si>
  <si>
    <t>BPH1</t>
  </si>
  <si>
    <t>SNT1</t>
  </si>
  <si>
    <t>ELO2</t>
  </si>
  <si>
    <t>RRP43</t>
  </si>
  <si>
    <t>RBK1</t>
  </si>
  <si>
    <t>PHO87</t>
  </si>
  <si>
    <t>BUD5</t>
  </si>
  <si>
    <t>TAF2</t>
  </si>
  <si>
    <t>PER1</t>
  </si>
  <si>
    <t>RRT12</t>
  </si>
  <si>
    <t>IMG1</t>
  </si>
  <si>
    <t>BUD23</t>
  </si>
  <si>
    <t>ARE1</t>
  </si>
  <si>
    <t>RSC6</t>
  </si>
  <si>
    <t>THR4</t>
  </si>
  <si>
    <t>CTR86</t>
  </si>
  <si>
    <t>PWP2</t>
  </si>
  <si>
    <t>YIH1</t>
  </si>
  <si>
    <t>TAH1</t>
  </si>
  <si>
    <t>TVS1</t>
  </si>
  <si>
    <t>BUD31</t>
  </si>
  <si>
    <t>HCM1</t>
  </si>
  <si>
    <t>RAD18</t>
  </si>
  <si>
    <t>SED4</t>
  </si>
  <si>
    <t>ATG15</t>
  </si>
  <si>
    <t>CPR4</t>
  </si>
  <si>
    <t>IMG2</t>
  </si>
  <si>
    <t>RSA4</t>
  </si>
  <si>
    <t>SSK22</t>
  </si>
  <si>
    <t>SOL2</t>
  </si>
  <si>
    <t>ERS1</t>
  </si>
  <si>
    <t>EGO2</t>
  </si>
  <si>
    <t>FUB1</t>
  </si>
  <si>
    <t>PAT1</t>
  </si>
  <si>
    <t>PTC6</t>
  </si>
  <si>
    <t>SRB8</t>
  </si>
  <si>
    <t>AHC2</t>
  </si>
  <si>
    <t>TRX3</t>
  </si>
  <si>
    <t>TUP1</t>
  </si>
  <si>
    <t>CSM1</t>
  </si>
  <si>
    <t>ABP1</t>
  </si>
  <si>
    <t>FIG2</t>
  </si>
  <si>
    <t>KIN82</t>
  </si>
  <si>
    <t>MSH3</t>
  </si>
  <si>
    <t>CDC39</t>
  </si>
  <si>
    <t>CDC50</t>
  </si>
  <si>
    <t>OCA4</t>
  </si>
  <si>
    <t>GIT1</t>
  </si>
  <si>
    <t>EMA35</t>
  </si>
  <si>
    <t>RDS1</t>
  </si>
  <si>
    <t>AAD3</t>
  </si>
  <si>
    <t>RMD1</t>
  </si>
  <si>
    <t>NHP10</t>
  </si>
  <si>
    <t>ATP16</t>
  </si>
  <si>
    <t>MED2</t>
  </si>
  <si>
    <t>PTC1</t>
  </si>
  <si>
    <t>RPT2</t>
  </si>
  <si>
    <t>APC11</t>
  </si>
  <si>
    <t>GRX6</t>
  </si>
  <si>
    <t>SLX5</t>
  </si>
  <si>
    <t>NOP1</t>
  </si>
  <si>
    <t>TSC13</t>
  </si>
  <si>
    <t>CDC7</t>
  </si>
  <si>
    <t>ERP3</t>
  </si>
  <si>
    <t>OSH2</t>
  </si>
  <si>
    <t>RPN4</t>
  </si>
  <si>
    <t>GPM2</t>
  </si>
  <si>
    <t>GPD1</t>
  </si>
  <si>
    <t>DIA3</t>
  </si>
  <si>
    <t>RTK1</t>
  </si>
  <si>
    <t>MRX9</t>
  </si>
  <si>
    <t>MPS1</t>
  </si>
  <si>
    <t>ARP2</t>
  </si>
  <si>
    <t>PRP9</t>
  </si>
  <si>
    <t>DBP10</t>
  </si>
  <si>
    <t>SLM3</t>
  </si>
  <si>
    <t>GPR1</t>
  </si>
  <si>
    <t>PUS9</t>
  </si>
  <si>
    <t>BSC1</t>
  </si>
  <si>
    <t>PRM7</t>
  </si>
  <si>
    <t>NAT1</t>
  </si>
  <si>
    <t>SIR2</t>
  </si>
  <si>
    <t>PRP11</t>
  </si>
  <si>
    <t>MTF2</t>
  </si>
  <si>
    <t>FAD1</t>
  </si>
  <si>
    <t>MRP10</t>
  </si>
  <si>
    <t>NPC2</t>
  </si>
  <si>
    <t>SIT4</t>
  </si>
  <si>
    <t>STP4</t>
  </si>
  <si>
    <t>KNH1</t>
  </si>
  <si>
    <t>LHP1</t>
  </si>
  <si>
    <t>SLC1</t>
  </si>
  <si>
    <t>PBP4</t>
  </si>
  <si>
    <t>MCH1</t>
  </si>
  <si>
    <t>PSA1</t>
  </si>
  <si>
    <t>MBP1</t>
  </si>
  <si>
    <t>USO1</t>
  </si>
  <si>
    <t>RAD59</t>
  </si>
  <si>
    <t>TSR1</t>
  </si>
  <si>
    <t>RPS29B</t>
  </si>
  <si>
    <t>SYO1</t>
  </si>
  <si>
    <t>UBC9</t>
  </si>
  <si>
    <t>PEX19</t>
  </si>
  <si>
    <t>IDP1</t>
  </si>
  <si>
    <t>COX9</t>
  </si>
  <si>
    <t>CBS1</t>
  </si>
  <si>
    <t>BDF2</t>
  </si>
  <si>
    <t>YET3</t>
  </si>
  <si>
    <t>AHK1</t>
  </si>
  <si>
    <t>BRE1</t>
  </si>
  <si>
    <t>RPL31A</t>
  </si>
  <si>
    <t>RXT3</t>
  </si>
  <si>
    <t>VAM6</t>
  </si>
  <si>
    <t>MDH3</t>
  </si>
  <si>
    <t>MRK1</t>
  </si>
  <si>
    <t>THI3</t>
  </si>
  <si>
    <t>RPP1A</t>
  </si>
  <si>
    <t>RPL13A</t>
  </si>
  <si>
    <t>RPS16B</t>
  </si>
  <si>
    <t>SUB2</t>
  </si>
  <si>
    <t>NDE2</t>
  </si>
  <si>
    <t>LUC7</t>
  </si>
  <si>
    <t>ASM4</t>
  </si>
  <si>
    <t>NUR1</t>
  </si>
  <si>
    <t>RAM1</t>
  </si>
  <si>
    <t>UBX3</t>
  </si>
  <si>
    <t>SRP14</t>
  </si>
  <si>
    <t>PMT5</t>
  </si>
  <si>
    <t>PMT1</t>
  </si>
  <si>
    <t>RPN6</t>
  </si>
  <si>
    <t>SNU23</t>
  </si>
  <si>
    <t>BUG1</t>
  </si>
  <si>
    <t>GET3</t>
  </si>
  <si>
    <t>POL3</t>
  </si>
  <si>
    <t>QRI1</t>
  </si>
  <si>
    <t>QRI7</t>
  </si>
  <si>
    <t>NSE4</t>
  </si>
  <si>
    <t>PHO2</t>
  </si>
  <si>
    <t>MSS2</t>
  </si>
  <si>
    <t>KIN28</t>
  </si>
  <si>
    <t>TMA17</t>
  </si>
  <si>
    <t>RRP42</t>
  </si>
  <si>
    <t>TRM3</t>
  </si>
  <si>
    <t>ATG20</t>
  </si>
  <si>
    <t>IWR1</t>
  </si>
  <si>
    <t>NUP84</t>
  </si>
  <si>
    <t>CYK3</t>
  </si>
  <si>
    <t>HEM25</t>
  </si>
  <si>
    <t>YFH1</t>
  </si>
  <si>
    <t>EXP1</t>
  </si>
  <si>
    <t>UBP1</t>
  </si>
  <si>
    <t>SNA4</t>
  </si>
  <si>
    <t>HNT1</t>
  </si>
  <si>
    <t>CDC48</t>
  </si>
  <si>
    <t>PCL2</t>
  </si>
  <si>
    <t>VCX1</t>
  </si>
  <si>
    <t>RPP1B</t>
  </si>
  <si>
    <t>STF1</t>
  </si>
  <si>
    <t>LYS21</t>
  </si>
  <si>
    <t>CDC53</t>
  </si>
  <si>
    <t>RPL41B</t>
  </si>
  <si>
    <t>SRF1</t>
  </si>
  <si>
    <t>PPH21</t>
  </si>
  <si>
    <t>RDI1</t>
  </si>
  <si>
    <t>RPL35B</t>
  </si>
  <si>
    <t>ARF2</t>
  </si>
  <si>
    <t>RGT2</t>
  </si>
  <si>
    <t>SCM3</t>
  </si>
  <si>
    <t>RPO21</t>
  </si>
  <si>
    <t>BPL1</t>
  </si>
  <si>
    <t>CRD1</t>
  </si>
  <si>
    <t>CCT4</t>
  </si>
  <si>
    <t>COP1</t>
  </si>
  <si>
    <t>LDB17</t>
  </si>
  <si>
    <t>RPN5</t>
  </si>
  <si>
    <t>NOP14</t>
  </si>
  <si>
    <t>ATG9</t>
  </si>
  <si>
    <t>RPC53</t>
  </si>
  <si>
    <t>SAS10</t>
  </si>
  <si>
    <t>MSH5</t>
  </si>
  <si>
    <t>CLB3</t>
  </si>
  <si>
    <t>CMR1</t>
  </si>
  <si>
    <t>STE7</t>
  </si>
  <si>
    <t>DHH1</t>
  </si>
  <si>
    <t>MHF2</t>
  </si>
  <si>
    <t>ENT1</t>
  </si>
  <si>
    <t>CDC9</t>
  </si>
  <si>
    <t>CDC36</t>
  </si>
  <si>
    <t>FAP7</t>
  </si>
  <si>
    <t>NRP1</t>
  </si>
  <si>
    <t>SFA1</t>
  </si>
  <si>
    <t>UGX2</t>
  </si>
  <si>
    <t>UGA3</t>
  </si>
  <si>
    <t>GLT1</t>
  </si>
  <si>
    <t>PAR32</t>
  </si>
  <si>
    <t>DLD1</t>
  </si>
  <si>
    <t>AIR2</t>
  </si>
  <si>
    <t>IPF1</t>
  </si>
  <si>
    <t>DLD2</t>
  </si>
  <si>
    <t>PCL9</t>
  </si>
  <si>
    <t>INH1</t>
  </si>
  <si>
    <t>LYS20</t>
  </si>
  <si>
    <t>MRX19</t>
  </si>
  <si>
    <t>RPL41A</t>
  </si>
  <si>
    <t>VMA1</t>
  </si>
  <si>
    <t>PPH22</t>
  </si>
  <si>
    <t>RBS1</t>
  </si>
  <si>
    <t>UFD2</t>
  </si>
  <si>
    <t>RPL35A</t>
  </si>
  <si>
    <t>ARF1</t>
  </si>
  <si>
    <t>NUS1</t>
  </si>
  <si>
    <t>SNF3</t>
  </si>
  <si>
    <t>SEC31</t>
  </si>
  <si>
    <t>ASF2</t>
  </si>
  <si>
    <t>GGC1</t>
  </si>
  <si>
    <t>MGT1</t>
  </si>
  <si>
    <t>TRM8</t>
  </si>
  <si>
    <t>MRPL11</t>
  </si>
  <si>
    <t>ACK1</t>
  </si>
  <si>
    <t>RTN2</t>
  </si>
  <si>
    <t>HEM3</t>
  </si>
  <si>
    <t>GLE1</t>
  </si>
  <si>
    <t>NHP2</t>
  </si>
  <si>
    <t>CWC2</t>
  </si>
  <si>
    <t>UGA4</t>
  </si>
  <si>
    <t>SHR3</t>
  </si>
  <si>
    <t>NOP6</t>
  </si>
  <si>
    <t>PRR2</t>
  </si>
  <si>
    <t>GDH2</t>
  </si>
  <si>
    <t>RRI1</t>
  </si>
  <si>
    <t>TIM22</t>
  </si>
  <si>
    <t>CDC13</t>
  </si>
  <si>
    <t>FMP45</t>
  </si>
  <si>
    <t>HBT1</t>
  </si>
  <si>
    <t>WHI4</t>
  </si>
  <si>
    <t>SHS1</t>
  </si>
  <si>
    <t>GCS1</t>
  </si>
  <si>
    <t>HO</t>
  </si>
  <si>
    <t>SSB1</t>
  </si>
  <si>
    <t>PTP1</t>
  </si>
  <si>
    <t>BRE4</t>
  </si>
  <si>
    <t>OST4</t>
  </si>
  <si>
    <t>MFG1</t>
  </si>
  <si>
    <t>GYP7</t>
  </si>
  <si>
    <t>YPD1</t>
  </si>
  <si>
    <t>PHO13</t>
  </si>
  <si>
    <t>AIM6</t>
  </si>
  <si>
    <t>GUD1</t>
  </si>
  <si>
    <t>ADY3</t>
  </si>
  <si>
    <t>LRG1</t>
  </si>
  <si>
    <t>AAD4</t>
  </si>
  <si>
    <t>THI13</t>
  </si>
  <si>
    <t>COS7</t>
  </si>
  <si>
    <t>NTH1</t>
  </si>
  <si>
    <t>YRB1</t>
  </si>
  <si>
    <t>RCR2</t>
  </si>
  <si>
    <t>RAD57</t>
  </si>
  <si>
    <t>MAF1</t>
  </si>
  <si>
    <t>SOK1</t>
  </si>
  <si>
    <t>TRP1</t>
  </si>
  <si>
    <t>GAL3</t>
  </si>
  <si>
    <t>SNQ2</t>
  </si>
  <si>
    <t>RPL4B</t>
  </si>
  <si>
    <t>PSF1</t>
  </si>
  <si>
    <t>RAD61</t>
  </si>
  <si>
    <t>DAD1</t>
  </si>
  <si>
    <t>KCS1</t>
  </si>
  <si>
    <t>GCV1</t>
  </si>
  <si>
    <t>DAS2</t>
  </si>
  <si>
    <t>FAL1</t>
  </si>
  <si>
    <t>ATG31</t>
  </si>
  <si>
    <t>SES1</t>
  </si>
  <si>
    <t>RPS11A</t>
  </si>
  <si>
    <t>NSI1</t>
  </si>
  <si>
    <t>VPS54</t>
  </si>
  <si>
    <t>REG1</t>
  </si>
  <si>
    <t>RAD28</t>
  </si>
  <si>
    <t>MIX14</t>
  </si>
  <si>
    <t>PST2</t>
  </si>
  <si>
    <t>MRH1</t>
  </si>
  <si>
    <t>LYS14</t>
  </si>
  <si>
    <t>ARO3</t>
  </si>
  <si>
    <t>EHD3</t>
  </si>
  <si>
    <t>KRS1</t>
  </si>
  <si>
    <t>RSM10</t>
  </si>
  <si>
    <t>NRG1</t>
  </si>
  <si>
    <t>HEM13</t>
  </si>
  <si>
    <t>RPC11</t>
  </si>
  <si>
    <t>BAP3</t>
  </si>
  <si>
    <t>HEM12</t>
  </si>
  <si>
    <t>VMS1</t>
  </si>
  <si>
    <t>TPI1</t>
  </si>
  <si>
    <t>DET1</t>
  </si>
  <si>
    <t>DBF4</t>
  </si>
  <si>
    <t>CDC34</t>
  </si>
  <si>
    <t>PST1</t>
  </si>
  <si>
    <t>EMC10</t>
  </si>
  <si>
    <t>YOS9</t>
  </si>
  <si>
    <t>TGL2</t>
  </si>
  <si>
    <t>UBC5</t>
  </si>
  <si>
    <t>MAK21</t>
  </si>
  <si>
    <t>LCB2</t>
  </si>
  <si>
    <t>AIM7</t>
  </si>
  <si>
    <t>RPS13</t>
  </si>
  <si>
    <t>RRG1</t>
  </si>
  <si>
    <t>RTR2</t>
  </si>
  <si>
    <t>OCA6</t>
  </si>
  <si>
    <t>DOS2</t>
  </si>
  <si>
    <t>DOA4</t>
  </si>
  <si>
    <t>FMP16</t>
  </si>
  <si>
    <t>PAA1</t>
  </si>
  <si>
    <t>IPT1</t>
  </si>
  <si>
    <t>SNF11</t>
  </si>
  <si>
    <t>TPS2</t>
  </si>
  <si>
    <t>PPH3</t>
  </si>
  <si>
    <t>RAD55</t>
  </si>
  <si>
    <t>SED1</t>
  </si>
  <si>
    <t>SHU2</t>
  </si>
  <si>
    <t>TFB5</t>
  </si>
  <si>
    <t>PET100</t>
  </si>
  <si>
    <t>VPS41</t>
  </si>
  <si>
    <t>PDC2</t>
  </si>
  <si>
    <t>STN1</t>
  </si>
  <si>
    <t>RRP8</t>
  </si>
  <si>
    <t>TVP23</t>
  </si>
  <si>
    <t>AFR1</t>
  </si>
  <si>
    <t>SSS1</t>
  </si>
  <si>
    <t>RRP1</t>
  </si>
  <si>
    <t>SLU7</t>
  </si>
  <si>
    <t>VTC5</t>
  </si>
  <si>
    <t>ILT1</t>
  </si>
  <si>
    <t>RLI1</t>
  </si>
  <si>
    <t>UBC13</t>
  </si>
  <si>
    <t>DNF2</t>
  </si>
  <si>
    <t>GIS1</t>
  </si>
  <si>
    <t>MSH6</t>
  </si>
  <si>
    <t>GRX3</t>
  </si>
  <si>
    <t>BMH2</t>
  </si>
  <si>
    <t>TVP15</t>
  </si>
  <si>
    <t>ARX1</t>
  </si>
  <si>
    <t>STE5</t>
  </si>
  <si>
    <t>SPO71</t>
  </si>
  <si>
    <t>TMS1</t>
  </si>
  <si>
    <t>TMN2</t>
  </si>
  <si>
    <t>TRS85</t>
  </si>
  <si>
    <t>FOB1</t>
  </si>
  <si>
    <t>ALT2</t>
  </si>
  <si>
    <t>PDS1</t>
  </si>
  <si>
    <t>MRX14</t>
  </si>
  <si>
    <t>MRPL1</t>
  </si>
  <si>
    <t>TMA64</t>
  </si>
  <si>
    <t>APC4</t>
  </si>
  <si>
    <t>VBA4</t>
  </si>
  <si>
    <t>COX26</t>
  </si>
  <si>
    <t>TRM1</t>
  </si>
  <si>
    <t>DPB4</t>
  </si>
  <si>
    <t>KIN1</t>
  </si>
  <si>
    <t>INO2</t>
  </si>
  <si>
    <t>ECM18</t>
  </si>
  <si>
    <t>SWF1</t>
  </si>
  <si>
    <t>ARO1</t>
  </si>
  <si>
    <t>MTC5</t>
  </si>
  <si>
    <t>SAC6</t>
  </si>
  <si>
    <t>FIN1</t>
  </si>
  <si>
    <t>MRX16</t>
  </si>
  <si>
    <t>YCF1</t>
  </si>
  <si>
    <t>RGP1</t>
  </si>
  <si>
    <t>HPR1</t>
  </si>
  <si>
    <t>RUB1</t>
  </si>
  <si>
    <t>MTQ2</t>
  </si>
  <si>
    <t>DOP1</t>
  </si>
  <si>
    <t>PEX7</t>
  </si>
  <si>
    <t>SAN1</t>
  </si>
  <si>
    <t>MKC7</t>
  </si>
  <si>
    <t>TAF12</t>
  </si>
  <si>
    <t>EKI1</t>
  </si>
  <si>
    <t>KGD2</t>
  </si>
  <si>
    <t>NUM1</t>
  </si>
  <si>
    <t>CTH1</t>
  </si>
  <si>
    <t>GIR2</t>
  </si>
  <si>
    <t>ENT5</t>
  </si>
  <si>
    <t>CPR1</t>
  </si>
  <si>
    <t>RPA14</t>
  </si>
  <si>
    <t>HOM2</t>
  </si>
  <si>
    <t>SAC3</t>
  </si>
  <si>
    <t>SSY1</t>
  </si>
  <si>
    <t>ACL4</t>
  </si>
  <si>
    <t>NBP2</t>
  </si>
  <si>
    <t>CWC15</t>
  </si>
  <si>
    <t>SEC1</t>
  </si>
  <si>
    <t>TRM82</t>
  </si>
  <si>
    <t>SEC5</t>
  </si>
  <si>
    <t>TAF10</t>
  </si>
  <si>
    <t>CDC37</t>
  </si>
  <si>
    <t>STB3</t>
  </si>
  <si>
    <t>SEC7</t>
  </si>
  <si>
    <t>HSP42</t>
  </si>
  <si>
    <t>SUP35</t>
  </si>
  <si>
    <t>ARG82</t>
  </si>
  <si>
    <t>HMO1</t>
  </si>
  <si>
    <t>RSM24</t>
  </si>
  <si>
    <t>NGG1</t>
  </si>
  <si>
    <t>UBC1</t>
  </si>
  <si>
    <t>SDH4</t>
  </si>
  <si>
    <t>NVJ3</t>
  </si>
  <si>
    <t>SCC2</t>
  </si>
  <si>
    <t>SAS4</t>
  </si>
  <si>
    <t>CDC1</t>
  </si>
  <si>
    <t>PLP1</t>
  </si>
  <si>
    <t>ATC1</t>
  </si>
  <si>
    <t>UPS3</t>
  </si>
  <si>
    <t>SND1</t>
  </si>
  <si>
    <t>CCT6</t>
  </si>
  <si>
    <t>SLY1</t>
  </si>
  <si>
    <t>RVB1</t>
  </si>
  <si>
    <t>HST4</t>
  </si>
  <si>
    <t>NUP42</t>
  </si>
  <si>
    <t>MSS116</t>
  </si>
  <si>
    <t>REF2</t>
  </si>
  <si>
    <t>CAB5</t>
  </si>
  <si>
    <t>CBS2</t>
  </si>
  <si>
    <t>RKM2</t>
  </si>
  <si>
    <t>VPS64</t>
  </si>
  <si>
    <t>SPC19</t>
  </si>
  <si>
    <t>RAV2</t>
  </si>
  <si>
    <t>COQ4</t>
  </si>
  <si>
    <t>MSC2</t>
  </si>
  <si>
    <t>EBS1</t>
  </si>
  <si>
    <t>UME6</t>
  </si>
  <si>
    <t>MSS4</t>
  </si>
  <si>
    <t>GCD6</t>
  </si>
  <si>
    <t>TCP1</t>
  </si>
  <si>
    <t>UPC2</t>
  </si>
  <si>
    <t>AHA1</t>
  </si>
  <si>
    <t>ADR1</t>
  </si>
  <si>
    <t>RAD9</t>
  </si>
  <si>
    <t>MFB1</t>
  </si>
  <si>
    <t>GTB1</t>
  </si>
  <si>
    <t>CRF1</t>
  </si>
  <si>
    <t>HTB1</t>
  </si>
  <si>
    <t>HTA1</t>
  </si>
  <si>
    <t>ADK1</t>
  </si>
  <si>
    <t>SIR4</t>
  </si>
  <si>
    <t>PCF11</t>
  </si>
  <si>
    <t>IVY1</t>
  </si>
  <si>
    <t>COX20</t>
  </si>
  <si>
    <t>HEM1</t>
  </si>
  <si>
    <t>RTN1</t>
  </si>
  <si>
    <t>LYS4</t>
  </si>
  <si>
    <t>PRP42</t>
  </si>
  <si>
    <t>FMN1</t>
  </si>
  <si>
    <t>MRPL7</t>
  </si>
  <si>
    <t>SEC26</t>
  </si>
  <si>
    <t>SNU56</t>
  </si>
  <si>
    <t>BUD26</t>
  </si>
  <si>
    <t>AMD2</t>
  </si>
  <si>
    <t>PRP28</t>
  </si>
  <si>
    <t>PEX5</t>
  </si>
  <si>
    <t>MNN10</t>
  </si>
  <si>
    <t>TRS23</t>
  </si>
  <si>
    <t>VHS1</t>
  </si>
  <si>
    <t>PAM1</t>
  </si>
  <si>
    <t>BTT1</t>
  </si>
  <si>
    <t>MET32</t>
  </si>
  <si>
    <t>CHL4</t>
  </si>
  <si>
    <t>RMD5</t>
  </si>
  <si>
    <t>CTA1</t>
  </si>
  <si>
    <t>RKM4</t>
  </si>
  <si>
    <t>HSP78</t>
  </si>
  <si>
    <t>YAP6</t>
  </si>
  <si>
    <t>SWM1</t>
  </si>
  <si>
    <t>EXG2</t>
  </si>
  <si>
    <t>AKR1</t>
  </si>
  <si>
    <t>PEX10</t>
  </si>
  <si>
    <t>HEL2</t>
  </si>
  <si>
    <t>CIA1</t>
  </si>
  <si>
    <t>MSW1</t>
  </si>
  <si>
    <t>CCC2</t>
  </si>
  <si>
    <t>GLO2</t>
  </si>
  <si>
    <t>DON1</t>
  </si>
  <si>
    <t>BSC2</t>
  </si>
  <si>
    <t>PMP3</t>
  </si>
  <si>
    <t>MTH1</t>
  </si>
  <si>
    <t>RNH202</t>
  </si>
  <si>
    <t>RRP45</t>
  </si>
  <si>
    <t>MRX10</t>
  </si>
  <si>
    <t>GCN2</t>
  </si>
  <si>
    <t>DPP1</t>
  </si>
  <si>
    <t>ZIP1</t>
  </si>
  <si>
    <t>MGP12</t>
  </si>
  <si>
    <t>INM2</t>
  </si>
  <si>
    <t>NSE3</t>
  </si>
  <si>
    <t>RTT103</t>
  </si>
  <si>
    <t>HRQ1</t>
  </si>
  <si>
    <t>SRP101</t>
  </si>
  <si>
    <t>SSD1</t>
  </si>
  <si>
    <t>DPL1</t>
  </si>
  <si>
    <t>HDA2</t>
  </si>
  <si>
    <t>MHR1</t>
  </si>
  <si>
    <t>SUR2</t>
  </si>
  <si>
    <t>ATP5</t>
  </si>
  <si>
    <t>BFR2</t>
  </si>
  <si>
    <t>PRO1</t>
  </si>
  <si>
    <t>CFT1</t>
  </si>
  <si>
    <t>GPI11</t>
  </si>
  <si>
    <t>RSC3</t>
  </si>
  <si>
    <t>CPR5</t>
  </si>
  <si>
    <t>HNT2</t>
  </si>
  <si>
    <t>PFU1</t>
  </si>
  <si>
    <t>PMT7</t>
  </si>
  <si>
    <t>SRB7</t>
  </si>
  <si>
    <t>GIC2</t>
  </si>
  <si>
    <t>SUM1</t>
  </si>
  <si>
    <t>TFB1</t>
  </si>
  <si>
    <t>SSF2</t>
  </si>
  <si>
    <t>PIB1</t>
  </si>
  <si>
    <t>RAD34</t>
  </si>
  <si>
    <t>IPK1</t>
  </si>
  <si>
    <t>OMS1</t>
  </si>
  <si>
    <t>HIM1</t>
  </si>
  <si>
    <t>MCM21</t>
  </si>
  <si>
    <t>YFT2</t>
  </si>
  <si>
    <t>SWA2</t>
  </si>
  <si>
    <t>DAD4</t>
  </si>
  <si>
    <t>ASP1</t>
  </si>
  <si>
    <t>TIM11</t>
  </si>
  <si>
    <t>MRPL35</t>
  </si>
  <si>
    <t>PEP7</t>
  </si>
  <si>
    <t>UTP4</t>
  </si>
  <si>
    <t>YCG1</t>
  </si>
  <si>
    <t>YSP2</t>
  </si>
  <si>
    <t>SKP1</t>
  </si>
  <si>
    <t>PEX3</t>
  </si>
  <si>
    <t>UBX5</t>
  </si>
  <si>
    <t>GPI8</t>
  </si>
  <si>
    <t>IRC3</t>
  </si>
  <si>
    <t>RQC1</t>
  </si>
  <si>
    <t>SWR1</t>
  </si>
  <si>
    <t>MSN5</t>
  </si>
  <si>
    <t>MRX8</t>
  </si>
  <si>
    <t>MRPS28</t>
  </si>
  <si>
    <t>FCF1</t>
  </si>
  <si>
    <t>HXT7</t>
  </si>
  <si>
    <t>HXT6</t>
  </si>
  <si>
    <t>HXT3</t>
  </si>
  <si>
    <t>SVF1</t>
  </si>
  <si>
    <t>MRP1</t>
  </si>
  <si>
    <t>PAL1</t>
  </si>
  <si>
    <t>YPS7</t>
  </si>
  <si>
    <t>ATP22</t>
  </si>
  <si>
    <t>SBE2</t>
  </si>
  <si>
    <t>YPQ2</t>
  </si>
  <si>
    <t>TRR1</t>
  </si>
  <si>
    <t>TRP4</t>
  </si>
  <si>
    <t>SPC110</t>
  </si>
  <si>
    <t>CNL1</t>
  </si>
  <si>
    <t>GGA1</t>
  </si>
  <si>
    <t>EAF1</t>
  </si>
  <si>
    <t>BCP1</t>
  </si>
  <si>
    <t>TFC6</t>
  </si>
  <si>
    <t>ESC2</t>
  </si>
  <si>
    <t>SEM1</t>
  </si>
  <si>
    <t>CDC40</t>
  </si>
  <si>
    <t>ESF1</t>
  </si>
  <si>
    <t>KEI1</t>
  </si>
  <si>
    <t>YPR1</t>
  </si>
  <si>
    <t>XRS2</t>
  </si>
  <si>
    <t>DXO1</t>
  </si>
  <si>
    <t>CTS2</t>
  </si>
  <si>
    <t>VPS74</t>
  </si>
  <si>
    <t>FRQ1</t>
  </si>
  <si>
    <t>WIP1</t>
  </si>
  <si>
    <t>BCS1</t>
  </si>
  <si>
    <t>ARH1</t>
  </si>
  <si>
    <t>ATP17</t>
  </si>
  <si>
    <t>LSM6</t>
  </si>
  <si>
    <t>SDH6</t>
  </si>
  <si>
    <t>RGA2</t>
  </si>
  <si>
    <t>ARO10</t>
  </si>
  <si>
    <t>COI1</t>
  </si>
  <si>
    <t>YRA1</t>
  </si>
  <si>
    <t>RPP2B</t>
  </si>
  <si>
    <t>NKP1</t>
  </si>
  <si>
    <t>ATO3</t>
  </si>
  <si>
    <t>EFT2</t>
  </si>
  <si>
    <t>MUS81</t>
  </si>
  <si>
    <t>CIN10</t>
  </si>
  <si>
    <t>RVS167</t>
  </si>
  <si>
    <t>SAC7</t>
  </si>
  <si>
    <t>UBA2</t>
  </si>
  <si>
    <t>SPT3</t>
  </si>
  <si>
    <t>SHE9</t>
  </si>
  <si>
    <t>RPT3</t>
  </si>
  <si>
    <t>SXM1</t>
  </si>
  <si>
    <t>NCB2</t>
  </si>
  <si>
    <t>UTP5</t>
  </si>
  <si>
    <t>HPT1</t>
  </si>
  <si>
    <t>URH1</t>
  </si>
  <si>
    <t>DIT1</t>
  </si>
  <si>
    <t>RPB7</t>
  </si>
  <si>
    <t>MRP20</t>
  </si>
  <si>
    <t>PDR15</t>
  </si>
  <si>
    <t>TRS120</t>
  </si>
  <si>
    <t>ADE8</t>
  </si>
  <si>
    <t>SIZ1</t>
  </si>
  <si>
    <t>STE14</t>
  </si>
  <si>
    <t>DFM1</t>
  </si>
  <si>
    <t>RRP17</t>
  </si>
  <si>
    <t>ERD1</t>
  </si>
  <si>
    <t>SYF1</t>
  </si>
  <si>
    <t>RPL12B</t>
  </si>
  <si>
    <t>RAD30</t>
  </si>
  <si>
    <t>HKR1</t>
  </si>
  <si>
    <t>ARO80</t>
  </si>
  <si>
    <t>SIP1</t>
  </si>
  <si>
    <t>CAD1</t>
  </si>
  <si>
    <t>DYN2</t>
  </si>
  <si>
    <t>SNX41</t>
  </si>
  <si>
    <t>RPN9</t>
  </si>
  <si>
    <t>BNA7</t>
  </si>
  <si>
    <t>TIF35</t>
  </si>
  <si>
    <t>CYM1</t>
  </si>
  <si>
    <t>NPL3</t>
  </si>
  <si>
    <t>GPI17</t>
  </si>
  <si>
    <t>PPM1</t>
  </si>
  <si>
    <t>PPZ2</t>
  </si>
  <si>
    <t>GPI19</t>
  </si>
  <si>
    <t>THI74</t>
  </si>
  <si>
    <t>LRS4</t>
  </si>
  <si>
    <t>DOT1</t>
  </si>
  <si>
    <t>APT2</t>
  </si>
  <si>
    <t>SSN2</t>
  </si>
  <si>
    <t>RPS17B</t>
  </si>
  <si>
    <t>ADA2</t>
  </si>
  <si>
    <t>UTP6</t>
  </si>
  <si>
    <t>RPS18A</t>
  </si>
  <si>
    <t>PPN1</t>
  </si>
  <si>
    <t>TSA2</t>
  </si>
  <si>
    <t>GUK1</t>
  </si>
  <si>
    <t>NHX1</t>
  </si>
  <si>
    <t>TOM1</t>
  </si>
  <si>
    <t>HEH2</t>
  </si>
  <si>
    <t>PFA5</t>
  </si>
  <si>
    <t>TFB3</t>
  </si>
  <si>
    <t>CMI8</t>
  </si>
  <si>
    <t>MRPL28</t>
  </si>
  <si>
    <t>STP1</t>
  </si>
  <si>
    <t>SPP41</t>
  </si>
  <si>
    <t>RMT2</t>
  </si>
  <si>
    <t>PKH3</t>
  </si>
  <si>
    <t>TLG1</t>
  </si>
  <si>
    <t>SDC1</t>
  </si>
  <si>
    <t>UGO1</t>
  </si>
  <si>
    <t>RPL27B</t>
  </si>
  <si>
    <t>TRS31</t>
  </si>
  <si>
    <t>PRP3</t>
  </si>
  <si>
    <t>JIP4</t>
  </si>
  <si>
    <t>SNF1</t>
  </si>
  <si>
    <t>SNM1</t>
  </si>
  <si>
    <t>PEX29</t>
  </si>
  <si>
    <t>DIG2</t>
  </si>
  <si>
    <t>PHO8</t>
  </si>
  <si>
    <t>CWC21</t>
  </si>
  <si>
    <t>KRE2</t>
  </si>
  <si>
    <t>VPS52</t>
  </si>
  <si>
    <t>VPS72</t>
  </si>
  <si>
    <t>VPS60</t>
  </si>
  <si>
    <t>RIB3</t>
  </si>
  <si>
    <t>SLD5</t>
  </si>
  <si>
    <t>PKH1</t>
  </si>
  <si>
    <t>IZH1</t>
  </si>
  <si>
    <t>MZM1</t>
  </si>
  <si>
    <t>RSM28</t>
  </si>
  <si>
    <t>VPS3</t>
  </si>
  <si>
    <t>PUF6</t>
  </si>
  <si>
    <t>ITR1</t>
  </si>
  <si>
    <t>SEC20</t>
  </si>
  <si>
    <t>LCD1</t>
  </si>
  <si>
    <t>RPL37B</t>
  </si>
  <si>
    <t>SAM2</t>
  </si>
  <si>
    <t>LPP1</t>
  </si>
  <si>
    <t>SPG3</t>
  </si>
  <si>
    <t>PSP1</t>
  </si>
  <si>
    <t>GMC1</t>
  </si>
  <si>
    <t>GIN4</t>
  </si>
  <si>
    <t>GNP1</t>
  </si>
  <si>
    <t>SMT3</t>
  </si>
  <si>
    <t>SDH7</t>
  </si>
  <si>
    <t>EMI1</t>
  </si>
  <si>
    <t>GRX2</t>
  </si>
  <si>
    <t>SLF1</t>
  </si>
  <si>
    <t>EMI2</t>
  </si>
  <si>
    <t>GRH1</t>
  </si>
  <si>
    <t>EUG1</t>
  </si>
  <si>
    <t>FPR2</t>
  </si>
  <si>
    <t>URC2</t>
  </si>
  <si>
    <t>SPS1</t>
  </si>
  <si>
    <t>AGE1</t>
  </si>
  <si>
    <t>SNA2</t>
  </si>
  <si>
    <t>RBA50</t>
  </si>
  <si>
    <t>HLR1</t>
  </si>
  <si>
    <t>QCR7</t>
  </si>
  <si>
    <t>APA2</t>
  </si>
  <si>
    <t>CAB1</t>
  </si>
  <si>
    <t>KRE28</t>
  </si>
  <si>
    <t>HSP31</t>
  </si>
  <si>
    <t>FIT1</t>
  </si>
  <si>
    <t>STL1</t>
  </si>
  <si>
    <t>PAD1</t>
  </si>
  <si>
    <t>FDC1</t>
  </si>
  <si>
    <t>IRC22</t>
  </si>
  <si>
    <t>WBP1</t>
  </si>
  <si>
    <t>GIM4</t>
  </si>
  <si>
    <t>YEA4</t>
  </si>
  <si>
    <t>VAB2</t>
  </si>
  <si>
    <t>YEA6</t>
  </si>
  <si>
    <t>MIT1</t>
  </si>
  <si>
    <t>GCN4</t>
  </si>
  <si>
    <t>GLC3</t>
  </si>
  <si>
    <t>UBC8</t>
  </si>
  <si>
    <t>VAC8</t>
  </si>
  <si>
    <t>EDC3</t>
  </si>
  <si>
    <t>NPP2</t>
  </si>
  <si>
    <t>PMP2</t>
  </si>
  <si>
    <t>GTT3</t>
  </si>
  <si>
    <t>EAF5</t>
  </si>
  <si>
    <t>MMS21</t>
  </si>
  <si>
    <t>PXP1</t>
  </si>
  <si>
    <t>TIM9</t>
  </si>
  <si>
    <t>URA3</t>
  </si>
  <si>
    <t>GEA2</t>
  </si>
  <si>
    <t>RIP1</t>
  </si>
  <si>
    <t>SNU13</t>
  </si>
  <si>
    <t>VMA3</t>
  </si>
  <si>
    <t>BUD16</t>
  </si>
  <si>
    <t>ECM10</t>
  </si>
  <si>
    <t>SPF1</t>
  </si>
  <si>
    <t>MCM3</t>
  </si>
  <si>
    <t>MTC7</t>
  </si>
  <si>
    <t>HYP2</t>
  </si>
  <si>
    <t>UTR5</t>
  </si>
  <si>
    <t>ANP1</t>
  </si>
  <si>
    <t>RAD23</t>
  </si>
  <si>
    <t>UTR4</t>
  </si>
  <si>
    <t>CYC7</t>
  </si>
  <si>
    <t>UTR2</t>
  </si>
  <si>
    <t>YEF1</t>
  </si>
  <si>
    <t>GDA1</t>
  </si>
  <si>
    <t>GTA1</t>
  </si>
  <si>
    <t>IES6</t>
  </si>
  <si>
    <t>GLY1</t>
  </si>
  <si>
    <t>FRD1</t>
  </si>
  <si>
    <t>TCA17</t>
  </si>
  <si>
    <t>PAU2</t>
  </si>
  <si>
    <t>RML2</t>
  </si>
  <si>
    <t>VMA8</t>
  </si>
  <si>
    <t>AFG1</t>
  </si>
  <si>
    <t>MAK10</t>
  </si>
  <si>
    <t>RPL12A</t>
  </si>
  <si>
    <t>POL5</t>
  </si>
  <si>
    <t>HAT2</t>
  </si>
  <si>
    <t>PCM1</t>
  </si>
  <si>
    <t>SOM1</t>
  </si>
  <si>
    <t>PRB1</t>
  </si>
  <si>
    <t>CIN8</t>
  </si>
  <si>
    <t>NPR2</t>
  </si>
  <si>
    <t>CAN1</t>
  </si>
  <si>
    <t>AVT2</t>
  </si>
  <si>
    <t>SIT1</t>
  </si>
  <si>
    <t>HPA3</t>
  </si>
  <si>
    <t>DLD3</t>
  </si>
  <si>
    <t>RMD6</t>
  </si>
  <si>
    <t>MNN1</t>
  </si>
  <si>
    <t>NOP16</t>
  </si>
  <si>
    <t>PMI40</t>
  </si>
  <si>
    <t>FMP52</t>
  </si>
  <si>
    <t>YND1</t>
  </si>
  <si>
    <t>NUG1</t>
  </si>
  <si>
    <t>TMA20</t>
  </si>
  <si>
    <t>PAC2</t>
  </si>
  <si>
    <t>SEC3</t>
  </si>
  <si>
    <t>NTF2</t>
  </si>
  <si>
    <t>TIR1</t>
  </si>
  <si>
    <t>PRE1</t>
  </si>
  <si>
    <t>PRP22</t>
  </si>
  <si>
    <t>HEM14</t>
  </si>
  <si>
    <t>FAA2</t>
  </si>
  <si>
    <t>BIM1</t>
  </si>
  <si>
    <t>AFG3</t>
  </si>
  <si>
    <t>SPC25</t>
  </si>
  <si>
    <t>SBH2</t>
  </si>
  <si>
    <t>ISC1</t>
  </si>
  <si>
    <t>GPA2</t>
  </si>
  <si>
    <t>RPN3</t>
  </si>
  <si>
    <t>SRB4</t>
  </si>
  <si>
    <t>PRO3</t>
  </si>
  <si>
    <t>YAT2</t>
  </si>
  <si>
    <t>GCD11</t>
  </si>
  <si>
    <t>CHO1</t>
  </si>
  <si>
    <t>GAL83</t>
  </si>
  <si>
    <t>MIG3</t>
  </si>
  <si>
    <t>SMB1</t>
  </si>
  <si>
    <t>CHZ1</t>
  </si>
  <si>
    <t>YPT31</t>
  </si>
  <si>
    <t>FIR1</t>
  </si>
  <si>
    <t>ZRG8</t>
  </si>
  <si>
    <t>EDC2</t>
  </si>
  <si>
    <t>ARB1</t>
  </si>
  <si>
    <t>PHM8</t>
  </si>
  <si>
    <t>KRE29</t>
  </si>
  <si>
    <t>HVG1</t>
  </si>
  <si>
    <t>GLN3</t>
  </si>
  <si>
    <t>YEN1</t>
  </si>
  <si>
    <t>MXR1</t>
  </si>
  <si>
    <t>SAH1</t>
  </si>
  <si>
    <t>ERG28</t>
  </si>
  <si>
    <t>ACA1</t>
  </si>
  <si>
    <t>SPO73</t>
  </si>
  <si>
    <t>SAP1</t>
  </si>
  <si>
    <t>CAJ1</t>
  </si>
  <si>
    <t>ISD11</t>
  </si>
  <si>
    <t>TPA1</t>
  </si>
  <si>
    <t>RSM18</t>
  </si>
  <si>
    <t>JHD1</t>
  </si>
  <si>
    <t>HOM3</t>
  </si>
  <si>
    <t>PIC2</t>
  </si>
  <si>
    <t>GIP2</t>
  </si>
  <si>
    <t>HIS1</t>
  </si>
  <si>
    <t>FCY2</t>
  </si>
  <si>
    <t>RPL34A</t>
  </si>
  <si>
    <t>HMF1</t>
  </si>
  <si>
    <t>PET117</t>
  </si>
  <si>
    <t>PCL6</t>
  </si>
  <si>
    <t>FCY21</t>
  </si>
  <si>
    <t>FCY22</t>
  </si>
  <si>
    <t>CEM1</t>
  </si>
  <si>
    <t>GPP2</t>
  </si>
  <si>
    <t>THO1</t>
  </si>
  <si>
    <t>VHR2</t>
  </si>
  <si>
    <t>ICL1</t>
  </si>
  <si>
    <t>RRT13</t>
  </si>
  <si>
    <t>RGI1</t>
  </si>
  <si>
    <t>MOT2</t>
  </si>
  <si>
    <t>ARG5,6</t>
  </si>
  <si>
    <t>RNR1</t>
  </si>
  <si>
    <t>TDA2</t>
  </si>
  <si>
    <t>VTC1</t>
  </si>
  <si>
    <t>ALD5</t>
  </si>
  <si>
    <t>RPS24A</t>
  </si>
  <si>
    <t>YOS1</t>
  </si>
  <si>
    <t>PTP3</t>
  </si>
  <si>
    <t>MRX1</t>
  </si>
  <si>
    <t>ICP55</t>
  </si>
  <si>
    <t>AIM9</t>
  </si>
  <si>
    <t>SER3</t>
  </si>
  <si>
    <t>UTP7</t>
  </si>
  <si>
    <t>GET2</t>
  </si>
  <si>
    <t>ILV1</t>
  </si>
  <si>
    <t>SBH1</t>
  </si>
  <si>
    <t>AIM10</t>
  </si>
  <si>
    <t>DOT6</t>
  </si>
  <si>
    <t>PTC2</t>
  </si>
  <si>
    <t>TRP2</t>
  </si>
  <si>
    <t>MET6</t>
  </si>
  <si>
    <t>IES5</t>
  </si>
  <si>
    <t>TSC11</t>
  </si>
  <si>
    <t>AIM11</t>
  </si>
  <si>
    <t>PUP3</t>
  </si>
  <si>
    <t>RAD51</t>
  </si>
  <si>
    <t>SHC1</t>
  </si>
  <si>
    <t>UBP9</t>
  </si>
  <si>
    <t>PRS2</t>
  </si>
  <si>
    <t>UBC6</t>
  </si>
  <si>
    <t>AST2</t>
  </si>
  <si>
    <t>RPS8B</t>
  </si>
  <si>
    <t>SSA4</t>
  </si>
  <si>
    <t>RTT105</t>
  </si>
  <si>
    <t>NUP157</t>
  </si>
  <si>
    <t>MAM1</t>
  </si>
  <si>
    <t>GLE2</t>
  </si>
  <si>
    <t>KAP123</t>
  </si>
  <si>
    <t>SWI4</t>
  </si>
  <si>
    <t>LSM4</t>
  </si>
  <si>
    <t>TMN3</t>
  </si>
  <si>
    <t>BOI2</t>
  </si>
  <si>
    <t>SPR6</t>
  </si>
  <si>
    <t>SLX8</t>
  </si>
  <si>
    <t>RPL23B</t>
  </si>
  <si>
    <t>SHO1</t>
  </si>
  <si>
    <t>AVT6</t>
  </si>
  <si>
    <t>SCS2</t>
  </si>
  <si>
    <t>GLO3</t>
  </si>
  <si>
    <t>YCK3</t>
  </si>
  <si>
    <t>DSE1</t>
  </si>
  <si>
    <t>RSP5</t>
  </si>
  <si>
    <t>NSA2</t>
  </si>
  <si>
    <t>LCP5</t>
  </si>
  <si>
    <t>VFA1</t>
  </si>
  <si>
    <t>SAK1</t>
  </si>
  <si>
    <t>COM2</t>
  </si>
  <si>
    <t>RPS26B</t>
  </si>
  <si>
    <t>PMD1</t>
  </si>
  <si>
    <t>GLC7</t>
  </si>
  <si>
    <t>GDI1</t>
  </si>
  <si>
    <t>RTR1</t>
  </si>
  <si>
    <t>EMP65</t>
  </si>
  <si>
    <t>COX15</t>
  </si>
  <si>
    <t>MAG1</t>
  </si>
  <si>
    <t>DDI1</t>
  </si>
  <si>
    <t>UBP5</t>
  </si>
  <si>
    <t>FTR1</t>
  </si>
  <si>
    <t>LSM5</t>
  </si>
  <si>
    <t>SCC4</t>
  </si>
  <si>
    <t>SPT15</t>
  </si>
  <si>
    <t>PEA2</t>
  </si>
  <si>
    <t>SPI1</t>
  </si>
  <si>
    <t>UBP3</t>
  </si>
  <si>
    <t>OXA1</t>
  </si>
  <si>
    <t>BEM2</t>
  </si>
  <si>
    <t>MYG1</t>
  </si>
  <si>
    <t>COG3</t>
  </si>
  <si>
    <t>BUR6</t>
  </si>
  <si>
    <t>SPT2</t>
  </si>
  <si>
    <t>RAD4</t>
  </si>
  <si>
    <t>GCG1</t>
  </si>
  <si>
    <t>CHD1</t>
  </si>
  <si>
    <t>PAB1</t>
  </si>
  <si>
    <t>DNF1</t>
  </si>
  <si>
    <t>BCK2</t>
  </si>
  <si>
    <t>CCA1</t>
  </si>
  <si>
    <t>RPH1</t>
  </si>
  <si>
    <t>ADK2</t>
  </si>
  <si>
    <t>RAD3</t>
  </si>
  <si>
    <t>BRR2</t>
  </si>
  <si>
    <t>RAD24</t>
  </si>
  <si>
    <t>GRX4</t>
  </si>
  <si>
    <t>TMT1</t>
  </si>
  <si>
    <t>ECM32</t>
  </si>
  <si>
    <t>BMH1</t>
  </si>
  <si>
    <t>PDA1</t>
  </si>
  <si>
    <t>ISC10</t>
  </si>
  <si>
    <t>SLO1</t>
  </si>
  <si>
    <t>FMP10</t>
  </si>
  <si>
    <t>FAU1</t>
  </si>
  <si>
    <t>TOG1</t>
  </si>
  <si>
    <t>PUG1</t>
  </si>
  <si>
    <t>DEG1</t>
  </si>
  <si>
    <t>SPB4</t>
  </si>
  <si>
    <t>MSH4</t>
  </si>
  <si>
    <t>VTC2</t>
  </si>
  <si>
    <t>SEC4</t>
  </si>
  <si>
    <t>BLM10</t>
  </si>
  <si>
    <t>SMC1</t>
  </si>
  <si>
    <t>CDC4</t>
  </si>
  <si>
    <t>WWM1</t>
  </si>
  <si>
    <t>IES1</t>
  </si>
  <si>
    <t>HSP12</t>
  </si>
  <si>
    <t>MDJ1</t>
  </si>
  <si>
    <t>GNA1</t>
  </si>
  <si>
    <t>SMX2</t>
  </si>
  <si>
    <t>LPD1</t>
  </si>
  <si>
    <t>GAT1</t>
  </si>
  <si>
    <t>FRS2</t>
  </si>
  <si>
    <t>BUD27</t>
  </si>
  <si>
    <t>EPL1</t>
  </si>
  <si>
    <t>BST1</t>
  </si>
  <si>
    <t>STE2</t>
  </si>
  <si>
    <t>GYP8</t>
  </si>
  <si>
    <t>CAF16</t>
  </si>
  <si>
    <t>CAK1</t>
  </si>
  <si>
    <t>AGX1</t>
  </si>
  <si>
    <t>HAC1</t>
  </si>
  <si>
    <t>RIM15</t>
  </si>
  <si>
    <t>RPL22B</t>
  </si>
  <si>
    <t>MOB2</t>
  </si>
  <si>
    <t>MIL1</t>
  </si>
  <si>
    <t>RPO41</t>
  </si>
  <si>
    <t>TUB2</t>
  </si>
  <si>
    <t>YPT1</t>
  </si>
  <si>
    <t>ACT1</t>
  </si>
  <si>
    <t>FET5</t>
  </si>
  <si>
    <t>LAM5</t>
  </si>
  <si>
    <t>OTU1</t>
  </si>
  <si>
    <t>SEC53</t>
  </si>
  <si>
    <t>FMP32</t>
  </si>
  <si>
    <t>RGD2</t>
  </si>
  <si>
    <t>EMP47</t>
  </si>
  <si>
    <t>SWP82</t>
  </si>
  <si>
    <t>ALR2</t>
  </si>
  <si>
    <t>ZNF1</t>
  </si>
  <si>
    <t>DAK2</t>
  </si>
  <si>
    <t>AQY3</t>
  </si>
  <si>
    <t>AGP3</t>
  </si>
  <si>
    <t>THI5</t>
  </si>
  <si>
    <t>SNZ3</t>
  </si>
  <si>
    <t>LOC1</t>
  </si>
  <si>
    <t>NIC96</t>
  </si>
  <si>
    <t>YPI1</t>
  </si>
  <si>
    <t>RPN11</t>
  </si>
  <si>
    <t>SAD1</t>
  </si>
  <si>
    <t>YFH7</t>
  </si>
  <si>
    <t>FAR7</t>
  </si>
  <si>
    <t>GCN20</t>
  </si>
  <si>
    <t>UBP6</t>
  </si>
  <si>
    <t>MIC19</t>
  </si>
  <si>
    <t>IOC3</t>
  </si>
  <si>
    <t>CMK1</t>
  </si>
  <si>
    <t>GSY1</t>
  </si>
  <si>
    <t>AIP5</t>
  </si>
  <si>
    <t>IGD1</t>
  </si>
  <si>
    <t>FAB1</t>
  </si>
  <si>
    <t>CSS2</t>
  </si>
  <si>
    <t>ATG18</t>
  </si>
  <si>
    <t>ROG3</t>
  </si>
  <si>
    <t>PES4</t>
  </si>
  <si>
    <t>LSB3</t>
  </si>
  <si>
    <t>HIS2</t>
  </si>
  <si>
    <t>ULI1</t>
  </si>
  <si>
    <t>ECO1</t>
  </si>
  <si>
    <t>CDC14</t>
  </si>
  <si>
    <t>PTR3</t>
  </si>
  <si>
    <t>MET10</t>
  </si>
  <si>
    <t>SMC2</t>
  </si>
  <si>
    <t>RPL2A</t>
  </si>
  <si>
    <t>RPL29</t>
  </si>
  <si>
    <t>QCR6</t>
  </si>
  <si>
    <t>PHO4</t>
  </si>
  <si>
    <t>CDC26</t>
  </si>
  <si>
    <t>RSC8</t>
  </si>
  <si>
    <t>IRC5</t>
  </si>
  <si>
    <t>OSW7</t>
  </si>
  <si>
    <t>SAP155</t>
  </si>
  <si>
    <t>ERJ5</t>
  </si>
  <si>
    <t>KEG1</t>
  </si>
  <si>
    <t>IRC6</t>
  </si>
  <si>
    <t>DUG1</t>
  </si>
  <si>
    <t>MRX20</t>
  </si>
  <si>
    <t>CNN1</t>
  </si>
  <si>
    <t>BNA6</t>
  </si>
  <si>
    <t>RMD8</t>
  </si>
  <si>
    <t>YMR31</t>
  </si>
  <si>
    <t>PRE4</t>
  </si>
  <si>
    <t>RET2</t>
  </si>
  <si>
    <t>RPN12</t>
  </si>
  <si>
    <t>HXK1</t>
  </si>
  <si>
    <t>IRC7</t>
  </si>
  <si>
    <t>ERG26</t>
  </si>
  <si>
    <t>ERP6</t>
  </si>
  <si>
    <t>CDH1</t>
  </si>
  <si>
    <t>RPN14</t>
  </si>
  <si>
    <t>COG7</t>
  </si>
  <si>
    <t>PMC1</t>
  </si>
  <si>
    <t>PMA1</t>
  </si>
  <si>
    <t>LEU1</t>
  </si>
  <si>
    <t>MPO1</t>
  </si>
  <si>
    <t>SCL1</t>
  </si>
  <si>
    <t>ERG4</t>
  </si>
  <si>
    <t>PDR1</t>
  </si>
  <si>
    <t>PUF4</t>
  </si>
  <si>
    <t>KAP122</t>
  </si>
  <si>
    <t>ATE1</t>
  </si>
  <si>
    <t>JAC1</t>
  </si>
  <si>
    <t>CKB1</t>
  </si>
  <si>
    <t>GET1</t>
  </si>
  <si>
    <t>ALK1</t>
  </si>
  <si>
    <t>STT3</t>
  </si>
  <si>
    <t>PIB2</t>
  </si>
  <si>
    <t>PGD1</t>
  </si>
  <si>
    <t>TRP5</t>
  </si>
  <si>
    <t>CWH41</t>
  </si>
  <si>
    <t>SCW11</t>
  </si>
  <si>
    <t>CGR1</t>
  </si>
  <si>
    <t>RPL30</t>
  </si>
  <si>
    <t>RPL24A</t>
  </si>
  <si>
    <t>MIG1</t>
  </si>
  <si>
    <t>PNC1</t>
  </si>
  <si>
    <t>OCH1</t>
  </si>
  <si>
    <t>HEM2</t>
  </si>
  <si>
    <t>DPC13</t>
  </si>
  <si>
    <t>DST1</t>
  </si>
  <si>
    <t>RNA15</t>
  </si>
  <si>
    <t>RIM8</t>
  </si>
  <si>
    <t>ALG13</t>
  </si>
  <si>
    <t>RPT6</t>
  </si>
  <si>
    <t>TIF4632</t>
  </si>
  <si>
    <t>TYW3</t>
  </si>
  <si>
    <t>PRM8</t>
  </si>
  <si>
    <t>ERV14</t>
  </si>
  <si>
    <t>OLE1</t>
  </si>
  <si>
    <t>SDS23</t>
  </si>
  <si>
    <t>GEP7</t>
  </si>
  <si>
    <t>RAD6</t>
  </si>
  <si>
    <t>PKP2</t>
  </si>
  <si>
    <t>YBP2</t>
  </si>
  <si>
    <t>DUO1</t>
  </si>
  <si>
    <t>PYC1</t>
  </si>
  <si>
    <t>PUS2</t>
  </si>
  <si>
    <t>MRH4</t>
  </si>
  <si>
    <t>ALG2</t>
  </si>
  <si>
    <t>SGF73</t>
  </si>
  <si>
    <t>NPY1</t>
  </si>
  <si>
    <t>MNP1</t>
  </si>
  <si>
    <t>RPB9</t>
  </si>
  <si>
    <t>AFT1</t>
  </si>
  <si>
    <t>HSF1</t>
  </si>
  <si>
    <t>MPS2</t>
  </si>
  <si>
    <t>RPL7A</t>
  </si>
  <si>
    <t>HNM1</t>
  </si>
  <si>
    <t>DBP3</t>
  </si>
  <si>
    <t>KXD1</t>
  </si>
  <si>
    <t>MPC1</t>
  </si>
  <si>
    <t>SCY1</t>
  </si>
  <si>
    <t>GUP1</t>
  </si>
  <si>
    <t>LCL3</t>
  </si>
  <si>
    <t>MAD1</t>
  </si>
  <si>
    <t>MMS2</t>
  </si>
  <si>
    <t>LIF1</t>
  </si>
  <si>
    <t>NBP35</t>
  </si>
  <si>
    <t>NUP145</t>
  </si>
  <si>
    <t>SPC105</t>
  </si>
  <si>
    <t>PAN2</t>
  </si>
  <si>
    <t>VPS45</t>
  </si>
  <si>
    <t>TOS8</t>
  </si>
  <si>
    <t>SRM1</t>
  </si>
  <si>
    <t>USE1</t>
  </si>
  <si>
    <t>LSG1</t>
  </si>
  <si>
    <t>SEH1</t>
  </si>
  <si>
    <t>YGK1</t>
  </si>
  <si>
    <t>RPL28</t>
  </si>
  <si>
    <t>VPS73</t>
  </si>
  <si>
    <t>ARC1</t>
  </si>
  <si>
    <t>MLC1</t>
  </si>
  <si>
    <t>RMD9</t>
  </si>
  <si>
    <t>CUE3</t>
  </si>
  <si>
    <t>NSA1</t>
  </si>
  <si>
    <t>TAF6</t>
  </si>
  <si>
    <t>SLD3</t>
  </si>
  <si>
    <t>SNF4</t>
  </si>
  <si>
    <t>CDC20</t>
  </si>
  <si>
    <t>COQ8</t>
  </si>
  <si>
    <t>PRP43</t>
  </si>
  <si>
    <t>GPG1</t>
  </si>
  <si>
    <t>NAB2</t>
  </si>
  <si>
    <t>RPS2</t>
  </si>
  <si>
    <t>MON1</t>
  </si>
  <si>
    <t>MET13</t>
  </si>
  <si>
    <t>SCS3</t>
  </si>
  <si>
    <t>SOH1</t>
  </si>
  <si>
    <t>CWC23</t>
  </si>
  <si>
    <t>RSM23</t>
  </si>
  <si>
    <t>CEG1</t>
  </si>
  <si>
    <t>SNT2</t>
  </si>
  <si>
    <t>ITC1</t>
  </si>
  <si>
    <t>PCL10</t>
  </si>
  <si>
    <t>RPL1B</t>
  </si>
  <si>
    <t>MRM2</t>
  </si>
  <si>
    <t>SEC27</t>
  </si>
  <si>
    <t>FLC3</t>
  </si>
  <si>
    <t>HUL5</t>
  </si>
  <si>
    <t>GPI10</t>
  </si>
  <si>
    <t>MRF1</t>
  </si>
  <si>
    <t>ROG1</t>
  </si>
  <si>
    <t>TIP20</t>
  </si>
  <si>
    <t>RRT6</t>
  </si>
  <si>
    <t>RPL9A</t>
  </si>
  <si>
    <t>ARO2</t>
  </si>
  <si>
    <t>INO80</t>
  </si>
  <si>
    <t>NUT1</t>
  </si>
  <si>
    <t>PEX14</t>
  </si>
  <si>
    <t>LYS5</t>
  </si>
  <si>
    <t>CDC43</t>
  </si>
  <si>
    <t>AMS1</t>
  </si>
  <si>
    <t>ARI1</t>
  </si>
  <si>
    <t>RCK1</t>
  </si>
  <si>
    <t>AIM14</t>
  </si>
  <si>
    <t>YIP5</t>
  </si>
  <si>
    <t>SUT1</t>
  </si>
  <si>
    <t>RAD54</t>
  </si>
  <si>
    <t>YRB30</t>
  </si>
  <si>
    <t>CUP2</t>
  </si>
  <si>
    <t>PMR1</t>
  </si>
  <si>
    <t>SUA5</t>
  </si>
  <si>
    <t>ROK1</t>
  </si>
  <si>
    <t>NUP49</t>
  </si>
  <si>
    <t>XRN1</t>
  </si>
  <si>
    <t>BUD13</t>
  </si>
  <si>
    <t>MPT5</t>
  </si>
  <si>
    <t>TOS3</t>
  </si>
  <si>
    <t>ATG1</t>
  </si>
  <si>
    <t>GTS1</t>
  </si>
  <si>
    <t>MND1</t>
  </si>
  <si>
    <t>STR3</t>
  </si>
  <si>
    <t>TPN1</t>
  </si>
  <si>
    <t>COX4</t>
  </si>
  <si>
    <t>RPS26A</t>
  </si>
  <si>
    <t>CDC55</t>
  </si>
  <si>
    <t>COX13</t>
  </si>
  <si>
    <t>HOS2</t>
  </si>
  <si>
    <t>GCN1</t>
  </si>
  <si>
    <t>DSD1</t>
  </si>
  <si>
    <t>MDS3</t>
  </si>
  <si>
    <t>YIP4</t>
  </si>
  <si>
    <t>EMP24</t>
  </si>
  <si>
    <t>MCM6</t>
  </si>
  <si>
    <t>ARO8</t>
  </si>
  <si>
    <t>KEX1</t>
  </si>
  <si>
    <t>POX1</t>
  </si>
  <si>
    <t>CHC1</t>
  </si>
  <si>
    <t>SPT16</t>
  </si>
  <si>
    <t>SIP2</t>
  </si>
  <si>
    <t>MIG2</t>
  </si>
  <si>
    <t>YPT32</t>
  </si>
  <si>
    <t>NCS6</t>
  </si>
  <si>
    <t>VAM7</t>
  </si>
  <si>
    <t>SKI8</t>
  </si>
  <si>
    <t>CLG1</t>
  </si>
  <si>
    <t>KIP3</t>
  </si>
  <si>
    <t>MDM34</t>
  </si>
  <si>
    <t>BOL2</t>
  </si>
  <si>
    <t>NIF3</t>
  </si>
  <si>
    <t>EDC1</t>
  </si>
  <si>
    <t>COG1</t>
  </si>
  <si>
    <t>SDT1</t>
  </si>
  <si>
    <t>VRG4</t>
  </si>
  <si>
    <t>OST5</t>
  </si>
  <si>
    <t>MTC3</t>
  </si>
  <si>
    <t>VID30</t>
  </si>
  <si>
    <t>SHE10</t>
  </si>
  <si>
    <t>SAP4</t>
  </si>
  <si>
    <t>EMC4</t>
  </si>
  <si>
    <t>TAN1</t>
  </si>
  <si>
    <t>SEC15</t>
  </si>
  <si>
    <t>ADE5,7</t>
  </si>
  <si>
    <t>MTO1</t>
  </si>
  <si>
    <t>HAP2</t>
  </si>
  <si>
    <t>CSE1</t>
  </si>
  <si>
    <t>DOC1</t>
  </si>
  <si>
    <t>KAP114</t>
  </si>
  <si>
    <t>TAD1</t>
  </si>
  <si>
    <t>RTF1</t>
  </si>
  <si>
    <t>GUS1</t>
  </si>
  <si>
    <t>RAI1</t>
  </si>
  <si>
    <t>BRR6</t>
  </si>
  <si>
    <t>PDE1</t>
  </si>
  <si>
    <t>RMR1</t>
  </si>
  <si>
    <t>RTG2</t>
  </si>
  <si>
    <t>HXK2</t>
  </si>
  <si>
    <t>FZF1</t>
  </si>
  <si>
    <t>ZRT1</t>
  </si>
  <si>
    <t>ADH4</t>
  </si>
  <si>
    <t>MNT2</t>
  </si>
  <si>
    <t>YPS5</t>
  </si>
  <si>
    <t>COS12</t>
  </si>
  <si>
    <t>EFM5</t>
  </si>
  <si>
    <t>SWC4</t>
  </si>
  <si>
    <t>CUL3</t>
  </si>
  <si>
    <t>PEX31</t>
  </si>
  <si>
    <t>TFG2</t>
  </si>
  <si>
    <t>PRP18</t>
  </si>
  <si>
    <t>ECT1</t>
  </si>
  <si>
    <t>STF2</t>
  </si>
  <si>
    <t>SEC9</t>
  </si>
  <si>
    <t>NMA2</t>
  </si>
  <si>
    <t>MCY1</t>
  </si>
  <si>
    <t>SNU71</t>
  </si>
  <si>
    <t>MSB2</t>
  </si>
  <si>
    <t>EAT1</t>
  </si>
  <si>
    <t>UGA1</t>
  </si>
  <si>
    <t>VMA7</t>
  </si>
  <si>
    <t>DPC29</t>
  </si>
  <si>
    <t>MTL1</t>
  </si>
  <si>
    <t>THG1</t>
  </si>
  <si>
    <t>RPS25A</t>
  </si>
  <si>
    <t>MSP1</t>
  </si>
  <si>
    <t>ERV1</t>
  </si>
  <si>
    <t>POP6</t>
  </si>
  <si>
    <t>IMO32</t>
  </si>
  <si>
    <t>GSC2</t>
  </si>
  <si>
    <t>TIM21</t>
  </si>
  <si>
    <t>RPL26B</t>
  </si>
  <si>
    <t>CAX4</t>
  </si>
  <si>
    <t>ACB1</t>
  </si>
  <si>
    <t>ORM1</t>
  </si>
  <si>
    <t>KSS1</t>
  </si>
  <si>
    <t>BUD9</t>
  </si>
  <si>
    <t>MTE1</t>
  </si>
  <si>
    <t>NQM1</t>
  </si>
  <si>
    <t>RME1</t>
  </si>
  <si>
    <t>TAM41</t>
  </si>
  <si>
    <t>TFC4</t>
  </si>
  <si>
    <t>UFD1</t>
  </si>
  <si>
    <t>SCM4</t>
  </si>
  <si>
    <t>FMP48</t>
  </si>
  <si>
    <t>MCO32</t>
  </si>
  <si>
    <t>MUP1</t>
  </si>
  <si>
    <t>RSC1</t>
  </si>
  <si>
    <t>LST7</t>
  </si>
  <si>
    <t>PEF1</t>
  </si>
  <si>
    <t>SPR3</t>
  </si>
  <si>
    <t>ERG25</t>
  </si>
  <si>
    <t>ADE6</t>
  </si>
  <si>
    <t>COX18</t>
  </si>
  <si>
    <t>SPT4</t>
  </si>
  <si>
    <t>VHT1</t>
  </si>
  <si>
    <t>GID10</t>
  </si>
  <si>
    <t>ART5</t>
  </si>
  <si>
    <t>ROM1</t>
  </si>
  <si>
    <t>ENV11</t>
  </si>
  <si>
    <t>UPF3</t>
  </si>
  <si>
    <t>SMD1</t>
  </si>
  <si>
    <t>PRP38</t>
  </si>
  <si>
    <t>MRPL25</t>
  </si>
  <si>
    <t>PEX8</t>
  </si>
  <si>
    <t>PAC10</t>
  </si>
  <si>
    <t>TWF1</t>
  </si>
  <si>
    <t>SLX9</t>
  </si>
  <si>
    <t>TOM20</t>
  </si>
  <si>
    <t>GCD2</t>
  </si>
  <si>
    <t>MRP13</t>
  </si>
  <si>
    <t>RPL11B</t>
  </si>
  <si>
    <t>PIL1</t>
  </si>
  <si>
    <t>PDC6</t>
  </si>
  <si>
    <t>CTT1</t>
  </si>
  <si>
    <t>NNF2</t>
  </si>
  <si>
    <t>UTP22</t>
  </si>
  <si>
    <t>PRP31</t>
  </si>
  <si>
    <t>DBF2</t>
  </si>
  <si>
    <t>DRN1</t>
  </si>
  <si>
    <t>VAS1</t>
  </si>
  <si>
    <t>RRP46</t>
  </si>
  <si>
    <t>TPC1</t>
  </si>
  <si>
    <t>ASK10</t>
  </si>
  <si>
    <t>ESP1</t>
  </si>
  <si>
    <t>TEL2</t>
  </si>
  <si>
    <t>MDR1</t>
  </si>
  <si>
    <t>PCP1</t>
  </si>
  <si>
    <t>GTF1</t>
  </si>
  <si>
    <t>NOP7</t>
  </si>
  <si>
    <t>SRB5</t>
  </si>
  <si>
    <t>VMA21</t>
  </si>
  <si>
    <t>VOA1</t>
  </si>
  <si>
    <t>CLD1</t>
  </si>
  <si>
    <t>SHY1</t>
  </si>
  <si>
    <t>DAM1</t>
  </si>
  <si>
    <t>SPT6</t>
  </si>
  <si>
    <t>RPS23A</t>
  </si>
  <si>
    <t>NUP57</t>
  </si>
  <si>
    <t>COG2</t>
  </si>
  <si>
    <t>MEP1</t>
  </si>
  <si>
    <t>PPT1</t>
  </si>
  <si>
    <t>ASN2</t>
  </si>
  <si>
    <t>VSB1</t>
  </si>
  <si>
    <t>UTP8</t>
  </si>
  <si>
    <t>SYF2</t>
  </si>
  <si>
    <t>FHN1</t>
  </si>
  <si>
    <t>PHB1</t>
  </si>
  <si>
    <t>PEX4</t>
  </si>
  <si>
    <t>CAF130</t>
  </si>
  <si>
    <t>PRE9</t>
  </si>
  <si>
    <t>LSB1</t>
  </si>
  <si>
    <t>TPO2</t>
  </si>
  <si>
    <t>CBF2</t>
  </si>
  <si>
    <t>VPS62</t>
  </si>
  <si>
    <t>BTN2</t>
  </si>
  <si>
    <t>SKN1</t>
  </si>
  <si>
    <t>THI4</t>
  </si>
  <si>
    <t>ENP2</t>
  </si>
  <si>
    <t>ECL1</t>
  </si>
  <si>
    <t>NAT2</t>
  </si>
  <si>
    <t>RPL24B</t>
  </si>
  <si>
    <t>GPC1</t>
  </si>
  <si>
    <t>CCM1</t>
  </si>
  <si>
    <t>RSR1</t>
  </si>
  <si>
    <t>GTO1</t>
  </si>
  <si>
    <t>CYS4</t>
  </si>
  <si>
    <t>PTI1</t>
  </si>
  <si>
    <t>CHO2</t>
  </si>
  <si>
    <t>MTR3</t>
  </si>
  <si>
    <t>NSR1</t>
  </si>
  <si>
    <t>RTS3</t>
  </si>
  <si>
    <t>TIF4631</t>
  </si>
  <si>
    <t>GTR2</t>
  </si>
  <si>
    <t>MRPS35</t>
  </si>
  <si>
    <t>TRS65</t>
  </si>
  <si>
    <t>CLC1</t>
  </si>
  <si>
    <t>PEX35</t>
  </si>
  <si>
    <t>PUS6</t>
  </si>
  <si>
    <t>LSO2</t>
  </si>
  <si>
    <t>PSD2</t>
  </si>
  <si>
    <t>MSM1</t>
  </si>
  <si>
    <t>YIP1</t>
  </si>
  <si>
    <t>RBG2</t>
  </si>
  <si>
    <t>CBP4</t>
  </si>
  <si>
    <t>ERG1</t>
  </si>
  <si>
    <t>ATF2</t>
  </si>
  <si>
    <t>PBP1</t>
  </si>
  <si>
    <t>OKP1</t>
  </si>
  <si>
    <t>RNR4</t>
  </si>
  <si>
    <t>TIM13</t>
  </si>
  <si>
    <t>QCR9</t>
  </si>
  <si>
    <t>UBR1</t>
  </si>
  <si>
    <t>TYS1</t>
  </si>
  <si>
    <t>TFG1</t>
  </si>
  <si>
    <t>HGH1</t>
  </si>
  <si>
    <t>BUB1</t>
  </si>
  <si>
    <t>CRH1</t>
  </si>
  <si>
    <t>HIP1</t>
  </si>
  <si>
    <t>TDH3</t>
  </si>
  <si>
    <t>PDX1</t>
  </si>
  <si>
    <t>XKS1</t>
  </si>
  <si>
    <t>SKI6</t>
  </si>
  <si>
    <t>FYV8</t>
  </si>
  <si>
    <t>SNG1</t>
  </si>
  <si>
    <t>YPP1</t>
  </si>
  <si>
    <t>PMT6</t>
  </si>
  <si>
    <t>ELP2</t>
  </si>
  <si>
    <t>PCT1</t>
  </si>
  <si>
    <t>YCH1</t>
  </si>
  <si>
    <t>ADE3</t>
  </si>
  <si>
    <t>TDA10</t>
  </si>
  <si>
    <t>MVB12</t>
  </si>
  <si>
    <t>CIR1</t>
  </si>
  <si>
    <t>SER2</t>
  </si>
  <si>
    <t>TRX2</t>
  </si>
  <si>
    <t>ZPR1</t>
  </si>
  <si>
    <t>SLI1</t>
  </si>
  <si>
    <t>RPS0A</t>
  </si>
  <si>
    <t>RSM27</t>
  </si>
  <si>
    <t>GPI1</t>
  </si>
  <si>
    <t>CCH1</t>
  </si>
  <si>
    <t>CRM1</t>
  </si>
  <si>
    <t>MRPL9</t>
  </si>
  <si>
    <t>PET54</t>
  </si>
  <si>
    <t>HSV2</t>
  </si>
  <si>
    <t>AMA1</t>
  </si>
  <si>
    <t>DIE2</t>
  </si>
  <si>
    <t>SMI1</t>
  </si>
  <si>
    <t>BNS1</t>
  </si>
  <si>
    <t>PHB2</t>
  </si>
  <si>
    <t>NAS6</t>
  </si>
  <si>
    <t>PHO81</t>
  </si>
  <si>
    <t>YHB1</t>
  </si>
  <si>
    <t>MIC26</t>
  </si>
  <si>
    <t>SPG1</t>
  </si>
  <si>
    <t>KEL2</t>
  </si>
  <si>
    <t>PEX21</t>
  </si>
  <si>
    <t>PFK1</t>
  </si>
  <si>
    <t>YAP1802</t>
  </si>
  <si>
    <t>MPC3</t>
  </si>
  <si>
    <t>LSC2</t>
  </si>
  <si>
    <t>SDA1</t>
  </si>
  <si>
    <t>BRF1</t>
  </si>
  <si>
    <t>CPD1</t>
  </si>
  <si>
    <t>SOL4</t>
  </si>
  <si>
    <t>MGA1</t>
  </si>
  <si>
    <t>RIE1</t>
  </si>
  <si>
    <t>NOP19</t>
  </si>
  <si>
    <t>GCN5</t>
  </si>
  <si>
    <t>PUP2</t>
  </si>
  <si>
    <t>ENO1</t>
  </si>
  <si>
    <t>COQ6</t>
  </si>
  <si>
    <t>GND2</t>
  </si>
  <si>
    <t>MTM1</t>
  </si>
  <si>
    <t>RAD2</t>
  </si>
  <si>
    <t>TNA1</t>
  </si>
  <si>
    <t>APL6</t>
  </si>
  <si>
    <t>BUD32</t>
  </si>
  <si>
    <t>SAY1</t>
  </si>
  <si>
    <t>MES1</t>
  </si>
  <si>
    <t>FOL2</t>
  </si>
  <si>
    <t>HUA1</t>
  </si>
  <si>
    <t>YTA7</t>
  </si>
  <si>
    <t>EFG1</t>
  </si>
  <si>
    <t>SLH1</t>
  </si>
  <si>
    <t>TAF1</t>
  </si>
  <si>
    <t>RTT102</t>
  </si>
  <si>
    <t>RNH70</t>
  </si>
  <si>
    <t>CAB4</t>
  </si>
  <si>
    <t>CWC22</t>
  </si>
  <si>
    <t>SCW4</t>
  </si>
  <si>
    <t>PXR1</t>
  </si>
  <si>
    <t>YOR1</t>
  </si>
  <si>
    <t>BGL2</t>
  </si>
  <si>
    <t>ERV29</t>
  </si>
  <si>
    <t>ZUO1</t>
  </si>
  <si>
    <t>BIO2</t>
  </si>
  <si>
    <t>IMA1</t>
  </si>
  <si>
    <t>MAL13</t>
  </si>
  <si>
    <t>MAL11</t>
  </si>
  <si>
    <t>COS6</t>
  </si>
  <si>
    <t>RPL14B</t>
  </si>
  <si>
    <t>HSE1</t>
  </si>
  <si>
    <t>LAG1</t>
  </si>
  <si>
    <t>MRP4</t>
  </si>
  <si>
    <t>SHU1</t>
  </si>
  <si>
    <t>STE20</t>
  </si>
  <si>
    <t>YAP3</t>
  </si>
  <si>
    <t>ETP1</t>
  </si>
  <si>
    <t>PRS3</t>
  </si>
  <si>
    <t>OTU2</t>
  </si>
  <si>
    <t>YLF2</t>
  </si>
  <si>
    <t>RPS20</t>
  </si>
  <si>
    <t>DUR3</t>
  </si>
  <si>
    <t>APM2</t>
  </si>
  <si>
    <t>OPI1</t>
  </si>
  <si>
    <t>AIM17</t>
  </si>
  <si>
    <t>NPR3</t>
  </si>
  <si>
    <t>RIM4</t>
  </si>
  <si>
    <t>SNF6</t>
  </si>
  <si>
    <t>RIM101</t>
  </si>
  <si>
    <t>WSC4</t>
  </si>
  <si>
    <t>OCA5</t>
  </si>
  <si>
    <t>ECM29</t>
  </si>
  <si>
    <t>GOS1</t>
  </si>
  <si>
    <t>GUT1</t>
  </si>
  <si>
    <t>RPL8A</t>
  </si>
  <si>
    <t>SBP1</t>
  </si>
  <si>
    <t>VMR1</t>
  </si>
  <si>
    <t>MUP3</t>
  </si>
  <si>
    <t>CBP2</t>
  </si>
  <si>
    <t>EFM1</t>
  </si>
  <si>
    <t>ARN1</t>
  </si>
  <si>
    <t>ARN2</t>
  </si>
  <si>
    <t>COS8</t>
  </si>
  <si>
    <t>OSH7</t>
  </si>
  <si>
    <t>QCR10</t>
  </si>
  <si>
    <t>LEU5</t>
  </si>
  <si>
    <t>TCD1</t>
  </si>
  <si>
    <t>NEM1</t>
  </si>
  <si>
    <t>GPA1</t>
  </si>
  <si>
    <t>TIM10</t>
  </si>
  <si>
    <t>STP2</t>
  </si>
  <si>
    <t>ERG11</t>
  </si>
  <si>
    <t>SOD2</t>
  </si>
  <si>
    <t>TDA3</t>
  </si>
  <si>
    <t>RPL27A</t>
  </si>
  <si>
    <t>DIA4</t>
  </si>
  <si>
    <t>VPS29</t>
  </si>
  <si>
    <t>ARD1</t>
  </si>
  <si>
    <t>MIP6</t>
  </si>
  <si>
    <t>YSC84</t>
  </si>
  <si>
    <t>YSC83</t>
  </si>
  <si>
    <t>ARG4</t>
  </si>
  <si>
    <t>DED81</t>
  </si>
  <si>
    <t>RPS27B</t>
  </si>
  <si>
    <t>MYO1</t>
  </si>
  <si>
    <t>MAS2</t>
  </si>
  <si>
    <t>THR1</t>
  </si>
  <si>
    <t>VMA16</t>
  </si>
  <si>
    <t>RPN1</t>
  </si>
  <si>
    <t>DAP2</t>
  </si>
  <si>
    <t>YHI9</t>
  </si>
  <si>
    <t>SLT2</t>
  </si>
  <si>
    <t>RRM3</t>
  </si>
  <si>
    <t>ERC1</t>
  </si>
  <si>
    <t>PIH1</t>
  </si>
  <si>
    <t>NEL1</t>
  </si>
  <si>
    <t>BRL1</t>
  </si>
  <si>
    <t>PUT2</t>
  </si>
  <si>
    <t>RRF1</t>
  </si>
  <si>
    <t>MSC7</t>
  </si>
  <si>
    <t>VMA10</t>
  </si>
  <si>
    <t>BCD1</t>
  </si>
  <si>
    <t>SRB2</t>
  </si>
  <si>
    <t>NCP1</t>
  </si>
  <si>
    <t>DOG2</t>
  </si>
  <si>
    <t>DOG1</t>
  </si>
  <si>
    <t>INM1</t>
  </si>
  <si>
    <t>AAP1</t>
  </si>
  <si>
    <t>YHK8</t>
  </si>
  <si>
    <t>FSH1</t>
  </si>
  <si>
    <t>SMF2</t>
  </si>
  <si>
    <t>COX6</t>
  </si>
  <si>
    <t>CIC1</t>
  </si>
  <si>
    <t>RSC30</t>
  </si>
  <si>
    <t>CPR2</t>
  </si>
  <si>
    <t>MED6</t>
  </si>
  <si>
    <t>FYV4</t>
  </si>
  <si>
    <t>VMA22</t>
  </si>
  <si>
    <t>RPP1</t>
  </si>
  <si>
    <t>PAN5</t>
  </si>
  <si>
    <t>SSZ1</t>
  </si>
  <si>
    <t>RRP3</t>
  </si>
  <si>
    <t>SSF1</t>
  </si>
  <si>
    <t>HTD2</t>
  </si>
  <si>
    <t>DYS1</t>
  </si>
  <si>
    <t>RRP4</t>
  </si>
  <si>
    <t>TRM5</t>
  </si>
  <si>
    <t>PCL5</t>
  </si>
  <si>
    <t>ERG7</t>
  </si>
  <si>
    <t>NOP10</t>
  </si>
  <si>
    <t>OSH3</t>
  </si>
  <si>
    <t>QNS1</t>
  </si>
  <si>
    <t>PPE1</t>
  </si>
  <si>
    <t>PTC7</t>
  </si>
  <si>
    <t>NMD2</t>
  </si>
  <si>
    <t>IRE1</t>
  </si>
  <si>
    <t>LAM4</t>
  </si>
  <si>
    <t>LRP1</t>
  </si>
  <si>
    <t>KSP1</t>
  </si>
  <si>
    <t>SAM35</t>
  </si>
  <si>
    <t>STE12</t>
  </si>
  <si>
    <t>IPI1</t>
  </si>
  <si>
    <t>NAM8</t>
  </si>
  <si>
    <t>RTC3</t>
  </si>
  <si>
    <t>RPF1</t>
  </si>
  <si>
    <t>GAR1</t>
  </si>
  <si>
    <t>YNG2</t>
  </si>
  <si>
    <t>MSR1</t>
  </si>
  <si>
    <t>HXT4</t>
  </si>
  <si>
    <t>HXT1</t>
  </si>
  <si>
    <t>HXT5</t>
  </si>
  <si>
    <t>PAL2</t>
  </si>
  <si>
    <t>SFB3</t>
  </si>
  <si>
    <t>TRA1</t>
  </si>
  <si>
    <t>GEP4</t>
  </si>
  <si>
    <t>BIG1</t>
  </si>
  <si>
    <t>KIC1</t>
  </si>
  <si>
    <t>SBE22</t>
  </si>
  <si>
    <t>GRE3</t>
  </si>
  <si>
    <t>YPT35</t>
  </si>
  <si>
    <t>TRR2</t>
  </si>
  <si>
    <t>CDC12</t>
  </si>
  <si>
    <t>GGA2</t>
  </si>
  <si>
    <t>CTM1</t>
  </si>
  <si>
    <t>ERP5</t>
  </si>
  <si>
    <t>UBA4</t>
  </si>
  <si>
    <t>APE4</t>
  </si>
  <si>
    <t>BZZ1</t>
  </si>
  <si>
    <t>DMA1</t>
  </si>
  <si>
    <t>COX23</t>
  </si>
  <si>
    <t>TOM71</t>
  </si>
  <si>
    <t>ORC6</t>
  </si>
  <si>
    <t>SET1</t>
  </si>
  <si>
    <t>MSH1</t>
  </si>
  <si>
    <t>LSM12</t>
  </si>
  <si>
    <t>CIA2</t>
  </si>
  <si>
    <t>EPT1</t>
  </si>
  <si>
    <t>FUR1</t>
  </si>
  <si>
    <t>ARP1</t>
  </si>
  <si>
    <t>ECM14</t>
  </si>
  <si>
    <t>IGO2</t>
  </si>
  <si>
    <t>NSG1</t>
  </si>
  <si>
    <t>WSS1</t>
  </si>
  <si>
    <t>YCK1</t>
  </si>
  <si>
    <t>ARO9</t>
  </si>
  <si>
    <t>SPS100</t>
  </si>
  <si>
    <t>RPL42B</t>
  </si>
  <si>
    <t>CHS7</t>
  </si>
  <si>
    <t>DSE2</t>
  </si>
  <si>
    <t>RPC10</t>
  </si>
  <si>
    <t>DCD1</t>
  </si>
  <si>
    <t>CRP1</t>
  </si>
  <si>
    <t>MRPL6</t>
  </si>
  <si>
    <t>IMP3</t>
  </si>
  <si>
    <t>SKG6</t>
  </si>
  <si>
    <t>PEX28</t>
  </si>
  <si>
    <t>MTC6</t>
  </si>
  <si>
    <t>SPO12</t>
  </si>
  <si>
    <t>RTT107</t>
  </si>
  <si>
    <t>LAM1</t>
  </si>
  <si>
    <t>LIN1</t>
  </si>
  <si>
    <t>KEL1</t>
  </si>
  <si>
    <t>TDA11</t>
  </si>
  <si>
    <t>YAP1801</t>
  </si>
  <si>
    <t>MPC2</t>
  </si>
  <si>
    <t>SOL3</t>
  </si>
  <si>
    <t>DNA2</t>
  </si>
  <si>
    <t>PRP8</t>
  </si>
  <si>
    <t>CDC23</t>
  </si>
  <si>
    <t>THP2</t>
  </si>
  <si>
    <t>MTG2</t>
  </si>
  <si>
    <t>DBP8</t>
  </si>
  <si>
    <t>NMD3</t>
  </si>
  <si>
    <t>ATG7</t>
  </si>
  <si>
    <t>ENO2</t>
  </si>
  <si>
    <t>CTR2</t>
  </si>
  <si>
    <t>FMO1</t>
  </si>
  <si>
    <t>STB5</t>
  </si>
  <si>
    <t>OYE2</t>
  </si>
  <si>
    <t>SVP26</t>
  </si>
  <si>
    <t>RGD3</t>
  </si>
  <si>
    <t>GND1</t>
  </si>
  <si>
    <t>KOG1</t>
  </si>
  <si>
    <t>IKI1</t>
  </si>
  <si>
    <t>GPI16</t>
  </si>
  <si>
    <t>PTH1</t>
  </si>
  <si>
    <t>ERG9</t>
  </si>
  <si>
    <t>CTF8</t>
  </si>
  <si>
    <t>LNP1</t>
  </si>
  <si>
    <t>EGD2</t>
  </si>
  <si>
    <t>MDM31</t>
  </si>
  <si>
    <t>NVJ1</t>
  </si>
  <si>
    <t>UTP9</t>
  </si>
  <si>
    <t>RIX1</t>
  </si>
  <si>
    <t>AIM18</t>
  </si>
  <si>
    <t>AIM46</t>
  </si>
  <si>
    <t>NBL1</t>
  </si>
  <si>
    <t>RPN10</t>
  </si>
  <si>
    <t>PPX1</t>
  </si>
  <si>
    <t>RPS4B</t>
  </si>
  <si>
    <t>MNL1</t>
  </si>
  <si>
    <t>SCH9</t>
  </si>
  <si>
    <t>SKN7</t>
  </si>
  <si>
    <t>SET5</t>
  </si>
  <si>
    <t>BAT1</t>
  </si>
  <si>
    <t>CRG1</t>
  </si>
  <si>
    <t>FLO5</t>
  </si>
  <si>
    <t>IMD2</t>
  </si>
  <si>
    <t>INP51</t>
  </si>
  <si>
    <t>CMI7</t>
  </si>
  <si>
    <t>CFD1</t>
  </si>
  <si>
    <t>BET1</t>
  </si>
  <si>
    <t>EPS1</t>
  </si>
  <si>
    <t>YIA6</t>
  </si>
  <si>
    <t>NAS2</t>
  </si>
  <si>
    <t>URM1</t>
  </si>
  <si>
    <t>EST3</t>
  </si>
  <si>
    <t>FAA3</t>
  </si>
  <si>
    <t>DOT5</t>
  </si>
  <si>
    <t>TIR3</t>
  </si>
  <si>
    <t>PDR11</t>
  </si>
  <si>
    <t>MNT3</t>
  </si>
  <si>
    <t>SNL1</t>
  </si>
  <si>
    <t>VID28</t>
  </si>
  <si>
    <t>RPL2B</t>
  </si>
  <si>
    <t>FAF1</t>
  </si>
  <si>
    <t>HIS6</t>
  </si>
  <si>
    <t>RPB3</t>
  </si>
  <si>
    <t>TIM44</t>
  </si>
  <si>
    <t>YKE4</t>
  </si>
  <si>
    <t>IRR1</t>
  </si>
  <si>
    <t>EMC5</t>
  </si>
  <si>
    <t>EMA17</t>
  </si>
  <si>
    <t>SSM4</t>
  </si>
  <si>
    <t>ULP2</t>
  </si>
  <si>
    <t>BCY1</t>
  </si>
  <si>
    <t>CAP2</t>
  </si>
  <si>
    <t>CKA1</t>
  </si>
  <si>
    <t>CST6</t>
  </si>
  <si>
    <t>PRM2</t>
  </si>
  <si>
    <t>NOT3</t>
  </si>
  <si>
    <t>TED1</t>
  </si>
  <si>
    <t>APQ12</t>
  </si>
  <si>
    <t>GVP36</t>
  </si>
  <si>
    <t>PKP1</t>
  </si>
  <si>
    <t>CBR1</t>
  </si>
  <si>
    <t>AGE2</t>
  </si>
  <si>
    <t>PIG2</t>
  </si>
  <si>
    <t>MET30</t>
  </si>
  <si>
    <t>SYG1</t>
  </si>
  <si>
    <t>NEO1</t>
  </si>
  <si>
    <t>DFG10</t>
  </si>
  <si>
    <t>PCL7</t>
  </si>
  <si>
    <t>MMF1</t>
  </si>
  <si>
    <t>RPL34B</t>
  </si>
  <si>
    <t>GPP1</t>
  </si>
  <si>
    <t>VHR1</t>
  </si>
  <si>
    <t>SNP1</t>
  </si>
  <si>
    <t>ARC15</t>
  </si>
  <si>
    <t>YRB2</t>
  </si>
  <si>
    <t>EFM4</t>
  </si>
  <si>
    <t>FIS1</t>
  </si>
  <si>
    <t>RNR3</t>
  </si>
  <si>
    <t>SEC6</t>
  </si>
  <si>
    <t>RPS24B</t>
  </si>
  <si>
    <t>MAM33</t>
  </si>
  <si>
    <t>PCI8</t>
  </si>
  <si>
    <t>HOP1</t>
  </si>
  <si>
    <t>SER33</t>
  </si>
  <si>
    <t>RPN2</t>
  </si>
  <si>
    <t>SEC28</t>
  </si>
  <si>
    <t>RCI37</t>
  </si>
  <si>
    <t>THS1</t>
  </si>
  <si>
    <t>AIR1</t>
  </si>
  <si>
    <t>CAB2</t>
  </si>
  <si>
    <t>SDS3</t>
  </si>
  <si>
    <t>KTR7</t>
  </si>
  <si>
    <t>AIM19</t>
  </si>
  <si>
    <t>AVT7</t>
  </si>
  <si>
    <t>ICE2</t>
  </si>
  <si>
    <t>UTP25</t>
  </si>
  <si>
    <t>RSM25</t>
  </si>
  <si>
    <t>LYS12</t>
  </si>
  <si>
    <t>PRK1</t>
  </si>
  <si>
    <t>BMT5</t>
  </si>
  <si>
    <t>FYV10</t>
  </si>
  <si>
    <t>FMC1</t>
  </si>
  <si>
    <t>SGA1</t>
  </si>
  <si>
    <t>XBP1</t>
  </si>
  <si>
    <t>DPH1</t>
  </si>
  <si>
    <t>SHQ1</t>
  </si>
  <si>
    <t>SLM1</t>
  </si>
  <si>
    <t>MOB1</t>
  </si>
  <si>
    <t>PFK26</t>
  </si>
  <si>
    <t>SEC24</t>
  </si>
  <si>
    <t>HPM1</t>
  </si>
  <si>
    <t>COX5B</t>
  </si>
  <si>
    <t>HOS4</t>
  </si>
  <si>
    <t>SDP1</t>
  </si>
  <si>
    <t>POR2</t>
  </si>
  <si>
    <t>NUP159</t>
  </si>
  <si>
    <t>HIS5</t>
  </si>
  <si>
    <t>PRM5</t>
  </si>
  <si>
    <t>RHO3</t>
  </si>
  <si>
    <t>RPI1</t>
  </si>
  <si>
    <t>QDR1</t>
  </si>
  <si>
    <t>QDR2</t>
  </si>
  <si>
    <t>POG1</t>
  </si>
  <si>
    <t>SIM1</t>
  </si>
  <si>
    <t>AYR1</t>
  </si>
  <si>
    <t>KGD1</t>
  </si>
  <si>
    <t>STH1</t>
  </si>
  <si>
    <t>RRT14</t>
  </si>
  <si>
    <t>MET18</t>
  </si>
  <si>
    <t>TAO3</t>
  </si>
  <si>
    <t>ASG1</t>
  </si>
  <si>
    <t>RPL16A</t>
  </si>
  <si>
    <t>FLX1</t>
  </si>
  <si>
    <t>VHS2</t>
  </si>
  <si>
    <t>OM45</t>
  </si>
  <si>
    <t>TMA108</t>
  </si>
  <si>
    <t>TPM2</t>
  </si>
  <si>
    <t>REV7</t>
  </si>
  <si>
    <t>AXL2</t>
  </si>
  <si>
    <t>CCT2</t>
  </si>
  <si>
    <t>SSL2</t>
  </si>
  <si>
    <t>NDC80</t>
  </si>
  <si>
    <t>PAN6</t>
  </si>
  <si>
    <t>ATG32</t>
  </si>
  <si>
    <t>SLN1</t>
  </si>
  <si>
    <t>RPL40A</t>
  </si>
  <si>
    <t>MLP2</t>
  </si>
  <si>
    <t>MCM10</t>
  </si>
  <si>
    <t>ESL1</t>
  </si>
  <si>
    <t>RRD1</t>
  </si>
  <si>
    <t>IMP2'</t>
  </si>
  <si>
    <t>GUT2</t>
  </si>
  <si>
    <t>UBP7</t>
  </si>
  <si>
    <t>MCO8</t>
  </si>
  <si>
    <t>COA1</t>
  </si>
  <si>
    <t>BNR1</t>
  </si>
  <si>
    <t>POT1</t>
  </si>
  <si>
    <t>SUC2</t>
  </si>
  <si>
    <t>NIT1</t>
  </si>
  <si>
    <t>SOA1</t>
  </si>
  <si>
    <t>CSS1</t>
  </si>
  <si>
    <t>SGN1</t>
  </si>
  <si>
    <t>MPH1</t>
  </si>
  <si>
    <t>AIM21</t>
  </si>
  <si>
    <t>DJP1</t>
  </si>
  <si>
    <t>IST3</t>
  </si>
  <si>
    <t>PAN1</t>
  </si>
  <si>
    <t>EGH1</t>
  </si>
  <si>
    <t>PRI1</t>
  </si>
  <si>
    <t>MSL1</t>
  </si>
  <si>
    <t>DSN1</t>
  </si>
  <si>
    <t>STS1</t>
  </si>
  <si>
    <t>SQT1</t>
  </si>
  <si>
    <t>VLD1</t>
  </si>
  <si>
    <t>RPR2</t>
  </si>
  <si>
    <t>MET28</t>
  </si>
  <si>
    <t>YAP5</t>
  </si>
  <si>
    <t>FLO11</t>
  </si>
  <si>
    <t>MRS1</t>
  </si>
  <si>
    <t>SEC11</t>
  </si>
  <si>
    <t>DAL81</t>
  </si>
  <si>
    <t>INA22</t>
  </si>
  <si>
    <t>MND2</t>
  </si>
  <si>
    <t>YVH1</t>
  </si>
  <si>
    <t>DAL1</t>
  </si>
  <si>
    <t>DAL4</t>
  </si>
  <si>
    <t>DAL2</t>
  </si>
  <si>
    <t>DCG1</t>
  </si>
  <si>
    <t>DAL7</t>
  </si>
  <si>
    <t>DAL3</t>
  </si>
  <si>
    <t>MGA2</t>
  </si>
  <si>
    <t>LYS1</t>
  </si>
  <si>
    <t>NRE1</t>
  </si>
  <si>
    <t>IRC24</t>
  </si>
  <si>
    <t>HYR1</t>
  </si>
  <si>
    <t>GTT1</t>
  </si>
  <si>
    <t>YPS6</t>
  </si>
  <si>
    <t>PRE3</t>
  </si>
  <si>
    <t>OST1</t>
  </si>
  <si>
    <t>COX16</t>
  </si>
  <si>
    <t>SYS1</t>
  </si>
  <si>
    <t>CYR1</t>
  </si>
  <si>
    <t>CTK2</t>
  </si>
  <si>
    <t>CCT8</t>
  </si>
  <si>
    <t>NOP9</t>
  </si>
  <si>
    <t>RPC17</t>
  </si>
  <si>
    <t>VTC4</t>
  </si>
  <si>
    <t>MAD3</t>
  </si>
  <si>
    <t>CCT3</t>
  </si>
  <si>
    <t>TPH3</t>
  </si>
  <si>
    <t>MPS3</t>
  </si>
  <si>
    <t>BBC1</t>
  </si>
  <si>
    <t>PET130</t>
  </si>
  <si>
    <t>APS3</t>
  </si>
  <si>
    <t>RRN7</t>
  </si>
  <si>
    <t>RNR2</t>
  </si>
  <si>
    <t>VPS53</t>
  </si>
  <si>
    <t>MAD2</t>
  </si>
  <si>
    <t>BET4</t>
  </si>
  <si>
    <t>HCA4</t>
  </si>
  <si>
    <t>KAR2</t>
  </si>
  <si>
    <t>TAD2</t>
  </si>
  <si>
    <t>SNX4</t>
  </si>
  <si>
    <t>IRC18</t>
  </si>
  <si>
    <t>NUP192</t>
  </si>
  <si>
    <t>NSP1</t>
  </si>
  <si>
    <t>MHP1</t>
  </si>
  <si>
    <t>GYP6</t>
  </si>
  <si>
    <t>SDH9</t>
  </si>
  <si>
    <t>AIM22</t>
  </si>
  <si>
    <t>RTT101</t>
  </si>
  <si>
    <t>UBX6</t>
  </si>
  <si>
    <t>CHM7</t>
  </si>
  <si>
    <t>MTR4</t>
  </si>
  <si>
    <t>IRC8</t>
  </si>
  <si>
    <t>TDH1</t>
  </si>
  <si>
    <t>PEP8</t>
  </si>
  <si>
    <t>TIM54</t>
  </si>
  <si>
    <t>LOG1</t>
  </si>
  <si>
    <t>ZAP1</t>
  </si>
  <si>
    <t>IKS1</t>
  </si>
  <si>
    <t>BIT61</t>
  </si>
  <si>
    <t>YHC3</t>
  </si>
  <si>
    <t>BNA3</t>
  </si>
  <si>
    <t>NUP82</t>
  </si>
  <si>
    <t>LAS21</t>
  </si>
  <si>
    <t>COA3</t>
  </si>
  <si>
    <t>MRPL8</t>
  </si>
  <si>
    <t>DLS1</t>
  </si>
  <si>
    <t>MPM1</t>
  </si>
  <si>
    <t>UTP18</t>
  </si>
  <si>
    <t>ARG2</t>
  </si>
  <si>
    <t>PSF2</t>
  </si>
  <si>
    <t>JEM1</t>
  </si>
  <si>
    <t>SMC3</t>
  </si>
  <si>
    <t>NET1</t>
  </si>
  <si>
    <t>PRY3</t>
  </si>
  <si>
    <t>PRY1</t>
  </si>
  <si>
    <t>SCP160</t>
  </si>
  <si>
    <t>ARP4</t>
  </si>
  <si>
    <t>IML2</t>
  </si>
  <si>
    <t>TAX4</t>
  </si>
  <si>
    <t>ALY2</t>
  </si>
  <si>
    <t>EXO70</t>
  </si>
  <si>
    <t>TRL1</t>
  </si>
  <si>
    <t>ARG3</t>
  </si>
  <si>
    <t>SIP4</t>
  </si>
  <si>
    <t>DPB11</t>
  </si>
  <si>
    <t>GWT1</t>
  </si>
  <si>
    <t>SRS2</t>
  </si>
  <si>
    <t>TOK1</t>
  </si>
  <si>
    <t>KHA1</t>
  </si>
  <si>
    <t>BCK1</t>
  </si>
  <si>
    <t>MRPL49</t>
  </si>
  <si>
    <t>PHS1</t>
  </si>
  <si>
    <t>SAP185</t>
  </si>
  <si>
    <t>CHS6</t>
  </si>
  <si>
    <t>LSB6</t>
  </si>
  <si>
    <t>GSH1</t>
  </si>
  <si>
    <t>MEF2</t>
  </si>
  <si>
    <t>GSM1</t>
  </si>
  <si>
    <t>PAM16</t>
  </si>
  <si>
    <t>SET4</t>
  </si>
  <si>
    <t>IME2</t>
  </si>
  <si>
    <t>PRM10</t>
  </si>
  <si>
    <t>UTP10</t>
  </si>
  <si>
    <t>GZF3</t>
  </si>
  <si>
    <t>CCT7</t>
  </si>
  <si>
    <t>MDV1</t>
  </si>
  <si>
    <t>ASF1</t>
  </si>
  <si>
    <t>NCA3</t>
  </si>
  <si>
    <t>PHO86</t>
  </si>
  <si>
    <t>RPE1</t>
  </si>
  <si>
    <t>ALB1</t>
  </si>
  <si>
    <t>MTC1</t>
  </si>
  <si>
    <t>LSM1</t>
  </si>
  <si>
    <t>GCD14</t>
  </si>
  <si>
    <t>NIT2</t>
  </si>
  <si>
    <t>SPT10</t>
  </si>
  <si>
    <t>MCO6</t>
  </si>
  <si>
    <t>PBS2</t>
  </si>
  <si>
    <t>TRK1</t>
  </si>
  <si>
    <t>URA2</t>
  </si>
  <si>
    <t>AIM23</t>
  </si>
  <si>
    <t>DPI8</t>
  </si>
  <si>
    <t>MRS3</t>
  </si>
  <si>
    <t>LCB3</t>
  </si>
  <si>
    <t>RPS21B</t>
  </si>
  <si>
    <t>GLG2</t>
  </si>
  <si>
    <t>TIF2</t>
  </si>
  <si>
    <t>YUR1</t>
  </si>
  <si>
    <t>RPB4</t>
  </si>
  <si>
    <t>YAK1</t>
  </si>
  <si>
    <t>IRC9</t>
  </si>
  <si>
    <t>TIM17</t>
  </si>
  <si>
    <t>ROQ1</t>
  </si>
  <si>
    <t>SFH5</t>
  </si>
  <si>
    <t>IDS2</t>
  </si>
  <si>
    <t>SMT1</t>
  </si>
  <si>
    <t>RPA34</t>
  </si>
  <si>
    <t>DAS1</t>
  </si>
  <si>
    <t>SNA3</t>
  </si>
  <si>
    <t>INO1</t>
  </si>
  <si>
    <t>VPS35</t>
  </si>
  <si>
    <t>FBP26</t>
  </si>
  <si>
    <t>SSY5</t>
  </si>
  <si>
    <t>FAR1</t>
  </si>
  <si>
    <t>CIS3</t>
  </si>
  <si>
    <t>HSP150</t>
  </si>
  <si>
    <t>PIR5</t>
  </si>
  <si>
    <t>FMP33</t>
  </si>
  <si>
    <t>JJJ2</t>
  </si>
  <si>
    <t>TPK1</t>
  </si>
  <si>
    <t>HAL5</t>
  </si>
  <si>
    <t>QCR8</t>
  </si>
  <si>
    <t>ERG20</t>
  </si>
  <si>
    <t>SET2</t>
  </si>
  <si>
    <t>TOH1</t>
  </si>
  <si>
    <t>CPS1</t>
  </si>
  <si>
    <t>RFA3</t>
  </si>
  <si>
    <t>KRE9</t>
  </si>
  <si>
    <t>SWI3</t>
  </si>
  <si>
    <t>RPL17B</t>
  </si>
  <si>
    <t>ATG27</t>
  </si>
  <si>
    <t>PFD1</t>
  </si>
  <si>
    <t>ATP12</t>
  </si>
  <si>
    <t>RBH1</t>
  </si>
  <si>
    <t>MNN11</t>
  </si>
  <si>
    <t>GON7</t>
  </si>
  <si>
    <t>ATG36</t>
  </si>
  <si>
    <t>MNN5</t>
  </si>
  <si>
    <t>SWE1</t>
  </si>
  <si>
    <t>RPL39</t>
  </si>
  <si>
    <t>RPS22A</t>
  </si>
  <si>
    <t>RPS14B</t>
  </si>
  <si>
    <t>SOP4</t>
  </si>
  <si>
    <t>CDC6</t>
  </si>
  <si>
    <t>ELO1</t>
  </si>
  <si>
    <t>UBP12</t>
  </si>
  <si>
    <t>PHO90</t>
  </si>
  <si>
    <t>MBB1</t>
  </si>
  <si>
    <t>ACO2</t>
  </si>
  <si>
    <t>ECM25</t>
  </si>
  <si>
    <t>PRP21</t>
  </si>
  <si>
    <t>RCY1</t>
  </si>
  <si>
    <t>NCE101</t>
  </si>
  <si>
    <t>LAA1</t>
  </si>
  <si>
    <t>NUC1</t>
  </si>
  <si>
    <t>CBP1</t>
  </si>
  <si>
    <t>PEX2</t>
  </si>
  <si>
    <t>OPT1</t>
  </si>
  <si>
    <t>IMA5</t>
  </si>
  <si>
    <t>REE1</t>
  </si>
  <si>
    <t>AVT1</t>
  </si>
  <si>
    <t>MPP10</t>
  </si>
  <si>
    <t>MRX12</t>
  </si>
  <si>
    <t>SAG1</t>
  </si>
  <si>
    <t>APL1</t>
  </si>
  <si>
    <t>POL31</t>
  </si>
  <si>
    <t>SUI2</t>
  </si>
  <si>
    <t>MHO1</t>
  </si>
  <si>
    <t>TDH2</t>
  </si>
  <si>
    <t>SPC1</t>
  </si>
  <si>
    <t>MET3</t>
  </si>
  <si>
    <t>GPI14</t>
  </si>
  <si>
    <t>TMA22</t>
  </si>
  <si>
    <t>ILV3</t>
  </si>
  <si>
    <t>ESS1</t>
  </si>
  <si>
    <t>TES1</t>
  </si>
  <si>
    <t>REC107</t>
  </si>
  <si>
    <t>LSM8</t>
  </si>
  <si>
    <t>MDE1</t>
  </si>
  <si>
    <t>BNA1</t>
  </si>
  <si>
    <t>RBH2</t>
  </si>
  <si>
    <t>GEA1</t>
  </si>
  <si>
    <t>CPR7</t>
  </si>
  <si>
    <t>RAV1</t>
  </si>
  <si>
    <t>PET191</t>
  </si>
  <si>
    <t>RAD26</t>
  </si>
  <si>
    <t>HUL4</t>
  </si>
  <si>
    <t>MLO127</t>
  </si>
  <si>
    <t>GEF1</t>
  </si>
  <si>
    <t>URB2</t>
  </si>
  <si>
    <t>NUP85</t>
  </si>
  <si>
    <t>POL32</t>
  </si>
  <si>
    <t>VPS55</t>
  </si>
  <si>
    <t>SSC1</t>
  </si>
  <si>
    <t>TAH11</t>
  </si>
  <si>
    <t>ANB1</t>
  </si>
  <si>
    <t>UTR1</t>
  </si>
  <si>
    <t>ISY1</t>
  </si>
  <si>
    <t>OSM1</t>
  </si>
  <si>
    <t>RAD7</t>
  </si>
  <si>
    <t>KCH1</t>
  </si>
  <si>
    <t>HIT1</t>
  </si>
  <si>
    <t>CDC8</t>
  </si>
  <si>
    <t>APS2</t>
  </si>
  <si>
    <t>PTK2</t>
  </si>
  <si>
    <t>CBF1</t>
  </si>
  <si>
    <t>MNN14</t>
  </si>
  <si>
    <t>NTA1</t>
  </si>
  <si>
    <t>RPA12</t>
  </si>
  <si>
    <t>CCT5</t>
  </si>
  <si>
    <t>ARP3</t>
  </si>
  <si>
    <t>TOR1</t>
  </si>
  <si>
    <t>YAE1</t>
  </si>
  <si>
    <t>RFC2</t>
  </si>
  <si>
    <t>HAM1</t>
  </si>
  <si>
    <t>LIA1</t>
  </si>
  <si>
    <t>NPA3</t>
  </si>
  <si>
    <t>OPI3</t>
  </si>
  <si>
    <t>MOG1</t>
  </si>
  <si>
    <t>HOC1</t>
  </si>
  <si>
    <t>CDC11</t>
  </si>
  <si>
    <t>MIR1</t>
  </si>
  <si>
    <t>BNA2</t>
  </si>
  <si>
    <t>AIM24</t>
  </si>
  <si>
    <t>EAF6</t>
  </si>
  <si>
    <t>ACF4</t>
  </si>
  <si>
    <t>TMH11</t>
  </si>
  <si>
    <t>STE18</t>
  </si>
  <si>
    <t>EMC2</t>
  </si>
  <si>
    <t>BIR1</t>
  </si>
  <si>
    <t>GRR1</t>
  </si>
  <si>
    <t>JSN1</t>
  </si>
  <si>
    <t>BUD4</t>
  </si>
  <si>
    <t>FIP1</t>
  </si>
  <si>
    <t>IME1</t>
  </si>
  <si>
    <t>RPL43B</t>
  </si>
  <si>
    <t>SFC1</t>
  </si>
  <si>
    <t>JJJ3</t>
  </si>
  <si>
    <t>YUH1</t>
  </si>
  <si>
    <t>AIM25</t>
  </si>
  <si>
    <t>RSM26</t>
  </si>
  <si>
    <t>VPS25</t>
  </si>
  <si>
    <t>URA8</t>
  </si>
  <si>
    <t>SOD1</t>
  </si>
  <si>
    <t>ADO1</t>
  </si>
  <si>
    <t>ECM27</t>
  </si>
  <si>
    <t>LIH1</t>
  </si>
  <si>
    <t>ABM1</t>
  </si>
  <si>
    <t>CPA2</t>
  </si>
  <si>
    <t>YMR1</t>
  </si>
  <si>
    <t>PXP2</t>
  </si>
  <si>
    <t>NNF1</t>
  </si>
  <si>
    <t>RSM7</t>
  </si>
  <si>
    <t>TDA4</t>
  </si>
  <si>
    <t>STE24</t>
  </si>
  <si>
    <t>ILM1</t>
  </si>
  <si>
    <t>JHD2</t>
  </si>
  <si>
    <t>ATP2</t>
  </si>
  <si>
    <t>IBA57</t>
  </si>
  <si>
    <t>RPS5</t>
  </si>
  <si>
    <t>ENT3</t>
  </si>
  <si>
    <t>VPS70</t>
  </si>
  <si>
    <t>RSF2</t>
  </si>
  <si>
    <t>EFM3</t>
  </si>
  <si>
    <t>STR2</t>
  </si>
  <si>
    <t>MNS1</t>
  </si>
  <si>
    <t>NMD5</t>
  </si>
  <si>
    <t>XPT1</t>
  </si>
  <si>
    <t>SGM1</t>
  </si>
  <si>
    <t>MCM22</t>
  </si>
  <si>
    <t>TIM8</t>
  </si>
  <si>
    <t>TTI2</t>
  </si>
  <si>
    <t>MET5</t>
  </si>
  <si>
    <t>IML1</t>
  </si>
  <si>
    <t>HOM6</t>
  </si>
  <si>
    <t>HIR3</t>
  </si>
  <si>
    <t>IPA1</t>
  </si>
  <si>
    <t>PMT4</t>
  </si>
  <si>
    <t>MGM101</t>
  </si>
  <si>
    <t>RPS4A</t>
  </si>
  <si>
    <t>HMS2</t>
  </si>
  <si>
    <t>BAT2</t>
  </si>
  <si>
    <t>DAN1</t>
  </si>
  <si>
    <t>DAN4</t>
  </si>
  <si>
    <t>DAL5</t>
  </si>
  <si>
    <t>AAD10</t>
  </si>
  <si>
    <t>THI11</t>
  </si>
  <si>
    <t>COS5</t>
  </si>
  <si>
    <t>MET14</t>
  </si>
  <si>
    <t>DID4</t>
  </si>
  <si>
    <t>MRP17</t>
  </si>
  <si>
    <t>AUR1</t>
  </si>
  <si>
    <t>BYE1</t>
  </si>
  <si>
    <t>SFT1</t>
  </si>
  <si>
    <t>RPL14A</t>
  </si>
  <si>
    <t>CAP1</t>
  </si>
  <si>
    <t>LAC1</t>
  </si>
  <si>
    <t>MRT4</t>
  </si>
  <si>
    <t>UFD4</t>
  </si>
  <si>
    <t>CCE1</t>
  </si>
  <si>
    <t>PRP40</t>
  </si>
  <si>
    <t>ARC19</t>
  </si>
  <si>
    <t>URB1</t>
  </si>
  <si>
    <t>PUT3</t>
  </si>
  <si>
    <t>ATP7</t>
  </si>
  <si>
    <t>HCS1</t>
  </si>
  <si>
    <t>MCO12</t>
  </si>
  <si>
    <t>SWD2</t>
  </si>
  <si>
    <t>RAM2</t>
  </si>
  <si>
    <t>SPT23</t>
  </si>
  <si>
    <t>MAK11</t>
  </si>
  <si>
    <t>CDC16</t>
  </si>
  <si>
    <t>MIN9</t>
  </si>
  <si>
    <t>SKA1</t>
  </si>
  <si>
    <t>URA6</t>
  </si>
  <si>
    <t>PAN3</t>
  </si>
  <si>
    <t>GPX1</t>
  </si>
  <si>
    <t>TCD2</t>
  </si>
  <si>
    <t>TFA1</t>
  </si>
  <si>
    <t>MAE1</t>
  </si>
  <si>
    <t>IXR1</t>
  </si>
  <si>
    <t>TTI1</t>
  </si>
  <si>
    <t>TUL1</t>
  </si>
  <si>
    <t>UGP1</t>
  </si>
  <si>
    <t>RGT1</t>
  </si>
  <si>
    <t>PTM1</t>
  </si>
  <si>
    <t>NFU1</t>
  </si>
  <si>
    <t>VPS24</t>
  </si>
  <si>
    <t>SPC42</t>
  </si>
  <si>
    <t>PHD1</t>
  </si>
  <si>
    <t>MMO1</t>
  </si>
  <si>
    <t>PRI2</t>
  </si>
  <si>
    <t>DCW1</t>
  </si>
  <si>
    <t>ANR2</t>
  </si>
  <si>
    <t>ELM1</t>
  </si>
  <si>
    <t>CSE4</t>
  </si>
  <si>
    <t>SFK1</t>
  </si>
  <si>
    <t>ASK1</t>
  </si>
  <si>
    <t>MDM35</t>
  </si>
  <si>
    <t>DEF1</t>
  </si>
  <si>
    <t>OAR1</t>
  </si>
  <si>
    <t>TMA19</t>
  </si>
  <si>
    <t>NUP120</t>
  </si>
  <si>
    <t>TOA2</t>
  </si>
  <si>
    <t>MPE1</t>
  </si>
  <si>
    <t>FBA1</t>
  </si>
  <si>
    <t>BLI1</t>
  </si>
  <si>
    <t>MSN4</t>
  </si>
  <si>
    <t>MNR2</t>
  </si>
  <si>
    <t>YET1</t>
  </si>
  <si>
    <t>DPC7</t>
  </si>
  <si>
    <t>YNK1</t>
  </si>
  <si>
    <t>NUP100</t>
  </si>
  <si>
    <t>OSI1</t>
  </si>
  <si>
    <t>STB6</t>
  </si>
  <si>
    <t>LHS1</t>
  </si>
  <si>
    <t>MUD2</t>
  </si>
  <si>
    <t>PSG1</t>
  </si>
  <si>
    <t>DHR2</t>
  </si>
  <si>
    <t>SMY1</t>
  </si>
  <si>
    <t>VMA5</t>
  </si>
  <si>
    <t>TEF4</t>
  </si>
  <si>
    <t>RRP14</t>
  </si>
  <si>
    <t>HOT13</t>
  </si>
  <si>
    <t>MDH1</t>
  </si>
  <si>
    <t>SRX1</t>
  </si>
  <si>
    <t>CYT2</t>
  </si>
  <si>
    <t>CAB3</t>
  </si>
  <si>
    <t>MIF2</t>
  </si>
  <si>
    <t>CUE2</t>
  </si>
  <si>
    <t>BUD2</t>
  </si>
  <si>
    <t>MBR1</t>
  </si>
  <si>
    <t>YJU3</t>
  </si>
  <si>
    <t>YJU2</t>
  </si>
  <si>
    <t>CWP1</t>
  </si>
  <si>
    <t>CWP2</t>
  </si>
  <si>
    <t>MTC2</t>
  </si>
  <si>
    <t>UTP11</t>
  </si>
  <si>
    <t>YPF1</t>
  </si>
  <si>
    <t>HSL1</t>
  </si>
  <si>
    <t>APE1</t>
  </si>
  <si>
    <t>GFA1</t>
  </si>
  <si>
    <t>SEG2</t>
  </si>
  <si>
    <t>AAT1</t>
  </si>
  <si>
    <t>SLD2</t>
  </si>
  <si>
    <t>HAP4</t>
  </si>
  <si>
    <t>KTI12</t>
  </si>
  <si>
    <t>ABF1</t>
  </si>
  <si>
    <t>RAD27</t>
  </si>
  <si>
    <t>APN1</t>
  </si>
  <si>
    <t>PRR1</t>
  </si>
  <si>
    <t>SBA1</t>
  </si>
  <si>
    <t>VPH2</t>
  </si>
  <si>
    <t>OAC1</t>
  </si>
  <si>
    <t>DGR2</t>
  </si>
  <si>
    <t>SRP21</t>
  </si>
  <si>
    <t>SSH4</t>
  </si>
  <si>
    <t>RRN3</t>
  </si>
  <si>
    <t>YPK1</t>
  </si>
  <si>
    <t>PGM1</t>
  </si>
  <si>
    <t>PMU1</t>
  </si>
  <si>
    <t>MYO3</t>
  </si>
  <si>
    <t>SHE2</t>
  </si>
  <si>
    <t>RMA1</t>
  </si>
  <si>
    <t>RCI50</t>
  </si>
  <si>
    <t>APL2</t>
  </si>
  <si>
    <t>CMC1</t>
  </si>
  <si>
    <t>MRPL31</t>
  </si>
  <si>
    <t>HSK3</t>
  </si>
  <si>
    <t>CTK1</t>
  </si>
  <si>
    <t>TGL1</t>
  </si>
  <si>
    <t>SDH3</t>
  </si>
  <si>
    <t>MRP8</t>
  </si>
  <si>
    <t>LTV1</t>
  </si>
  <si>
    <t>RPC25</t>
  </si>
  <si>
    <t>RPT1</t>
  </si>
  <si>
    <t>AVT3</t>
  </si>
  <si>
    <t>SDH1</t>
  </si>
  <si>
    <t>DBR1</t>
  </si>
  <si>
    <t>MCR1</t>
  </si>
  <si>
    <t>NNR2</t>
  </si>
  <si>
    <t>GPM1</t>
  </si>
  <si>
    <t>SRP102</t>
  </si>
  <si>
    <t>RSM22</t>
  </si>
  <si>
    <t>RPS27A</t>
  </si>
  <si>
    <t>APE2</t>
  </si>
  <si>
    <t>RCN1</t>
  </si>
  <si>
    <t>ELF1</t>
  </si>
  <si>
    <t>KDX1</t>
  </si>
  <si>
    <t>PIR3</t>
  </si>
  <si>
    <t>PIR1</t>
  </si>
  <si>
    <t>MCD4</t>
  </si>
  <si>
    <t>TPK3</t>
  </si>
  <si>
    <t>MRP49</t>
  </si>
  <si>
    <t>KKQ8</t>
  </si>
  <si>
    <t>MRPL38</t>
  </si>
  <si>
    <t>NNK1</t>
  </si>
  <si>
    <t>EBP2</t>
  </si>
  <si>
    <t>SNU114</t>
  </si>
  <si>
    <t>TPO5</t>
  </si>
  <si>
    <t>ZRT3</t>
  </si>
  <si>
    <t>LST4</t>
  </si>
  <si>
    <t>STE3</t>
  </si>
  <si>
    <t>COY1</t>
  </si>
  <si>
    <t>RPL17A</t>
  </si>
  <si>
    <t>PRS1</t>
  </si>
  <si>
    <t>FAS1</t>
  </si>
  <si>
    <t>LOT5</t>
  </si>
  <si>
    <t>SPE1</t>
  </si>
  <si>
    <t>ASH1</t>
  </si>
  <si>
    <t>MTR2</t>
  </si>
  <si>
    <t>FAT3</t>
  </si>
  <si>
    <t>PXA2</t>
  </si>
  <si>
    <t>HYM1</t>
  </si>
  <si>
    <t>CNB1</t>
  </si>
  <si>
    <t>DPH2</t>
  </si>
  <si>
    <t>ACP1</t>
  </si>
  <si>
    <t>SDS22</t>
  </si>
  <si>
    <t>MST1</t>
  </si>
  <si>
    <t>MIA40</t>
  </si>
  <si>
    <t>YKT6</t>
  </si>
  <si>
    <t>PEX1</t>
  </si>
  <si>
    <t>PTK1</t>
  </si>
  <si>
    <t>MNN4</t>
  </si>
  <si>
    <t>TOR2</t>
  </si>
  <si>
    <t>EAP1</t>
  </si>
  <si>
    <t>LOS1</t>
  </si>
  <si>
    <t>ADD66</t>
  </si>
  <si>
    <t>EMC3</t>
  </si>
  <si>
    <t>CBT1</t>
  </si>
  <si>
    <t>STE6</t>
  </si>
  <si>
    <t>UBA1</t>
  </si>
  <si>
    <t>TRP3</t>
  </si>
  <si>
    <t>SAC1</t>
  </si>
  <si>
    <t>DOA1</t>
  </si>
  <si>
    <t>YRA2</t>
  </si>
  <si>
    <t>OXP1</t>
  </si>
  <si>
    <t>URA1</t>
  </si>
  <si>
    <t>JEN1</t>
  </si>
  <si>
    <t>SRY1</t>
  </si>
  <si>
    <t>COS9</t>
  </si>
  <si>
    <t>FRE2</t>
  </si>
  <si>
    <t>MCH2</t>
  </si>
  <si>
    <t>VPS1</t>
  </si>
  <si>
    <t>PAP1</t>
  </si>
  <si>
    <t>OSH6</t>
  </si>
  <si>
    <t>ECM9</t>
  </si>
  <si>
    <t>MRPL13</t>
  </si>
  <si>
    <t>MEH1</t>
  </si>
  <si>
    <t>RSC4</t>
  </si>
  <si>
    <t>FOX2</t>
  </si>
  <si>
    <t>TOF2</t>
  </si>
  <si>
    <t>PRY2</t>
  </si>
  <si>
    <t>YPT52</t>
  </si>
  <si>
    <t>MIC60</t>
  </si>
  <si>
    <t>HEL1</t>
  </si>
  <si>
    <t>IRS4</t>
  </si>
  <si>
    <t>VPS51</t>
  </si>
  <si>
    <t>ALY1</t>
  </si>
  <si>
    <t>NTR2</t>
  </si>
  <si>
    <t>RQT4</t>
  </si>
  <si>
    <t>DBP7</t>
  </si>
  <si>
    <t>RPC37</t>
  </si>
  <si>
    <t>GCN3</t>
  </si>
  <si>
    <t>BCH2</t>
  </si>
  <si>
    <t>SAP190</t>
  </si>
  <si>
    <t>SET3</t>
  </si>
  <si>
    <t>GMH1</t>
  </si>
  <si>
    <t>SPO14</t>
  </si>
  <si>
    <t>DAL80</t>
  </si>
  <si>
    <t>DID2</t>
  </si>
  <si>
    <t>CAF4</t>
  </si>
  <si>
    <t>SPC34</t>
  </si>
  <si>
    <t>KAE1</t>
  </si>
  <si>
    <t>GAP1</t>
  </si>
  <si>
    <t>UTH1</t>
  </si>
  <si>
    <t>SHB17</t>
  </si>
  <si>
    <t>UIP5</t>
  </si>
  <si>
    <t>PLN1</t>
  </si>
  <si>
    <t>NAP1</t>
  </si>
  <si>
    <t>FMP46</t>
  </si>
  <si>
    <t>TRK2</t>
  </si>
  <si>
    <t>HFL1</t>
  </si>
  <si>
    <t>MRS4</t>
  </si>
  <si>
    <t>DYN1</t>
  </si>
  <si>
    <t>RHO4</t>
  </si>
  <si>
    <t>TRM2</t>
  </si>
  <si>
    <t>RPS21A</t>
  </si>
  <si>
    <t>GLG1</t>
  </si>
  <si>
    <t>TIF1</t>
  </si>
  <si>
    <t>UTP30</t>
  </si>
  <si>
    <t>KTR2</t>
  </si>
  <si>
    <t>TFA2</t>
  </si>
  <si>
    <t>LAS1</t>
  </si>
  <si>
    <t>OAF3</t>
  </si>
  <si>
    <t>PAM17</t>
  </si>
  <si>
    <t>CCP1</t>
  </si>
  <si>
    <t>GPT2</t>
  </si>
  <si>
    <t>BET3</t>
  </si>
  <si>
    <t>MET1</t>
  </si>
  <si>
    <t>DRE2</t>
  </si>
  <si>
    <t>SIS2</t>
  </si>
  <si>
    <t>AIM29</t>
  </si>
  <si>
    <t>ECM4</t>
  </si>
  <si>
    <t>MSA2</t>
  </si>
  <si>
    <t>TRZ1</t>
  </si>
  <si>
    <t>MTD1</t>
  </si>
  <si>
    <t>RPF2</t>
  </si>
  <si>
    <t>NUP133</t>
  </si>
  <si>
    <t>DAD2</t>
  </si>
  <si>
    <t>HBS1</t>
  </si>
  <si>
    <t>MRPL20</t>
  </si>
  <si>
    <t>PRP16</t>
  </si>
  <si>
    <t>OMA1</t>
  </si>
  <si>
    <t>TVP38</t>
  </si>
  <si>
    <t>TGL4</t>
  </si>
  <si>
    <t>PXL1</t>
  </si>
  <si>
    <t>SRL3</t>
  </si>
  <si>
    <t>SRP40</t>
  </si>
  <si>
    <t>PTR2</t>
  </si>
  <si>
    <t>RPL40B</t>
  </si>
  <si>
    <t>MLP1</t>
  </si>
  <si>
    <t>PCC1</t>
  </si>
  <si>
    <t>ESL2</t>
  </si>
  <si>
    <t>PCK1</t>
  </si>
  <si>
    <t>UBP11</t>
  </si>
  <si>
    <t>BAS1</t>
  </si>
  <si>
    <t>SKG1</t>
  </si>
  <si>
    <t>SIR1</t>
  </si>
  <si>
    <t>FLO10</t>
  </si>
  <si>
    <t>NFT1</t>
  </si>
  <si>
    <t>DNM1</t>
  </si>
  <si>
    <t>SFI1</t>
  </si>
  <si>
    <t>ORC3</t>
  </si>
  <si>
    <t>MMM1</t>
  </si>
  <si>
    <t>LMO1</t>
  </si>
  <si>
    <t>DRS1</t>
  </si>
  <si>
    <t>COX17</t>
  </si>
  <si>
    <t>PSR1</t>
  </si>
  <si>
    <t>SOF1</t>
  </si>
  <si>
    <t>YEH1</t>
  </si>
  <si>
    <t>PUF3</t>
  </si>
  <si>
    <t>EMC6</t>
  </si>
  <si>
    <t>BPT1</t>
  </si>
  <si>
    <t>DPS1</t>
  </si>
  <si>
    <t>COX19</t>
  </si>
  <si>
    <t>KNS1</t>
  </si>
  <si>
    <t>SPA2</t>
  </si>
  <si>
    <t>HIF1</t>
  </si>
  <si>
    <t>POM33</t>
  </si>
  <si>
    <t>SSA2</t>
  </si>
  <si>
    <t>HSP104</t>
  </si>
  <si>
    <t>ISA1</t>
  </si>
  <si>
    <t>TPO1</t>
  </si>
  <si>
    <t>FRA1</t>
  </si>
  <si>
    <t>GPI13</t>
  </si>
  <si>
    <t>IRC19</t>
  </si>
  <si>
    <t>RIX7</t>
  </si>
  <si>
    <t>GRC3</t>
  </si>
  <si>
    <t>PRP19</t>
  </si>
  <si>
    <t>ENT4</t>
  </si>
  <si>
    <t>UBI4</t>
  </si>
  <si>
    <t>VPS13</t>
  </si>
  <si>
    <t>SDH2</t>
  </si>
  <si>
    <t>FPS1</t>
  </si>
  <si>
    <t>RPL8B</t>
  </si>
  <si>
    <t>RNP1</t>
  </si>
  <si>
    <t>YBT1</t>
  </si>
  <si>
    <t>LDB18</t>
  </si>
  <si>
    <t>COF1</t>
  </si>
  <si>
    <t>FRE6</t>
  </si>
  <si>
    <t>AQY2</t>
  </si>
  <si>
    <t>YCT1</t>
  </si>
  <si>
    <t>JLP1</t>
  </si>
  <si>
    <t>GTT2</t>
  </si>
  <si>
    <t>MMP1</t>
  </si>
  <si>
    <t>MHT1</t>
  </si>
  <si>
    <t>AYT1</t>
  </si>
  <si>
    <t>NOC3</t>
  </si>
  <si>
    <t>CMS1</t>
  </si>
  <si>
    <t>THI73</t>
  </si>
  <si>
    <t>SSL1</t>
  </si>
  <si>
    <t>SSK1</t>
  </si>
  <si>
    <t>NSE1</t>
  </si>
  <si>
    <t>PAM18</t>
  </si>
  <si>
    <t>RLP24</t>
  </si>
  <si>
    <t>TEN1</t>
  </si>
  <si>
    <t>LOT6</t>
  </si>
  <si>
    <t>PPR1</t>
  </si>
  <si>
    <t>BRE2</t>
  </si>
  <si>
    <t>PML1</t>
  </si>
  <si>
    <t>MEU1</t>
  </si>
  <si>
    <t>POM34</t>
  </si>
  <si>
    <t>PSR2</t>
  </si>
  <si>
    <t>YEH2</t>
  </si>
  <si>
    <t>IRC25</t>
  </si>
  <si>
    <t>SDO1</t>
  </si>
  <si>
    <t>IZH3</t>
  </si>
  <si>
    <t>UBR2</t>
  </si>
  <si>
    <t>SNF7</t>
  </si>
  <si>
    <t>SED5</t>
  </si>
  <si>
    <t>AAT2</t>
  </si>
  <si>
    <t>ADE16</t>
  </si>
  <si>
    <t>RPL15A</t>
  </si>
  <si>
    <t>RAD5</t>
  </si>
  <si>
    <t>RSC58</t>
  </si>
  <si>
    <t>SMF3</t>
  </si>
  <si>
    <t>MLH2</t>
  </si>
  <si>
    <t>COX12</t>
  </si>
  <si>
    <t>RIC1</t>
  </si>
  <si>
    <t>AFB1</t>
  </si>
  <si>
    <t>TRX1</t>
  </si>
  <si>
    <t>PDC1</t>
  </si>
  <si>
    <t>STU2</t>
  </si>
  <si>
    <t>FRE8</t>
  </si>
  <si>
    <t>RPS0B</t>
  </si>
  <si>
    <t>MLO50</t>
  </si>
  <si>
    <t>EMA19</t>
  </si>
  <si>
    <t>FCF2</t>
  </si>
  <si>
    <t>IES3</t>
  </si>
  <si>
    <t>OSW2</t>
  </si>
  <si>
    <t>SPT8</t>
  </si>
  <si>
    <t>ERG3</t>
  </si>
  <si>
    <t>MNL2</t>
  </si>
  <si>
    <t>SHM2</t>
  </si>
  <si>
    <t>REX2</t>
  </si>
  <si>
    <t>FRS1</t>
  </si>
  <si>
    <t>RPL22A</t>
  </si>
  <si>
    <t>BMT6</t>
  </si>
  <si>
    <t>PER33</t>
  </si>
  <si>
    <t>SND2</t>
  </si>
  <si>
    <t>SPC3</t>
  </si>
  <si>
    <t>PET309</t>
  </si>
  <si>
    <t>FYV7</t>
  </si>
  <si>
    <t>MEF1</t>
  </si>
  <si>
    <t>XYL2</t>
  </si>
  <si>
    <t>RGR1</t>
  </si>
  <si>
    <t>LAM6</t>
  </si>
  <si>
    <t>RFU1</t>
  </si>
  <si>
    <t>BUD20</t>
  </si>
  <si>
    <t>RPL10</t>
  </si>
  <si>
    <t>FMP25</t>
  </si>
  <si>
    <t>BOS1</t>
  </si>
  <si>
    <t>SIC1</t>
  </si>
  <si>
    <t>EMP46</t>
  </si>
  <si>
    <t>SRL2</t>
  </si>
  <si>
    <t>EMP70</t>
  </si>
  <si>
    <t>RAX2</t>
  </si>
  <si>
    <t>ARP6</t>
  </si>
  <si>
    <t>SMC4</t>
  </si>
  <si>
    <t>CSF1</t>
  </si>
  <si>
    <t>GAA1</t>
  </si>
  <si>
    <t>ALT1</t>
  </si>
  <si>
    <t>XDJ1</t>
  </si>
  <si>
    <t>GEP5</t>
  </si>
  <si>
    <t>SUL2</t>
  </si>
  <si>
    <t>NYV1</t>
  </si>
  <si>
    <t>GIS3</t>
  </si>
  <si>
    <t>IOC2</t>
  </si>
  <si>
    <t>KIN2</t>
  </si>
  <si>
    <t>HRT3</t>
  </si>
  <si>
    <t>CHA4</t>
  </si>
  <si>
    <t>ICT1</t>
  </si>
  <si>
    <t>MIM2</t>
  </si>
  <si>
    <t>ERG27</t>
  </si>
  <si>
    <t>APC9</t>
  </si>
  <si>
    <t>CDC45</t>
  </si>
  <si>
    <t>LCL2</t>
  </si>
  <si>
    <t>SEN2</t>
  </si>
  <si>
    <t>REA1</t>
  </si>
  <si>
    <t>REX3</t>
  </si>
  <si>
    <t>AHP1</t>
  </si>
  <si>
    <t>CCW12</t>
  </si>
  <si>
    <t>HOG1</t>
  </si>
  <si>
    <t>AVL9</t>
  </si>
  <si>
    <t>CFT2</t>
  </si>
  <si>
    <t>MSL5</t>
  </si>
  <si>
    <t>CLF1</t>
  </si>
  <si>
    <t>TML25</t>
  </si>
  <si>
    <t>SRN2</t>
  </si>
  <si>
    <t>YPS1</t>
  </si>
  <si>
    <t>YPS3</t>
  </si>
  <si>
    <t>APC2</t>
  </si>
  <si>
    <t>DCN1</t>
  </si>
  <si>
    <t>DIP2</t>
  </si>
  <si>
    <t>ZRT2</t>
  </si>
  <si>
    <t>ACE2</t>
  </si>
  <si>
    <t>USB1</t>
  </si>
  <si>
    <t>CKI1</t>
  </si>
  <si>
    <t>PDC5</t>
  </si>
  <si>
    <t>SLX4</t>
  </si>
  <si>
    <t>TIS11</t>
  </si>
  <si>
    <t>RKM5</t>
  </si>
  <si>
    <t>NHA1</t>
  </si>
  <si>
    <t>SLS1</t>
  </si>
  <si>
    <t>RRN5</t>
  </si>
  <si>
    <t>PUT1</t>
  </si>
  <si>
    <t>DPH6</t>
  </si>
  <si>
    <t>ACF2</t>
  </si>
  <si>
    <t>RMP1</t>
  </si>
  <si>
    <t>SPE4</t>
  </si>
  <si>
    <t>SMD3</t>
  </si>
  <si>
    <t>PEP3</t>
  </si>
  <si>
    <t>GID11</t>
  </si>
  <si>
    <t>STM1</t>
  </si>
  <si>
    <t>PCD1</t>
  </si>
  <si>
    <t>ACS2</t>
  </si>
  <si>
    <t>RNH203</t>
  </si>
  <si>
    <t>MAS1</t>
  </si>
  <si>
    <t>SHH4</t>
  </si>
  <si>
    <t>PUS5</t>
  </si>
  <si>
    <t>SEC10</t>
  </si>
  <si>
    <t>RPS31</t>
  </si>
  <si>
    <t>UPS2</t>
  </si>
  <si>
    <t>APS1</t>
  </si>
  <si>
    <t>DPH5</t>
  </si>
  <si>
    <t>TAG1</t>
  </si>
  <si>
    <t>IDP2</t>
  </si>
  <si>
    <t>CBF5</t>
  </si>
  <si>
    <t>RFX1</t>
  </si>
  <si>
    <t>TFS1</t>
  </si>
  <si>
    <t>SAM1</t>
  </si>
  <si>
    <t>VTA1</t>
  </si>
  <si>
    <t>SWI6</t>
  </si>
  <si>
    <t>RPL37A</t>
  </si>
  <si>
    <t>EMG1</t>
  </si>
  <si>
    <t>SKG3</t>
  </si>
  <si>
    <t>MDL1</t>
  </si>
  <si>
    <t>ATG26</t>
  </si>
  <si>
    <t>MMR1</t>
  </si>
  <si>
    <t>PEX13</t>
  </si>
  <si>
    <t>HCR1</t>
  </si>
  <si>
    <t>UPS1</t>
  </si>
  <si>
    <t>NCW2</t>
  </si>
  <si>
    <t>NMT1</t>
  </si>
  <si>
    <t>PWP1</t>
  </si>
  <si>
    <t>NOP56</t>
  </si>
  <si>
    <t>PBA1</t>
  </si>
  <si>
    <t>YKE2</t>
  </si>
  <si>
    <t>COQ9</t>
  </si>
  <si>
    <t>MSS51</t>
  </si>
  <si>
    <t>QRI5</t>
  </si>
  <si>
    <t>HMX1</t>
  </si>
  <si>
    <t>ENT2</t>
  </si>
  <si>
    <t>HRD3</t>
  </si>
  <si>
    <t>SEC13</t>
  </si>
  <si>
    <t>PNP1</t>
  </si>
  <si>
    <t>CLB4</t>
  </si>
  <si>
    <t>ATG38</t>
  </si>
  <si>
    <t>TUB4</t>
  </si>
  <si>
    <t>CRR1</t>
  </si>
  <si>
    <t>FRE1</t>
  </si>
  <si>
    <t>CDC123</t>
  </si>
  <si>
    <t>CPR6</t>
  </si>
  <si>
    <t>COA4</t>
  </si>
  <si>
    <t>MSC3</t>
  </si>
  <si>
    <t>CCC1</t>
  </si>
  <si>
    <t>RSA3</t>
  </si>
  <si>
    <t>UTP13</t>
  </si>
  <si>
    <t>IFH1</t>
  </si>
  <si>
    <t>UCC1</t>
  </si>
  <si>
    <t>BUR2</t>
  </si>
  <si>
    <t>ADY4</t>
  </si>
  <si>
    <t>ECM22</t>
  </si>
  <si>
    <t>CDC42</t>
  </si>
  <si>
    <t>BNA5</t>
  </si>
  <si>
    <t>EST1</t>
  </si>
  <si>
    <t>TOP3</t>
  </si>
  <si>
    <t>THI7</t>
  </si>
  <si>
    <t>FAR10</t>
  </si>
  <si>
    <t>LIP2</t>
  </si>
  <si>
    <t>VPS34</t>
  </si>
  <si>
    <t>CSC1</t>
  </si>
  <si>
    <t>ARV1</t>
  </si>
  <si>
    <t>GPN3</t>
  </si>
  <si>
    <t>MAP1</t>
  </si>
  <si>
    <t>CDD1</t>
  </si>
  <si>
    <t>ERF2</t>
  </si>
  <si>
    <t>IRC20</t>
  </si>
  <si>
    <t>RCK2</t>
  </si>
  <si>
    <t>YEF3</t>
  </si>
  <si>
    <t>SSP120</t>
  </si>
  <si>
    <t>SYM1</t>
  </si>
  <si>
    <t>MCP2</t>
  </si>
  <si>
    <t>NDL1</t>
  </si>
  <si>
    <t>HAP1</t>
  </si>
  <si>
    <t>GSY2</t>
  </si>
  <si>
    <t>HSP60</t>
  </si>
  <si>
    <t>LCB5</t>
  </si>
  <si>
    <t>VPS63</t>
  </si>
  <si>
    <t>YPT6</t>
  </si>
  <si>
    <t>TMA7</t>
  </si>
  <si>
    <t>RED1</t>
  </si>
  <si>
    <t>RPS28B</t>
  </si>
  <si>
    <t>NEJ1</t>
  </si>
  <si>
    <t>PDR8</t>
  </si>
  <si>
    <t>BOP2</t>
  </si>
  <si>
    <t>SEC22</t>
  </si>
  <si>
    <t>DCS1</t>
  </si>
  <si>
    <t>CMG1</t>
  </si>
  <si>
    <t>YCS4</t>
  </si>
  <si>
    <t>PIG1</t>
  </si>
  <si>
    <t>MCM5</t>
  </si>
  <si>
    <t>SMD2</t>
  </si>
  <si>
    <t>DBP9</t>
  </si>
  <si>
    <t>YSH1</t>
  </si>
  <si>
    <t>PUT7</t>
  </si>
  <si>
    <t>ECI1</t>
  </si>
  <si>
    <t>NNT1</t>
  </si>
  <si>
    <t>CTS1</t>
  </si>
  <si>
    <t>RPS30A</t>
  </si>
  <si>
    <t>MEC3</t>
  </si>
  <si>
    <t>GUF1</t>
  </si>
  <si>
    <t>COQ11</t>
  </si>
  <si>
    <t>GCD7</t>
  </si>
  <si>
    <t>SEC72</t>
  </si>
  <si>
    <t>GSP1</t>
  </si>
  <si>
    <t>ATP14</t>
  </si>
  <si>
    <t>YHC1</t>
  </si>
  <si>
    <t>ECM38</t>
  </si>
  <si>
    <t>EXG1</t>
  </si>
  <si>
    <t>HRI1</t>
  </si>
  <si>
    <t>MET17</t>
  </si>
  <si>
    <t>ACO1</t>
  </si>
  <si>
    <t>STT4</t>
  </si>
  <si>
    <t>UBC12</t>
  </si>
  <si>
    <t>DPA10</t>
  </si>
  <si>
    <t>IMH1</t>
  </si>
  <si>
    <t>CDC25</t>
  </si>
  <si>
    <t>ATG39</t>
  </si>
  <si>
    <t>MRPL15</t>
  </si>
  <si>
    <t>SPH1</t>
  </si>
  <si>
    <t>CDC3</t>
  </si>
  <si>
    <t>NKP2</t>
  </si>
  <si>
    <t>TAD3</t>
  </si>
  <si>
    <t>EST2</t>
  </si>
  <si>
    <t>BUD6</t>
  </si>
  <si>
    <t>MMS22</t>
  </si>
  <si>
    <t>SFH1</t>
  </si>
  <si>
    <t>CWC24</t>
  </si>
  <si>
    <t>PEX30</t>
  </si>
  <si>
    <t>RPL38</t>
  </si>
  <si>
    <t>TMA10</t>
  </si>
  <si>
    <t>NMA1</t>
  </si>
  <si>
    <t>CHS5</t>
  </si>
  <si>
    <t>MID2</t>
  </si>
  <si>
    <t>RPS25B</t>
  </si>
  <si>
    <t>NUP2</t>
  </si>
  <si>
    <t>SGD1</t>
  </si>
  <si>
    <t>VRP1</t>
  </si>
  <si>
    <t>RPP0</t>
  </si>
  <si>
    <t>FKS1</t>
  </si>
  <si>
    <t>GAS2</t>
  </si>
  <si>
    <t>RPL26A</t>
  </si>
  <si>
    <t>CIS1</t>
  </si>
  <si>
    <t>KAP95</t>
  </si>
  <si>
    <t>DIC1</t>
  </si>
  <si>
    <t>ORM2</t>
  </si>
  <si>
    <t>NIT3</t>
  </si>
  <si>
    <t>LUG1</t>
  </si>
  <si>
    <t>BUD8</t>
  </si>
  <si>
    <t>TAL1</t>
  </si>
  <si>
    <t>ILV5</t>
  </si>
  <si>
    <t>ATG33</t>
  </si>
  <si>
    <t>RSC2</t>
  </si>
  <si>
    <t>ADE13</t>
  </si>
  <si>
    <t>VPS38</t>
  </si>
  <si>
    <t>DCR2</t>
  </si>
  <si>
    <t>STE11</t>
  </si>
  <si>
    <t>NMD4</t>
  </si>
  <si>
    <t>GRX8</t>
  </si>
  <si>
    <t>RPS22B</t>
  </si>
  <si>
    <t>MDM30</t>
  </si>
  <si>
    <t>SSQ1</t>
  </si>
  <si>
    <t>ARC18</t>
  </si>
  <si>
    <t>ROM2</t>
  </si>
  <si>
    <t>ELO3</t>
  </si>
  <si>
    <t>VID22</t>
  </si>
  <si>
    <t>STP3</t>
  </si>
  <si>
    <t>PSY3</t>
  </si>
  <si>
    <t>SEC61</t>
  </si>
  <si>
    <t>CSR1</t>
  </si>
  <si>
    <t>CTF3</t>
  </si>
  <si>
    <t>NAM2</t>
  </si>
  <si>
    <t>SMC6</t>
  </si>
  <si>
    <t>IKI3</t>
  </si>
  <si>
    <t>VAC14</t>
  </si>
  <si>
    <t>REH1</t>
  </si>
  <si>
    <t>RPS29A</t>
  </si>
  <si>
    <t>STE23</t>
  </si>
  <si>
    <t>ECM19</t>
  </si>
  <si>
    <t>CCW14</t>
  </si>
  <si>
    <t>ART10</t>
  </si>
  <si>
    <t>ATP10</t>
  </si>
  <si>
    <t>CST9</t>
  </si>
  <si>
    <t>COX8</t>
  </si>
  <si>
    <t>VPS33</t>
  </si>
  <si>
    <t>AFG2</t>
  </si>
  <si>
    <t>SKI2</t>
  </si>
  <si>
    <t>BDF1</t>
  </si>
  <si>
    <t>DUS3</t>
  </si>
  <si>
    <t>SFP1</t>
  </si>
  <si>
    <t>SEI1</t>
  </si>
  <si>
    <t>DUS4</t>
  </si>
  <si>
    <t>RPL31B</t>
  </si>
  <si>
    <t>UTP21</t>
  </si>
  <si>
    <t>VIP1</t>
  </si>
  <si>
    <t>BER1</t>
  </si>
  <si>
    <t>INA1</t>
  </si>
  <si>
    <t>PUN1</t>
  </si>
  <si>
    <t>VPS36</t>
  </si>
  <si>
    <t>CDC73</t>
  </si>
  <si>
    <t>URA4</t>
  </si>
  <si>
    <t>RPN13</t>
  </si>
  <si>
    <t>DCK1</t>
  </si>
  <si>
    <t>ATG17</t>
  </si>
  <si>
    <t>SPP382</t>
  </si>
  <si>
    <t>TUS1</t>
  </si>
  <si>
    <t>TDA5</t>
  </si>
  <si>
    <t>MAG2</t>
  </si>
  <si>
    <t>CRN1</t>
  </si>
  <si>
    <t>SEN1</t>
  </si>
  <si>
    <t>ATG23</t>
  </si>
  <si>
    <t>IMD3</t>
  </si>
  <si>
    <t>CNA1</t>
  </si>
  <si>
    <t>TSR2</t>
  </si>
  <si>
    <t>ECM30</t>
  </si>
  <si>
    <t>DIF1</t>
  </si>
  <si>
    <t>LSM3</t>
  </si>
  <si>
    <t>CAR2</t>
  </si>
  <si>
    <t>MRPL4</t>
  </si>
  <si>
    <t>SEC39</t>
  </si>
  <si>
    <t>RPS1A</t>
  </si>
  <si>
    <t>SIR3</t>
  </si>
  <si>
    <t>ECM7</t>
  </si>
  <si>
    <t>VMA6</t>
  </si>
  <si>
    <t>RPL6B</t>
  </si>
  <si>
    <t>FPR4</t>
  </si>
  <si>
    <t>HMG2</t>
  </si>
  <si>
    <t>LEU3</t>
  </si>
  <si>
    <t>SST2</t>
  </si>
  <si>
    <t>RIF2</t>
  </si>
  <si>
    <t>FMP27</t>
  </si>
  <si>
    <t>PDP3</t>
  </si>
  <si>
    <t>NBP1</t>
  </si>
  <si>
    <t>GAB1</t>
  </si>
  <si>
    <t>YPT7</t>
  </si>
  <si>
    <t>GLO1</t>
  </si>
  <si>
    <t>TRM12</t>
  </si>
  <si>
    <t>GIS4</t>
  </si>
  <si>
    <t>YAP1</t>
  </si>
  <si>
    <t>ERG6</t>
  </si>
  <si>
    <t>MRPL39</t>
  </si>
  <si>
    <t>SPT5</t>
  </si>
  <si>
    <t>RAD33</t>
  </si>
  <si>
    <t>ERV25</t>
  </si>
  <si>
    <t>UBX2</t>
  </si>
  <si>
    <t>TRM9</t>
  </si>
  <si>
    <t>TAF11</t>
  </si>
  <si>
    <t>PPZ1</t>
  </si>
  <si>
    <t>PSP2</t>
  </si>
  <si>
    <t>OST6</t>
  </si>
  <si>
    <t>UNG1</t>
  </si>
  <si>
    <t>APT1</t>
  </si>
  <si>
    <t>NSE5</t>
  </si>
  <si>
    <t>RPS17A</t>
  </si>
  <si>
    <t>YML6</t>
  </si>
  <si>
    <t>RPS18B</t>
  </si>
  <si>
    <t>TSA1</t>
  </si>
  <si>
    <t>USA1</t>
  </si>
  <si>
    <t>RCF1</t>
  </si>
  <si>
    <t>NDC1</t>
  </si>
  <si>
    <t>RAD52</t>
  </si>
  <si>
    <t>SRC1</t>
  </si>
  <si>
    <t>AMD1</t>
  </si>
  <si>
    <t>CGI121</t>
  </si>
  <si>
    <t>YMD8</t>
  </si>
  <si>
    <t>VPS71</t>
  </si>
  <si>
    <t>CAT2</t>
  </si>
  <si>
    <t>RRN11</t>
  </si>
  <si>
    <t>PRP39</t>
  </si>
  <si>
    <t>GSF2</t>
  </si>
  <si>
    <t>RSE1</t>
  </si>
  <si>
    <t>AIM32</t>
  </si>
  <si>
    <t>GAL80</t>
  </si>
  <si>
    <t>SUR7</t>
  </si>
  <si>
    <t>CYB2</t>
  </si>
  <si>
    <t>SPC2</t>
  </si>
  <si>
    <t>IMD4</t>
  </si>
  <si>
    <t>CMP2</t>
  </si>
  <si>
    <t>SML1</t>
  </si>
  <si>
    <t>NTE1</t>
  </si>
  <si>
    <t>OGG1</t>
  </si>
  <si>
    <t>PIF1</t>
  </si>
  <si>
    <t>MFT1</t>
  </si>
  <si>
    <t>RPS1B</t>
  </si>
  <si>
    <t>TEM1</t>
  </si>
  <si>
    <t>ORC1</t>
  </si>
  <si>
    <t>ERV41</t>
  </si>
  <si>
    <t>ITT1</t>
  </si>
  <si>
    <t>POB3</t>
  </si>
  <si>
    <t>DAK1</t>
  </si>
  <si>
    <t>COG8</t>
  </si>
  <si>
    <t>TCB3</t>
  </si>
  <si>
    <t>RPL6A</t>
  </si>
  <si>
    <t>FPR3</t>
  </si>
  <si>
    <t>HMG1</t>
  </si>
  <si>
    <t>WAR1</t>
  </si>
  <si>
    <t>BET5</t>
  </si>
  <si>
    <t>CPR3</t>
  </si>
  <si>
    <t>DUS1</t>
  </si>
  <si>
    <t>ATP18</t>
  </si>
  <si>
    <t>TDA9</t>
  </si>
  <si>
    <t>TUB1</t>
  </si>
  <si>
    <t>ALO1</t>
  </si>
  <si>
    <t>AIM33</t>
  </si>
  <si>
    <t>UFO1</t>
  </si>
  <si>
    <t>RPM2</t>
  </si>
  <si>
    <t>PRE8</t>
  </si>
  <si>
    <t>UTP14</t>
  </si>
  <si>
    <t>GIM5</t>
  </si>
  <si>
    <t>RAD10</t>
  </si>
  <si>
    <t>VPS9</t>
  </si>
  <si>
    <t>TAF13</t>
  </si>
  <si>
    <t>ARG81</t>
  </si>
  <si>
    <t>TSL1</t>
  </si>
  <si>
    <t>CUE4</t>
  </si>
  <si>
    <t>CAC2</t>
  </si>
  <si>
    <t>NUP188</t>
  </si>
  <si>
    <t>MDM1</t>
  </si>
  <si>
    <t>SEC65</t>
  </si>
  <si>
    <t>URA5</t>
  </si>
  <si>
    <t>PML39</t>
  </si>
  <si>
    <t>ZDS2</t>
  </si>
  <si>
    <t>COQ5</t>
  </si>
  <si>
    <t>BUL2</t>
  </si>
  <si>
    <t>CTK3</t>
  </si>
  <si>
    <t>DAT1</t>
  </si>
  <si>
    <t>TAF8</t>
  </si>
  <si>
    <t>VAN1</t>
  </si>
  <si>
    <t>ATR1</t>
  </si>
  <si>
    <t>NAB6</t>
  </si>
  <si>
    <t>NGL3</t>
  </si>
  <si>
    <t>NDI1</t>
  </si>
  <si>
    <t>GTR1</t>
  </si>
  <si>
    <t>TUB3</t>
  </si>
  <si>
    <t>PGA3</t>
  </si>
  <si>
    <t>ERG13</t>
  </si>
  <si>
    <t>RSC9</t>
  </si>
  <si>
    <t>MSC1</t>
  </si>
  <si>
    <t>COX14</t>
  </si>
  <si>
    <t>ERO1</t>
  </si>
  <si>
    <t>CDC5</t>
  </si>
  <si>
    <t>MIX17</t>
  </si>
  <si>
    <t>MVP1</t>
  </si>
  <si>
    <t>TAF4</t>
  </si>
  <si>
    <t>PLB2</t>
  </si>
  <si>
    <t>PLB1</t>
  </si>
  <si>
    <t>ADI1</t>
  </si>
  <si>
    <t>ANY1</t>
  </si>
  <si>
    <t>HXT2</t>
  </si>
  <si>
    <t>CLU1</t>
  </si>
  <si>
    <t>SEC59</t>
  </si>
  <si>
    <t>BUD22</t>
  </si>
  <si>
    <t>ERG5</t>
  </si>
  <si>
    <t>SOK2</t>
  </si>
  <si>
    <t>STB4</t>
  </si>
  <si>
    <t>FMS1</t>
  </si>
  <si>
    <t>MAC1</t>
  </si>
  <si>
    <t>UBC7</t>
  </si>
  <si>
    <t>MSS1</t>
  </si>
  <si>
    <t>MRPL3</t>
  </si>
  <si>
    <t>CSI1</t>
  </si>
  <si>
    <t>PEX12</t>
  </si>
  <si>
    <t>TAP42</t>
  </si>
  <si>
    <t>FAR8</t>
  </si>
  <si>
    <t>RSF1</t>
  </si>
  <si>
    <t>EIS1</t>
  </si>
  <si>
    <t>ARP9</t>
  </si>
  <si>
    <t>RCH1</t>
  </si>
  <si>
    <t>IMP2</t>
  </si>
  <si>
    <t>MIH1</t>
  </si>
  <si>
    <t>MSN2</t>
  </si>
  <si>
    <t>CCS1</t>
  </si>
  <si>
    <t>SUB1</t>
  </si>
  <si>
    <t>YET2</t>
  </si>
  <si>
    <t>ARA2</t>
  </si>
  <si>
    <t>ARG80</t>
  </si>
  <si>
    <t>MCM1</t>
  </si>
  <si>
    <t>IOC4</t>
  </si>
  <si>
    <t>NUP116</t>
  </si>
  <si>
    <t>CSM3</t>
  </si>
  <si>
    <t>ERB1</t>
  </si>
  <si>
    <t>FAR3</t>
  </si>
  <si>
    <t>STB2</t>
  </si>
  <si>
    <t>STV1</t>
  </si>
  <si>
    <t>BUB2</t>
  </si>
  <si>
    <t>AAC1</t>
  </si>
  <si>
    <t>FET3</t>
  </si>
  <si>
    <t>SEN15</t>
  </si>
  <si>
    <t>SAM37</t>
  </si>
  <si>
    <t>RNA14</t>
  </si>
  <si>
    <t>ARG7</t>
  </si>
  <si>
    <t>RIM9</t>
  </si>
  <si>
    <t>AEP1</t>
  </si>
  <si>
    <t>KAR5</t>
  </si>
  <si>
    <t>SOV1</t>
  </si>
  <si>
    <t>UBX4</t>
  </si>
  <si>
    <t>AVO2</t>
  </si>
  <si>
    <t>NAT4</t>
  </si>
  <si>
    <t>MOT3</t>
  </si>
  <si>
    <t>TVP18</t>
  </si>
  <si>
    <t>ABF2</t>
  </si>
  <si>
    <t>IRC21</t>
  </si>
  <si>
    <t>SDD2</t>
  </si>
  <si>
    <t>RCO1</t>
  </si>
  <si>
    <t>PDS5</t>
  </si>
  <si>
    <t>VPS20</t>
  </si>
  <si>
    <t>CTF18</t>
  </si>
  <si>
    <t>SEC14</t>
  </si>
  <si>
    <t>NAM7</t>
  </si>
  <si>
    <t>ISF1</t>
  </si>
  <si>
    <t>ADH3</t>
  </si>
  <si>
    <t>SEG1</t>
  </si>
  <si>
    <t>PDL32</t>
  </si>
  <si>
    <t>VBA1</t>
  </si>
  <si>
    <t>YTA12</t>
  </si>
  <si>
    <t>NPL6</t>
  </si>
  <si>
    <t>AIP1</t>
  </si>
  <si>
    <t>UTP15</t>
  </si>
  <si>
    <t>CTF13</t>
  </si>
  <si>
    <t>SNO1</t>
  </si>
  <si>
    <t>SNZ1</t>
  </si>
  <si>
    <t>MTG1</t>
  </si>
  <si>
    <t>ATP25</t>
  </si>
  <si>
    <t>MUB1</t>
  </si>
  <si>
    <t>LAF1</t>
  </si>
  <si>
    <t>YPK2</t>
  </si>
  <si>
    <t>PGM2</t>
  </si>
  <si>
    <t>YKU80</t>
  </si>
  <si>
    <t>SPG4</t>
  </si>
  <si>
    <t>ILV2</t>
  </si>
  <si>
    <t>MYO5</t>
  </si>
  <si>
    <t>HFD1</t>
  </si>
  <si>
    <t>EUC1</t>
  </si>
  <si>
    <t>MED11</t>
  </si>
  <si>
    <t>FOL3</t>
  </si>
  <si>
    <t>MGR3</t>
  </si>
  <si>
    <t>ASC1</t>
  </si>
  <si>
    <t>SHH3</t>
  </si>
  <si>
    <t>ASI1</t>
  </si>
  <si>
    <t>ADE17</t>
  </si>
  <si>
    <t>RPL15B</t>
  </si>
  <si>
    <t>NCW1</t>
  </si>
  <si>
    <t>PKR1</t>
  </si>
  <si>
    <t>EPO1</t>
  </si>
  <si>
    <t>STO1</t>
  </si>
  <si>
    <t>DLT1</t>
  </si>
  <si>
    <t>SAS2</t>
  </si>
  <si>
    <t>ECM16</t>
  </si>
  <si>
    <t>POM152</t>
  </si>
  <si>
    <t>DPI35</t>
  </si>
  <si>
    <t>RRB1</t>
  </si>
  <si>
    <t>JLP2</t>
  </si>
  <si>
    <t>ERG29</t>
  </si>
  <si>
    <t>GID8</t>
  </si>
  <si>
    <t>GAT2</t>
  </si>
  <si>
    <t>PSO2</t>
  </si>
  <si>
    <t>CIN4</t>
  </si>
  <si>
    <t>RIM11</t>
  </si>
  <si>
    <t>SIP5</t>
  </si>
  <si>
    <t>RPL13B</t>
  </si>
  <si>
    <t>RPS16A</t>
  </si>
  <si>
    <t>NDE1</t>
  </si>
  <si>
    <t>TIF34</t>
  </si>
  <si>
    <t>LDO45</t>
  </si>
  <si>
    <t>LDO16</t>
  </si>
  <si>
    <t>SWP1</t>
  </si>
  <si>
    <t>IMP1</t>
  </si>
  <si>
    <t>YIM1</t>
  </si>
  <si>
    <t>NUP53</t>
  </si>
  <si>
    <t>RIM13</t>
  </si>
  <si>
    <t>TPP1</t>
  </si>
  <si>
    <t>AIM36</t>
  </si>
  <si>
    <t>MRPS8</t>
  </si>
  <si>
    <t>ATG16</t>
  </si>
  <si>
    <t>HLJ1</t>
  </si>
  <si>
    <t>DNF3</t>
  </si>
  <si>
    <t>INP2</t>
  </si>
  <si>
    <t>MSS11</t>
  </si>
  <si>
    <t>PAH1</t>
  </si>
  <si>
    <t>MME1</t>
  </si>
  <si>
    <t>MLH1</t>
  </si>
  <si>
    <t>CEP3</t>
  </si>
  <si>
    <t>ALD3</t>
  </si>
  <si>
    <t>ALD2</t>
  </si>
  <si>
    <t>EAR1</t>
  </si>
  <si>
    <t>HOT1</t>
  </si>
  <si>
    <t>DDR48</t>
  </si>
  <si>
    <t>PAI3</t>
  </si>
  <si>
    <t>SIP18</t>
  </si>
  <si>
    <t>ECM5</t>
  </si>
  <si>
    <t>MMT1</t>
  </si>
  <si>
    <t>FPY1</t>
  </si>
  <si>
    <t>SPT21</t>
  </si>
  <si>
    <t>CTL1</t>
  </si>
  <si>
    <t>RGM1</t>
  </si>
  <si>
    <t>MIN3</t>
  </si>
  <si>
    <t>SSO2</t>
  </si>
  <si>
    <t>ADD37</t>
  </si>
  <si>
    <t>RTP1</t>
  </si>
  <si>
    <t>HSC82</t>
  </si>
  <si>
    <t>MRPS17</t>
  </si>
  <si>
    <t>GCV2</t>
  </si>
  <si>
    <t>SGS1</t>
  </si>
  <si>
    <t>SPG5</t>
  </si>
  <si>
    <t>GYL1</t>
  </si>
  <si>
    <t>MRPL24</t>
  </si>
  <si>
    <t>CMC4</t>
  </si>
  <si>
    <t>RPL36A</t>
  </si>
  <si>
    <t>ICY1</t>
  </si>
  <si>
    <t>VTI1</t>
  </si>
  <si>
    <t>CIK1</t>
  </si>
  <si>
    <t>CLN1</t>
  </si>
  <si>
    <t>ROT1</t>
  </si>
  <si>
    <t>RAD14</t>
  </si>
  <si>
    <t>ERG2</t>
  </si>
  <si>
    <t>TOM40</t>
  </si>
  <si>
    <t>INP1</t>
  </si>
  <si>
    <t>PFK2</t>
  </si>
  <si>
    <t>HFA1</t>
  </si>
  <si>
    <t>ERG12</t>
  </si>
  <si>
    <t>MGL2</t>
  </si>
  <si>
    <t>DML1</t>
  </si>
  <si>
    <t>EFR3</t>
  </si>
  <si>
    <t>CEF1</t>
  </si>
  <si>
    <t>SCJ1</t>
  </si>
  <si>
    <t>GAS3</t>
  </si>
  <si>
    <t>SKY1</t>
  </si>
  <si>
    <t>GUA1</t>
  </si>
  <si>
    <t>TRS130</t>
  </si>
  <si>
    <t>ESC1</t>
  </si>
  <si>
    <t>ERG8</t>
  </si>
  <si>
    <t>FMP42</t>
  </si>
  <si>
    <t>FSH2</t>
  </si>
  <si>
    <t>UBP8</t>
  </si>
  <si>
    <t>MRE11</t>
  </si>
  <si>
    <t>MRPL44</t>
  </si>
  <si>
    <t>TAF7</t>
  </si>
  <si>
    <t>MTF1</t>
  </si>
  <si>
    <t>RRP5</t>
  </si>
  <si>
    <t>RPS10B</t>
  </si>
  <si>
    <t>PEP5</t>
  </si>
  <si>
    <t>FUS2</t>
  </si>
  <si>
    <t>TRI1</t>
  </si>
  <si>
    <t>RNH1</t>
  </si>
  <si>
    <t>RNA1</t>
  </si>
  <si>
    <t>TAF9</t>
  </si>
  <si>
    <t>BCH1</t>
  </si>
  <si>
    <t>DFG5</t>
  </si>
  <si>
    <t>RNT1</t>
  </si>
  <si>
    <t>CUS1</t>
  </si>
  <si>
    <t>YHM2</t>
  </si>
  <si>
    <t>RPL20A</t>
  </si>
  <si>
    <t>ZRC1</t>
  </si>
  <si>
    <t>COA6</t>
  </si>
  <si>
    <t>FAA4</t>
  </si>
  <si>
    <t>RKR1</t>
  </si>
  <si>
    <t>GAD1</t>
  </si>
  <si>
    <t>GTO3</t>
  </si>
  <si>
    <t>HOR7</t>
  </si>
  <si>
    <t>MLO1</t>
  </si>
  <si>
    <t>GFD1</t>
  </si>
  <si>
    <t>COX7</t>
  </si>
  <si>
    <t>PET111</t>
  </si>
  <si>
    <t>ROY1</t>
  </si>
  <si>
    <t>TRM732</t>
  </si>
  <si>
    <t>TIF11</t>
  </si>
  <si>
    <t>TPS3</t>
  </si>
  <si>
    <t>SAP30</t>
  </si>
  <si>
    <t>CUE1</t>
  </si>
  <si>
    <t>RSN1</t>
  </si>
  <si>
    <t>PPA2</t>
  </si>
  <si>
    <t>PRP24</t>
  </si>
  <si>
    <t>TMA23</t>
  </si>
  <si>
    <t>RRN9</t>
  </si>
  <si>
    <t>URA10</t>
  </si>
  <si>
    <t>SCS7</t>
  </si>
  <si>
    <t>ZDS1</t>
  </si>
  <si>
    <t>RCE1</t>
  </si>
  <si>
    <t>BUL1</t>
  </si>
  <si>
    <t>DSK2</t>
  </si>
  <si>
    <t>FCP1</t>
  </si>
  <si>
    <t>PRM15</t>
  </si>
  <si>
    <t>CAT8</t>
  </si>
  <si>
    <t>GPI12</t>
  </si>
  <si>
    <t>AEP2</t>
  </si>
  <si>
    <t>RIT1</t>
  </si>
  <si>
    <t>YKU70</t>
  </si>
  <si>
    <t>NGL2</t>
  </si>
  <si>
    <t>MRPL33</t>
  </si>
  <si>
    <t>DSS1</t>
  </si>
  <si>
    <t>HSH155</t>
  </si>
  <si>
    <t>ABZ2</t>
  </si>
  <si>
    <t>HAS1</t>
  </si>
  <si>
    <t>TDA1</t>
  </si>
  <si>
    <t>GOT1</t>
  </si>
  <si>
    <t>HER2</t>
  </si>
  <si>
    <t>JNM1</t>
  </si>
  <si>
    <t>LCB1</t>
  </si>
  <si>
    <t>PRC1</t>
  </si>
  <si>
    <t>LIP1</t>
  </si>
  <si>
    <t>DYN3</t>
  </si>
  <si>
    <t>ADE4</t>
  </si>
  <si>
    <t>ATM1</t>
  </si>
  <si>
    <t>YME2</t>
  </si>
  <si>
    <t>ADH2</t>
  </si>
  <si>
    <t>UBP15</t>
  </si>
  <si>
    <t>SCW10</t>
  </si>
  <si>
    <t>FKS3</t>
  </si>
  <si>
    <t>GAS1</t>
  </si>
  <si>
    <t>PSE1</t>
  </si>
  <si>
    <t>NIP1</t>
  </si>
  <si>
    <t>GLC8</t>
  </si>
  <si>
    <t>ELP6</t>
  </si>
  <si>
    <t>TGL3</t>
  </si>
  <si>
    <t>PRE5</t>
  </si>
  <si>
    <t>DIA1</t>
  </si>
  <si>
    <t>ADH6</t>
  </si>
  <si>
    <t>FET4</t>
  </si>
  <si>
    <t>SNO4</t>
  </si>
  <si>
    <t>ERR3</t>
  </si>
  <si>
    <t>DOM34</t>
  </si>
  <si>
    <t>RLP7</t>
  </si>
  <si>
    <t>PET8</t>
  </si>
  <si>
    <t>HRB1</t>
  </si>
  <si>
    <t>MRP7</t>
  </si>
  <si>
    <t>LST8</t>
  </si>
  <si>
    <t>SIS1</t>
  </si>
  <si>
    <t>ASI3</t>
  </si>
  <si>
    <t>IDP3</t>
  </si>
  <si>
    <t>PYP1</t>
  </si>
  <si>
    <t>SPO1</t>
  </si>
  <si>
    <t>HEF3</t>
  </si>
  <si>
    <t>PBI2</t>
  </si>
  <si>
    <t>PUB1</t>
  </si>
  <si>
    <t>ARK1</t>
  </si>
  <si>
    <t>HDA1</t>
  </si>
  <si>
    <t>RCM1</t>
  </si>
  <si>
    <t>FAP1</t>
  </si>
  <si>
    <t>EFM6</t>
  </si>
  <si>
    <t>KSH1</t>
  </si>
  <si>
    <t>SSN8</t>
  </si>
  <si>
    <t>SAM50</t>
  </si>
  <si>
    <t>CRZ1</t>
  </si>
  <si>
    <t>KTR5</t>
  </si>
  <si>
    <t>HHF2</t>
  </si>
  <si>
    <t>HHT2</t>
  </si>
  <si>
    <t>SIW14</t>
  </si>
  <si>
    <t>NCE103</t>
  </si>
  <si>
    <t>IDH1</t>
  </si>
  <si>
    <t>GPI15</t>
  </si>
  <si>
    <t>BDP1</t>
  </si>
  <si>
    <t>COG6</t>
  </si>
  <si>
    <t>BOP3</t>
  </si>
  <si>
    <t>YIP3</t>
  </si>
  <si>
    <t>LAP2</t>
  </si>
  <si>
    <t>SLM2</t>
  </si>
  <si>
    <t>ALG11</t>
  </si>
  <si>
    <t>SFB2</t>
  </si>
  <si>
    <t>COG5</t>
  </si>
  <si>
    <t>COX5A</t>
  </si>
  <si>
    <t>MSG5</t>
  </si>
  <si>
    <t>VAC7</t>
  </si>
  <si>
    <t>POR1</t>
  </si>
  <si>
    <t>OCA2</t>
  </si>
  <si>
    <t>ARP5</t>
  </si>
  <si>
    <t>NOP2</t>
  </si>
  <si>
    <t>GCD10</t>
  </si>
  <si>
    <t>MTQ1</t>
  </si>
  <si>
    <t>YDJ1</t>
  </si>
  <si>
    <t>AQR1</t>
  </si>
  <si>
    <t>SUN4</t>
  </si>
  <si>
    <t>RPL9B</t>
  </si>
  <si>
    <t>FKH2</t>
  </si>
  <si>
    <t>RPL16B</t>
  </si>
  <si>
    <t>TOM7</t>
  </si>
  <si>
    <t>LAT1</t>
  </si>
  <si>
    <t>MSK1</t>
  </si>
  <si>
    <t>MLF3</t>
  </si>
  <si>
    <t>IMP4</t>
  </si>
  <si>
    <t>MKS1</t>
  </si>
  <si>
    <t>APJ1</t>
  </si>
  <si>
    <t>NIS1</t>
  </si>
  <si>
    <t>TPM1</t>
  </si>
  <si>
    <t>EOS1</t>
  </si>
  <si>
    <t>SWS2</t>
  </si>
  <si>
    <t>PMS1</t>
  </si>
  <si>
    <t>SAL1</t>
  </si>
  <si>
    <t>END3</t>
  </si>
  <si>
    <t>MKT1</t>
  </si>
  <si>
    <t>SNN1</t>
  </si>
  <si>
    <t>TCB2</t>
  </si>
  <si>
    <t>TOP2</t>
  </si>
  <si>
    <t>RHO2</t>
  </si>
  <si>
    <t>NST1</t>
  </si>
  <si>
    <t>YPT53</t>
  </si>
  <si>
    <t>APP1</t>
  </si>
  <si>
    <t>RPS7B</t>
  </si>
  <si>
    <t>PHO23</t>
  </si>
  <si>
    <t>RAS2</t>
  </si>
  <si>
    <t>OCA1</t>
  </si>
  <si>
    <t>MIC27</t>
  </si>
  <si>
    <t>AVT4</t>
  </si>
  <si>
    <t>POL1</t>
  </si>
  <si>
    <t>MET4</t>
  </si>
  <si>
    <t>LEU4</t>
  </si>
  <si>
    <t>INP52</t>
  </si>
  <si>
    <t>YAF9</t>
  </si>
  <si>
    <t>NOP15</t>
  </si>
  <si>
    <t>CYB5</t>
  </si>
  <si>
    <t>DBP2</t>
  </si>
  <si>
    <t>RPC19</t>
  </si>
  <si>
    <t>DMA2</t>
  </si>
  <si>
    <t>MLS1</t>
  </si>
  <si>
    <t>DCP2</t>
  </si>
  <si>
    <t>NCS2</t>
  </si>
  <si>
    <t>TOM70</t>
  </si>
  <si>
    <t>MRP35</t>
  </si>
  <si>
    <t>NMA111</t>
  </si>
  <si>
    <t>NAF1</t>
  </si>
  <si>
    <t>ESBP6</t>
  </si>
  <si>
    <t>SPC98</t>
  </si>
  <si>
    <t>FAR11</t>
  </si>
  <si>
    <t>TEP1</t>
  </si>
  <si>
    <t>NRK1</t>
  </si>
  <si>
    <t>CPT1</t>
  </si>
  <si>
    <t>TOM22</t>
  </si>
  <si>
    <t>KRE33</t>
  </si>
  <si>
    <t>FYV6</t>
  </si>
  <si>
    <t>FPR1</t>
  </si>
  <si>
    <t>EAF7</t>
  </si>
  <si>
    <t>NAM9</t>
  </si>
  <si>
    <t>SRV2</t>
  </si>
  <si>
    <t>YSF3</t>
  </si>
  <si>
    <t>THO2</t>
  </si>
  <si>
    <t>AAH1</t>
  </si>
  <si>
    <t>MEP2</t>
  </si>
  <si>
    <t>LSM7</t>
  </si>
  <si>
    <t>ALF1</t>
  </si>
  <si>
    <t>PGA2</t>
  </si>
  <si>
    <t>RPC31</t>
  </si>
  <si>
    <t>INN1</t>
  </si>
  <si>
    <t>GIM3</t>
  </si>
  <si>
    <t>YCK2</t>
  </si>
  <si>
    <t>CUZ1</t>
  </si>
  <si>
    <t>NSG2</t>
  </si>
  <si>
    <t>IGO1</t>
  </si>
  <si>
    <t>PGA1</t>
  </si>
  <si>
    <t>ASI2</t>
  </si>
  <si>
    <t>YGP1</t>
  </si>
  <si>
    <t>CBK1</t>
  </si>
  <si>
    <t>RPL42A</t>
  </si>
  <si>
    <t>RIA1</t>
  </si>
  <si>
    <t>IBD2</t>
  </si>
  <si>
    <t>BNI5</t>
  </si>
  <si>
    <t>SKO1</t>
  </si>
  <si>
    <t>FMP41</t>
  </si>
  <si>
    <t>PSD1</t>
  </si>
  <si>
    <t>APC1</t>
  </si>
  <si>
    <t>MDG1</t>
  </si>
  <si>
    <t>NOP13</t>
  </si>
  <si>
    <t>TDA7</t>
  </si>
  <si>
    <t>MRPL22</t>
  </si>
  <si>
    <t>RPS3</t>
  </si>
  <si>
    <t>RHO5</t>
  </si>
  <si>
    <t>PBR1</t>
  </si>
  <si>
    <t>IPI3</t>
  </si>
  <si>
    <t>NPR1</t>
  </si>
  <si>
    <t>MRPL19</t>
  </si>
  <si>
    <t>UBP10</t>
  </si>
  <si>
    <t>SWT21</t>
  </si>
  <si>
    <t>KAR1</t>
  </si>
  <si>
    <t>SRP1</t>
  </si>
  <si>
    <t>DUG3</t>
  </si>
  <si>
    <t>CHS1</t>
  </si>
  <si>
    <t>SLZ1</t>
  </si>
  <si>
    <t>WHI3</t>
  </si>
  <si>
    <t>GCR2</t>
  </si>
  <si>
    <t>NNR1</t>
  </si>
  <si>
    <t>PSY2</t>
  </si>
  <si>
    <t>SPS19</t>
  </si>
  <si>
    <t>SPS18</t>
  </si>
  <si>
    <t>RTT106</t>
  </si>
  <si>
    <t>RIO2</t>
  </si>
  <si>
    <t>SSB2</t>
  </si>
  <si>
    <t>MRX7</t>
  </si>
  <si>
    <t>VID27</t>
  </si>
  <si>
    <t>RRG9</t>
  </si>
  <si>
    <t>PEX17</t>
  </si>
  <si>
    <t>IES2</t>
  </si>
  <si>
    <t>RAP1</t>
  </si>
  <si>
    <t>PPN2</t>
  </si>
  <si>
    <t>MGS1</t>
  </si>
  <si>
    <t>ALG9</t>
  </si>
  <si>
    <t>ADE12</t>
  </si>
  <si>
    <t>POP1</t>
  </si>
  <si>
    <t>SSU72</t>
  </si>
  <si>
    <t>ATG4</t>
  </si>
  <si>
    <t>SQS1</t>
  </si>
  <si>
    <t>CNM67</t>
  </si>
  <si>
    <t>JJJ1</t>
  </si>
  <si>
    <t>URE2</t>
  </si>
  <si>
    <t>ELA1</t>
  </si>
  <si>
    <t>PDR16</t>
  </si>
  <si>
    <t>CSL4</t>
  </si>
  <si>
    <t>BNI4</t>
  </si>
  <si>
    <t>SIN4</t>
  </si>
  <si>
    <t>YTP1</t>
  </si>
  <si>
    <t>KEX2</t>
  </si>
  <si>
    <t>LAP3</t>
  </si>
  <si>
    <t>NAR1</t>
  </si>
  <si>
    <t>ZWF1</t>
  </si>
  <si>
    <t>ATG2</t>
  </si>
  <si>
    <t>SLA2</t>
  </si>
  <si>
    <t>SUI1</t>
  </si>
  <si>
    <t>CWC25</t>
  </si>
  <si>
    <t>VPS75</t>
  </si>
  <si>
    <t>CRS1</t>
  </si>
  <si>
    <t>RPA49</t>
  </si>
  <si>
    <t>MPA43</t>
  </si>
  <si>
    <t>RAD50</t>
  </si>
  <si>
    <t>NRD1</t>
  </si>
  <si>
    <t>MRPL17</t>
  </si>
  <si>
    <t>TEX1</t>
  </si>
  <si>
    <t>RTC4</t>
  </si>
  <si>
    <t>GIS2</t>
  </si>
  <si>
    <t>FOL1</t>
  </si>
  <si>
    <t>SIP3</t>
  </si>
  <si>
    <t>DSL1</t>
  </si>
  <si>
    <t>ATX1</t>
  </si>
  <si>
    <t>LTO1</t>
  </si>
  <si>
    <t>ORC5</t>
  </si>
  <si>
    <t>POL2</t>
  </si>
  <si>
    <t>YIF1</t>
  </si>
  <si>
    <t>PDR17</t>
  </si>
  <si>
    <t>IST1</t>
  </si>
  <si>
    <t>PIK1</t>
  </si>
  <si>
    <t>LYP1</t>
  </si>
  <si>
    <t>BSC4</t>
  </si>
  <si>
    <t>BNI1</t>
  </si>
  <si>
    <t>SEC2</t>
  </si>
  <si>
    <t>TOF1</t>
  </si>
  <si>
    <t>GOR1</t>
  </si>
  <si>
    <t>BOR1</t>
  </si>
  <si>
    <t>MET2</t>
  </si>
  <si>
    <t>CAF120</t>
  </si>
  <si>
    <t>PRM1</t>
  </si>
  <si>
    <t>ERG24</t>
  </si>
  <si>
    <t>HCH1</t>
  </si>
  <si>
    <t>POP3</t>
  </si>
  <si>
    <t>WSC2</t>
  </si>
  <si>
    <t>MRPL10</t>
  </si>
  <si>
    <t>CUS2</t>
  </si>
  <si>
    <t>SEC21</t>
  </si>
  <si>
    <t>CAF40</t>
  </si>
  <si>
    <t>RFC3</t>
  </si>
  <si>
    <t>MID1</t>
  </si>
  <si>
    <t>PUS4</t>
  </si>
  <si>
    <t>MSB3</t>
  </si>
  <si>
    <t>RIM21</t>
  </si>
  <si>
    <t>MRX6</t>
  </si>
  <si>
    <t>MON2</t>
  </si>
  <si>
    <t>CLA4</t>
  </si>
  <si>
    <t>TRF5</t>
  </si>
  <si>
    <t>RPL18B</t>
  </si>
  <si>
    <t>RPS19B</t>
  </si>
  <si>
    <t>YPT11</t>
  </si>
  <si>
    <t>BXI1</t>
  </si>
  <si>
    <t>MRPS18</t>
  </si>
  <si>
    <t>MCK1</t>
  </si>
  <si>
    <t>KRI1</t>
  </si>
  <si>
    <t>STB1</t>
  </si>
  <si>
    <t>ZIM17</t>
  </si>
  <si>
    <t>SKP2</t>
  </si>
  <si>
    <t>RFA2</t>
  </si>
  <si>
    <t>EMW1</t>
  </si>
  <si>
    <t>DAL82</t>
  </si>
  <si>
    <t>ATP11</t>
  </si>
  <si>
    <t>PHA2</t>
  </si>
  <si>
    <t>PFS2</t>
  </si>
  <si>
    <t>VNX1</t>
  </si>
  <si>
    <t>KRE1</t>
  </si>
  <si>
    <t>LEM3</t>
  </si>
  <si>
    <t>FIG4</t>
  </si>
  <si>
    <t>PFA3</t>
  </si>
  <si>
    <t>EGT2</t>
  </si>
  <si>
    <t>PEX6</t>
  </si>
  <si>
    <t>RPD3</t>
  </si>
  <si>
    <t>AAD14</t>
  </si>
  <si>
    <t>THI12</t>
  </si>
  <si>
    <t>COS1</t>
  </si>
  <si>
    <t>CIT1</t>
  </si>
  <si>
    <t>ATO2</t>
  </si>
  <si>
    <t>RPC34</t>
  </si>
  <si>
    <t>SWM2</t>
  </si>
  <si>
    <t>VPS27</t>
  </si>
  <si>
    <t>ATG3</t>
  </si>
  <si>
    <t>LRO1</t>
  </si>
  <si>
    <t>CSE2</t>
  </si>
  <si>
    <t>PRP2</t>
  </si>
  <si>
    <t>URK1</t>
  </si>
  <si>
    <t>PHO91</t>
  </si>
  <si>
    <t>SMM1</t>
  </si>
  <si>
    <t>ACC1</t>
  </si>
  <si>
    <t>TIM23</t>
  </si>
  <si>
    <t>RCF2</t>
  </si>
  <si>
    <t>ARE2</t>
  </si>
  <si>
    <t>ATP23</t>
  </si>
  <si>
    <t>MRPL50</t>
  </si>
  <si>
    <t>SNF12</t>
  </si>
  <si>
    <t>MPP6</t>
  </si>
  <si>
    <t>SEC12</t>
  </si>
  <si>
    <t>BUD17</t>
  </si>
  <si>
    <t>CPR8</t>
  </si>
  <si>
    <t>ALG12</t>
  </si>
  <si>
    <t>SSK2</t>
  </si>
  <si>
    <t>HUB1</t>
  </si>
  <si>
    <t>PPG1</t>
  </si>
  <si>
    <t>ABZ1</t>
  </si>
  <si>
    <t>SOL1</t>
  </si>
  <si>
    <t>EGO4</t>
  </si>
  <si>
    <t>ARC35</t>
  </si>
  <si>
    <t>MRPS12</t>
  </si>
  <si>
    <t>RSM19</t>
  </si>
  <si>
    <t>DBP6</t>
  </si>
  <si>
    <t>ZRG17</t>
  </si>
  <si>
    <t>MRX15</t>
  </si>
  <si>
    <t>COQ2</t>
  </si>
  <si>
    <t>MVD1</t>
  </si>
  <si>
    <t>AGA1</t>
  </si>
  <si>
    <t>PET494</t>
  </si>
  <si>
    <t>TRM112</t>
  </si>
  <si>
    <t>FPK1</t>
  </si>
  <si>
    <t>MSO1</t>
  </si>
  <si>
    <t>LYS9</t>
  </si>
  <si>
    <t>BRE5</t>
  </si>
  <si>
    <t>POP2</t>
  </si>
  <si>
    <t>NOG2</t>
  </si>
  <si>
    <t>ESF2</t>
  </si>
  <si>
    <t>HOL1</t>
  </si>
  <si>
    <t>BIO5</t>
  </si>
  <si>
    <t>BIO4</t>
  </si>
  <si>
    <t>BIO3</t>
  </si>
  <si>
    <t>MNT4</t>
  </si>
  <si>
    <t>FRE4</t>
  </si>
  <si>
    <t>PUL4</t>
  </si>
  <si>
    <t>DSE4</t>
  </si>
  <si>
    <t>BSC5</t>
  </si>
  <si>
    <t>PDR18</t>
  </si>
  <si>
    <t>AIF1</t>
  </si>
  <si>
    <t>COS10</t>
  </si>
  <si>
    <t>PHO80</t>
  </si>
  <si>
    <t>IZH2</t>
  </si>
  <si>
    <t>PFA4</t>
  </si>
  <si>
    <t>SIN3</t>
  </si>
  <si>
    <t>RPB11</t>
  </si>
  <si>
    <t>TOP1</t>
  </si>
  <si>
    <t>COQ10</t>
  </si>
  <si>
    <t>MDM12</t>
  </si>
  <si>
    <t>RCL1</t>
  </si>
  <si>
    <t>PLB3</t>
  </si>
  <si>
    <t>HTZ1</t>
  </si>
  <si>
    <t>HRD1</t>
  </si>
  <si>
    <t>IRC10</t>
  </si>
  <si>
    <t>CMK2</t>
  </si>
  <si>
    <t>ESC8</t>
  </si>
  <si>
    <t>TLG2</t>
  </si>
  <si>
    <t>TOS7</t>
  </si>
  <si>
    <t>TAT2</t>
  </si>
  <si>
    <t>DIS3</t>
  </si>
  <si>
    <t>TSR4</t>
  </si>
  <si>
    <t>IFM1</t>
  </si>
  <si>
    <t>LAG2</t>
  </si>
  <si>
    <t>MIM1</t>
  </si>
  <si>
    <t>MDM38</t>
  </si>
  <si>
    <t>YAP7</t>
  </si>
  <si>
    <t>GAS5</t>
  </si>
  <si>
    <t>SIL1</t>
  </si>
  <si>
    <t>OPI10</t>
  </si>
  <si>
    <t>MSE1</t>
  </si>
  <si>
    <t>SMC5</t>
  </si>
  <si>
    <t>PRE6</t>
  </si>
  <si>
    <t>RPP2A</t>
  </si>
  <si>
    <t>RPS15</t>
  </si>
  <si>
    <t>NOP12</t>
  </si>
  <si>
    <t>NGL1</t>
  </si>
  <si>
    <t>NTG2</t>
  </si>
  <si>
    <t>PEX15</t>
  </si>
  <si>
    <t>PSK2</t>
  </si>
  <si>
    <t>LDS2</t>
  </si>
  <si>
    <t>RRT8</t>
  </si>
  <si>
    <t>GSH2</t>
  </si>
  <si>
    <t>GAL11</t>
  </si>
  <si>
    <t>SPE2</t>
  </si>
  <si>
    <t>DDR2</t>
  </si>
  <si>
    <t>AIM39</t>
  </si>
  <si>
    <t>PSH1</t>
  </si>
  <si>
    <t>THI20</t>
  </si>
  <si>
    <t>GPM3</t>
  </si>
  <si>
    <t>ARG1</t>
  </si>
  <si>
    <t>GPD2</t>
  </si>
  <si>
    <t>MAM3</t>
  </si>
  <si>
    <t>PRS5</t>
  </si>
  <si>
    <t>APM4</t>
  </si>
  <si>
    <t>CRT10</t>
  </si>
  <si>
    <t>MET22</t>
  </si>
  <si>
    <t>INP54</t>
  </si>
  <si>
    <t>RIB2</t>
  </si>
  <si>
    <t>RTG1</t>
  </si>
  <si>
    <t>HST1</t>
  </si>
  <si>
    <t>NUF2</t>
  </si>
  <si>
    <t>NBA1</t>
  </si>
  <si>
    <t>SDH5</t>
  </si>
  <si>
    <t>THP1</t>
  </si>
  <si>
    <t>DSC2</t>
  </si>
  <si>
    <t>MDM20</t>
  </si>
  <si>
    <t>BRX1</t>
  </si>
  <si>
    <t>ATP19</t>
  </si>
  <si>
    <t>AVO1</t>
  </si>
  <si>
    <t>REX4</t>
  </si>
  <si>
    <t>IRA2</t>
  </si>
  <si>
    <t>ATG19</t>
  </si>
  <si>
    <t>ATG34</t>
  </si>
  <si>
    <t>PHM7</t>
  </si>
  <si>
    <t>ADH1</t>
  </si>
  <si>
    <t>MHF1</t>
  </si>
  <si>
    <t>DUF1</t>
  </si>
  <si>
    <t>MPD2</t>
  </si>
  <si>
    <t>HAL9</t>
  </si>
  <si>
    <t>MSH2</t>
  </si>
  <si>
    <t>SPO21</t>
  </si>
  <si>
    <t>YPQ1</t>
  </si>
  <si>
    <t>TRM10</t>
  </si>
  <si>
    <t>RFC4</t>
  </si>
  <si>
    <t>HMI1</t>
  </si>
  <si>
    <t>COQ3</t>
  </si>
  <si>
    <t>WRS1</t>
  </si>
  <si>
    <t>SDD3</t>
  </si>
  <si>
    <t>PKH2</t>
  </si>
  <si>
    <t>IZH4</t>
  </si>
  <si>
    <t>TPT1</t>
  </si>
  <si>
    <t>ITR2</t>
  </si>
  <si>
    <t>WSC3</t>
  </si>
  <si>
    <t>INO4</t>
  </si>
  <si>
    <t>ZEO1</t>
  </si>
  <si>
    <t>SHR5</t>
  </si>
  <si>
    <t>MDY2</t>
  </si>
  <si>
    <t>MSB4</t>
  </si>
  <si>
    <t>SKM1</t>
  </si>
  <si>
    <t>PAP2</t>
  </si>
  <si>
    <t>MSN1</t>
  </si>
  <si>
    <t>RRI2</t>
  </si>
  <si>
    <t>MCH4</t>
  </si>
  <si>
    <t>RPL18A</t>
  </si>
  <si>
    <t>RPS19A</t>
  </si>
  <si>
    <t>SMF1</t>
  </si>
  <si>
    <t>HRP1</t>
  </si>
  <si>
    <t>TRM11</t>
  </si>
  <si>
    <t>TRM13</t>
  </si>
  <si>
    <t>MDH2</t>
  </si>
  <si>
    <t>RPL25</t>
  </si>
  <si>
    <t>YGK3</t>
  </si>
  <si>
    <t>VPS68</t>
  </si>
  <si>
    <t>ALR1</t>
  </si>
  <si>
    <t>HRT1</t>
  </si>
  <si>
    <t>MED7</t>
  </si>
  <si>
    <t>PFK27</t>
  </si>
  <si>
    <t>BSC6</t>
  </si>
  <si>
    <t>RTC1</t>
  </si>
  <si>
    <t>CDC33</t>
  </si>
  <si>
    <t>ARG8</t>
  </si>
  <si>
    <t>PPM2</t>
  </si>
  <si>
    <t>RRP40</t>
  </si>
  <si>
    <t>RIB4</t>
  </si>
  <si>
    <t>NOP8</t>
  </si>
  <si>
    <t>CTR9</t>
  </si>
  <si>
    <t>PSF3</t>
  </si>
  <si>
    <t>PEX11</t>
  </si>
  <si>
    <t>SPT20</t>
  </si>
  <si>
    <t>DCP1</t>
  </si>
  <si>
    <t>GRE2</t>
  </si>
  <si>
    <t>ZPS1</t>
  </si>
  <si>
    <t>HPF1</t>
  </si>
  <si>
    <t>ENB1</t>
  </si>
  <si>
    <t>CSS3</t>
  </si>
  <si>
    <t>BDS1</t>
  </si>
  <si>
    <t>RRP6</t>
  </si>
  <si>
    <t>ALG6</t>
  </si>
  <si>
    <t>YSP3</t>
  </si>
  <si>
    <t>UTP23</t>
  </si>
  <si>
    <t>DNL4</t>
  </si>
  <si>
    <t>TSR3</t>
  </si>
  <si>
    <t>SGT2</t>
  </si>
  <si>
    <t>SLG1</t>
  </si>
  <si>
    <t>TIR4</t>
  </si>
  <si>
    <t>TIR2</t>
  </si>
  <si>
    <t>AUS1</t>
  </si>
  <si>
    <t>IRC11</t>
  </si>
  <si>
    <t>RTS1</t>
  </si>
  <si>
    <t>ERP4</t>
  </si>
  <si>
    <t>PET127</t>
  </si>
  <si>
    <t>ROD1</t>
  </si>
  <si>
    <t>HSP10</t>
  </si>
  <si>
    <t>MCO10</t>
  </si>
  <si>
    <t>SFM1</t>
  </si>
  <si>
    <t>DDL1</t>
  </si>
  <si>
    <t>AHC1</t>
  </si>
  <si>
    <t>BUB3</t>
  </si>
  <si>
    <t>STI1</t>
  </si>
  <si>
    <t>CIN5</t>
  </si>
  <si>
    <t>DFG16</t>
  </si>
  <si>
    <t>HMS1</t>
  </si>
  <si>
    <t>EXO1</t>
  </si>
  <si>
    <t>AKR2</t>
  </si>
  <si>
    <t>SHE4</t>
  </si>
  <si>
    <t>PEP12</t>
  </si>
  <si>
    <t>CYC2</t>
  </si>
  <si>
    <t>HIR2</t>
  </si>
  <si>
    <t>CKB2</t>
  </si>
  <si>
    <t>GLO4</t>
  </si>
  <si>
    <t>CUE5</t>
  </si>
  <si>
    <t>WHI2</t>
  </si>
  <si>
    <t>IRC23</t>
  </si>
  <si>
    <t>TOM6</t>
  </si>
  <si>
    <t>DBP5</t>
  </si>
  <si>
    <t>STD1</t>
  </si>
  <si>
    <t>RAT1</t>
  </si>
  <si>
    <t>RSB1</t>
  </si>
  <si>
    <t>ETT1</t>
  </si>
  <si>
    <t>TMC1</t>
  </si>
  <si>
    <t>VHS3</t>
  </si>
  <si>
    <t>NOB1</t>
  </si>
  <si>
    <t>SGT1</t>
  </si>
  <si>
    <t>ASE1</t>
  </si>
  <si>
    <t>LPL1</t>
  </si>
  <si>
    <t>SLD7</t>
  </si>
  <si>
    <t>CKA2</t>
  </si>
  <si>
    <t>RPL3</t>
  </si>
  <si>
    <t>YNG1</t>
  </si>
  <si>
    <t>CYT1</t>
  </si>
  <si>
    <t>MSA1</t>
  </si>
  <si>
    <t>ALG8</t>
  </si>
  <si>
    <t>VPS5</t>
  </si>
  <si>
    <t>GYP1</t>
  </si>
  <si>
    <t>NRT1</t>
  </si>
  <si>
    <t>SGO1</t>
  </si>
  <si>
    <t>CDC21</t>
  </si>
  <si>
    <t>UFE1</t>
  </si>
  <si>
    <t>SKI7</t>
  </si>
  <si>
    <t>RTS2</t>
  </si>
  <si>
    <t>BUD21</t>
  </si>
  <si>
    <t>ATX2</t>
  </si>
  <si>
    <t>DIA2</t>
  </si>
  <si>
    <t>TGL5</t>
  </si>
  <si>
    <t>LPX1</t>
  </si>
  <si>
    <t>OST3</t>
  </si>
  <si>
    <t>TCB1</t>
  </si>
  <si>
    <t>YVC1</t>
  </si>
  <si>
    <t>VPS21</t>
  </si>
  <si>
    <t>PTC5</t>
  </si>
  <si>
    <t>TMA46</t>
  </si>
  <si>
    <t>ECM3</t>
  </si>
  <si>
    <t>CMR2</t>
  </si>
  <si>
    <t>ARF3</t>
  </si>
  <si>
    <t>RKI1</t>
  </si>
  <si>
    <t>RPS7A</t>
  </si>
  <si>
    <t>NUP1</t>
  </si>
  <si>
    <t>KTR1</t>
  </si>
  <si>
    <t>CRC1</t>
  </si>
  <si>
    <t>RAS1</t>
  </si>
  <si>
    <t>OST2</t>
  </si>
  <si>
    <t>PIN2</t>
  </si>
  <si>
    <t>VAM3</t>
  </si>
  <si>
    <t>RGS2</t>
  </si>
  <si>
    <t>LEU9</t>
  </si>
  <si>
    <t>INP53</t>
  </si>
  <si>
    <t>TFC7</t>
  </si>
  <si>
    <t>CEX1</t>
  </si>
  <si>
    <t>AZF1</t>
  </si>
  <si>
    <t>DPI34</t>
  </si>
  <si>
    <t>TRS33</t>
  </si>
  <si>
    <t>RPO31</t>
  </si>
  <si>
    <t>RPT5</t>
  </si>
  <si>
    <t>RTC5</t>
  </si>
  <si>
    <t>RIO1</t>
  </si>
  <si>
    <t>GCY1</t>
  </si>
  <si>
    <t>PFY1</t>
  </si>
  <si>
    <t>LEO1</t>
  </si>
  <si>
    <t>UBP2</t>
  </si>
  <si>
    <t>CAT5</t>
  </si>
  <si>
    <t>IAH1</t>
  </si>
  <si>
    <t>RGA1</t>
  </si>
  <si>
    <t>ADE2</t>
  </si>
  <si>
    <t>AFI1</t>
  </si>
  <si>
    <t>ORT1</t>
  </si>
  <si>
    <t>VPS17</t>
  </si>
  <si>
    <t>EFT1</t>
  </si>
  <si>
    <t>BAG7</t>
  </si>
  <si>
    <t>IDH2</t>
  </si>
  <si>
    <t>SIA1</t>
  </si>
  <si>
    <t>RUP1</t>
  </si>
  <si>
    <t>SFL1</t>
  </si>
  <si>
    <t>ARP8</t>
  </si>
  <si>
    <t>LSC1</t>
  </si>
  <si>
    <t>THI80</t>
  </si>
  <si>
    <t>ELG1</t>
  </si>
  <si>
    <t>PNO1</t>
  </si>
  <si>
    <t>MDM32</t>
  </si>
  <si>
    <t>SPP2</t>
  </si>
  <si>
    <t>SMP3</t>
  </si>
  <si>
    <t>MRPL23</t>
  </si>
  <si>
    <t>RPB2</t>
  </si>
  <si>
    <t>ATG40</t>
  </si>
  <si>
    <t>PDR5</t>
  </si>
  <si>
    <t>SLP1</t>
  </si>
  <si>
    <t>ISN1</t>
  </si>
  <si>
    <t>NFI1</t>
  </si>
  <si>
    <t>PUP1</t>
  </si>
  <si>
    <t>PET123</t>
  </si>
  <si>
    <t>SME1</t>
  </si>
  <si>
    <t>MTR10</t>
  </si>
  <si>
    <t>PNS1</t>
  </si>
  <si>
    <t>YRR1</t>
  </si>
  <si>
    <t>DDP1</t>
  </si>
  <si>
    <t>GET4</t>
  </si>
  <si>
    <t>SEY1</t>
  </si>
  <si>
    <t>SWT1</t>
  </si>
  <si>
    <t>RPS28A</t>
  </si>
  <si>
    <t>GLN4</t>
  </si>
  <si>
    <t>LCB4</t>
  </si>
  <si>
    <t>YRM1</t>
  </si>
  <si>
    <t>DCS2</t>
  </si>
  <si>
    <t>MED4</t>
  </si>
  <si>
    <t>ALE1</t>
  </si>
  <si>
    <t>HEM15</t>
  </si>
  <si>
    <t>MPC54</t>
  </si>
  <si>
    <t>GAC1</t>
  </si>
  <si>
    <t>SYC1</t>
  </si>
  <si>
    <t>DCI1</t>
  </si>
  <si>
    <t>RPS30B</t>
  </si>
  <si>
    <t>SER1</t>
  </si>
  <si>
    <t>GSP2</t>
  </si>
  <si>
    <t>TUF1</t>
  </si>
  <si>
    <t>MSB1</t>
  </si>
  <si>
    <t>IES4</t>
  </si>
  <si>
    <t>ULS1</t>
  </si>
  <si>
    <t>THI72</t>
  </si>
  <si>
    <t>PEX27</t>
  </si>
  <si>
    <t>TOA1</t>
  </si>
  <si>
    <t>SLK19</t>
  </si>
  <si>
    <t>LIP5</t>
  </si>
  <si>
    <t>MCA1</t>
  </si>
  <si>
    <t>BFR1</t>
  </si>
  <si>
    <t>MRM1</t>
  </si>
  <si>
    <t>HIS3</t>
  </si>
  <si>
    <t>DED1</t>
  </si>
  <si>
    <t>GEP3</t>
  </si>
  <si>
    <t>NOC2</t>
  </si>
  <si>
    <t>RET1</t>
  </si>
  <si>
    <t>PTP2</t>
  </si>
  <si>
    <t>NPT1</t>
  </si>
  <si>
    <t>RPB10</t>
  </si>
  <si>
    <t>MGM1</t>
  </si>
  <si>
    <t>STE4</t>
  </si>
  <si>
    <t>SAS5</t>
  </si>
  <si>
    <t>SPR2</t>
  </si>
  <si>
    <t>AIM41</t>
  </si>
  <si>
    <t>RUD3</t>
  </si>
  <si>
    <t>RFC1</t>
  </si>
  <si>
    <t>STE13</t>
  </si>
  <si>
    <t>RCN2</t>
  </si>
  <si>
    <t>MCT1</t>
  </si>
  <si>
    <t>ODC2</t>
  </si>
  <si>
    <t>DSC3</t>
  </si>
  <si>
    <t>RPB8</t>
  </si>
  <si>
    <t>ISU2</t>
  </si>
  <si>
    <t>HER1</t>
  </si>
  <si>
    <t>MCP1</t>
  </si>
  <si>
    <t>WTM2</t>
  </si>
  <si>
    <t>WTM1</t>
  </si>
  <si>
    <t>MKK1</t>
  </si>
  <si>
    <t>MGE1</t>
  </si>
  <si>
    <t>KIN4</t>
  </si>
  <si>
    <t>RPL33B</t>
  </si>
  <si>
    <t>DFR1</t>
  </si>
  <si>
    <t>HES1</t>
  </si>
  <si>
    <t>ABP140</t>
  </si>
  <si>
    <t>MET7</t>
  </si>
  <si>
    <t>PUS7</t>
  </si>
  <si>
    <t>ESA1</t>
  </si>
  <si>
    <t>DGA1</t>
  </si>
  <si>
    <t>ENV9</t>
  </si>
  <si>
    <t>SRL1</t>
  </si>
  <si>
    <t>APC5</t>
  </si>
  <si>
    <t>CLP1</t>
  </si>
  <si>
    <t>TUM1</t>
  </si>
  <si>
    <t>TMA16</t>
  </si>
  <si>
    <t>NAT5</t>
  </si>
  <si>
    <t>SEC63</t>
  </si>
  <si>
    <t>TRE2</t>
  </si>
  <si>
    <t>CDC31</t>
  </si>
  <si>
    <t>HNT3</t>
  </si>
  <si>
    <t>RPT4</t>
  </si>
  <si>
    <t>GCD1</t>
  </si>
  <si>
    <t>RPN8</t>
  </si>
  <si>
    <t>GPN2</t>
  </si>
  <si>
    <t>DSE3</t>
  </si>
  <si>
    <t>RBL2</t>
  </si>
  <si>
    <t>PNT1</t>
  </si>
  <si>
    <t>HRK1</t>
  </si>
  <si>
    <t>PAC1</t>
  </si>
  <si>
    <t>VPH1</t>
  </si>
  <si>
    <t>FSF1</t>
  </si>
  <si>
    <t>YTM1</t>
  </si>
  <si>
    <t>TPO4</t>
  </si>
  <si>
    <t>MOD5</t>
  </si>
  <si>
    <t>RIM20</t>
  </si>
  <si>
    <t>CAF20</t>
  </si>
  <si>
    <t>HEM4</t>
  </si>
  <si>
    <t>RFM1</t>
  </si>
  <si>
    <t>FSH3</t>
  </si>
  <si>
    <t>PLP2</t>
  </si>
  <si>
    <t>HUA2</t>
  </si>
  <si>
    <t>RDL1</t>
  </si>
  <si>
    <t>RDL2</t>
  </si>
  <si>
    <t>RRP36</t>
  </si>
  <si>
    <t>MPD1</t>
  </si>
  <si>
    <t>SNF2</t>
  </si>
  <si>
    <t>YPK9</t>
  </si>
  <si>
    <t>RPS10A</t>
  </si>
  <si>
    <t>RRS1</t>
  </si>
  <si>
    <t>UAF30</t>
  </si>
  <si>
    <t>TIM18</t>
  </si>
  <si>
    <t>MBF1</t>
  </si>
  <si>
    <t>MUM3</t>
  </si>
  <si>
    <t>BUD7</t>
  </si>
  <si>
    <t>RAX1</t>
  </si>
  <si>
    <t>CPA1</t>
  </si>
  <si>
    <t>BIL1</t>
  </si>
  <si>
    <t>ISW2</t>
  </si>
  <si>
    <t>RRG7</t>
  </si>
  <si>
    <t>MCH5</t>
  </si>
  <si>
    <t>SLY41</t>
  </si>
  <si>
    <t>SNU66</t>
  </si>
  <si>
    <t>NOP58</t>
  </si>
  <si>
    <t>DGK1</t>
  </si>
  <si>
    <t>RPL20B</t>
  </si>
  <si>
    <t>SPS4</t>
  </si>
  <si>
    <t>SFG1</t>
  </si>
  <si>
    <t>COT1</t>
  </si>
  <si>
    <t>FAA1</t>
  </si>
  <si>
    <t>HSH49</t>
  </si>
  <si>
    <t>GNT1</t>
  </si>
  <si>
    <t>PMT3</t>
  </si>
  <si>
    <t>LDB19</t>
  </si>
  <si>
    <t>PRO2</t>
  </si>
  <si>
    <t>FRT1</t>
  </si>
  <si>
    <t>MYO2</t>
  </si>
  <si>
    <t>SNC2</t>
  </si>
  <si>
    <t>PDR10</t>
  </si>
  <si>
    <t>SCD5</t>
  </si>
  <si>
    <t>MIP1</t>
  </si>
  <si>
    <t>VMA4</t>
  </si>
  <si>
    <t>MRS2</t>
  </si>
  <si>
    <t>ALA1</t>
  </si>
  <si>
    <t>KRE5</t>
  </si>
  <si>
    <t>TEA1</t>
  </si>
  <si>
    <t>UBC11</t>
  </si>
  <si>
    <t>RPA43</t>
  </si>
  <si>
    <t>RPA190</t>
  </si>
  <si>
    <t>TYE7</t>
  </si>
  <si>
    <t>REV1</t>
  </si>
  <si>
    <t>PYK2</t>
  </si>
  <si>
    <t>PUT4</t>
  </si>
  <si>
    <t>CIN1</t>
  </si>
  <si>
    <t>MNE1</t>
  </si>
  <si>
    <t>TFB6</t>
  </si>
  <si>
    <t>SOG2</t>
  </si>
  <si>
    <t>MSC6</t>
  </si>
  <si>
    <t>GDS1</t>
  </si>
  <si>
    <t>CIR2</t>
  </si>
  <si>
    <t>SNX3</t>
  </si>
  <si>
    <t>HAP5</t>
  </si>
  <si>
    <t>VTS1</t>
  </si>
  <si>
    <t>PDE2</t>
  </si>
  <si>
    <t>PRT1</t>
  </si>
  <si>
    <t>PRE10</t>
  </si>
  <si>
    <t>PIP2</t>
  </si>
  <si>
    <t>SCP1</t>
  </si>
  <si>
    <t>RAD17</t>
  </si>
  <si>
    <t>RPS12</t>
  </si>
  <si>
    <t>MRS6</t>
  </si>
  <si>
    <t>GPB1</t>
  </si>
  <si>
    <t>NDD1</t>
  </si>
  <si>
    <t>NUD1</t>
  </si>
  <si>
    <t>ALD4</t>
  </si>
  <si>
    <t>GDH1</t>
  </si>
  <si>
    <t>ATF1</t>
  </si>
  <si>
    <t>RDR1</t>
  </si>
  <si>
    <t>FRE3</t>
  </si>
  <si>
    <t>FIT2</t>
  </si>
  <si>
    <t>FIT3</t>
  </si>
  <si>
    <t>PHR1</t>
  </si>
  <si>
    <t>HAT1</t>
  </si>
  <si>
    <t>SNF8</t>
  </si>
  <si>
    <t>ULA1</t>
  </si>
  <si>
    <t>LSP1</t>
  </si>
  <si>
    <t>AEP3</t>
  </si>
  <si>
    <t>NCR1</t>
  </si>
  <si>
    <t>TFC8</t>
  </si>
  <si>
    <t>CHL1</t>
  </si>
  <si>
    <t>RQC2</t>
  </si>
  <si>
    <t>RET3</t>
  </si>
  <si>
    <t>TAF3</t>
  </si>
  <si>
    <t>RRP12</t>
  </si>
  <si>
    <t>MRPS16</t>
  </si>
  <si>
    <t>CIP1</t>
  </si>
  <si>
    <t>HST2</t>
  </si>
  <si>
    <t>SWI1</t>
  </si>
  <si>
    <t>IRC15</t>
  </si>
  <si>
    <t>VTC3</t>
  </si>
  <si>
    <t>ULP1</t>
  </si>
  <si>
    <t>RAD1</t>
  </si>
  <si>
    <t>MET12</t>
  </si>
  <si>
    <t>RMI1</t>
  </si>
  <si>
    <t>SKS1</t>
  </si>
  <si>
    <t>ERG10</t>
  </si>
  <si>
    <t>SUV3</t>
  </si>
  <si>
    <t>TRM44</t>
  </si>
  <si>
    <t>PHO85</t>
  </si>
  <si>
    <t>SVL3</t>
  </si>
  <si>
    <t>SRL4</t>
  </si>
  <si>
    <t>PMA2</t>
  </si>
  <si>
    <t>EGD1</t>
  </si>
  <si>
    <t>MET31</t>
  </si>
  <si>
    <t>ISM1</t>
  </si>
  <si>
    <t>MRX11</t>
  </si>
  <si>
    <t>SSN3</t>
  </si>
  <si>
    <t>NOP4</t>
  </si>
  <si>
    <t>VPS16</t>
  </si>
  <si>
    <t>ELC1</t>
  </si>
  <si>
    <t>SGF11</t>
  </si>
  <si>
    <t>CAM1</t>
  </si>
  <si>
    <t>DIG1</t>
  </si>
  <si>
    <t>MNN9</t>
  </si>
  <si>
    <t>ARL3</t>
  </si>
  <si>
    <t>OAZ1</t>
  </si>
  <si>
    <t>KTR6</t>
  </si>
  <si>
    <t>LEE1</t>
  </si>
  <si>
    <t>LGE1</t>
  </si>
  <si>
    <t>SUR1</t>
  </si>
  <si>
    <t>PDR12</t>
  </si>
  <si>
    <t>GRX5</t>
  </si>
  <si>
    <t>MFM1</t>
  </si>
  <si>
    <t>ALD6</t>
  </si>
  <si>
    <t>TIM50</t>
  </si>
  <si>
    <t>CWC27</t>
  </si>
  <si>
    <t>VPS28</t>
  </si>
  <si>
    <t>RGL1</t>
  </si>
  <si>
    <t>HTC1</t>
  </si>
  <si>
    <t>BTS1</t>
  </si>
  <si>
    <t>MUK1</t>
  </si>
  <si>
    <t>UBP16</t>
  </si>
  <si>
    <t>YTA6</t>
  </si>
  <si>
    <t>GCR1</t>
  </si>
  <si>
    <t>GPI2</t>
  </si>
  <si>
    <t>ATP4</t>
  </si>
  <si>
    <t>RPL21B</t>
  </si>
  <si>
    <t>RPS9A</t>
  </si>
  <si>
    <t>MOT1</t>
  </si>
  <si>
    <t>SEN54</t>
  </si>
  <si>
    <t>BRO1</t>
  </si>
  <si>
    <t>SEC16</t>
  </si>
  <si>
    <t>ELP3</t>
  </si>
  <si>
    <t>YDC1</t>
  </si>
  <si>
    <t>RLM1</t>
  </si>
  <si>
    <t>RPS6A</t>
  </si>
  <si>
    <t>GLR1</t>
  </si>
  <si>
    <t>SSU1</t>
  </si>
  <si>
    <t>NOG1</t>
  </si>
  <si>
    <t>SEC62</t>
  </si>
  <si>
    <t>EEB1</t>
  </si>
  <si>
    <t>ERI1</t>
  </si>
  <si>
    <t>PNG1</t>
  </si>
  <si>
    <t>MSY1</t>
  </si>
  <si>
    <t>MGR2</t>
  </si>
  <si>
    <t>INA17</t>
  </si>
  <si>
    <t>ATG21</t>
  </si>
  <si>
    <t>ELP4</t>
  </si>
  <si>
    <t>FMP30</t>
  </si>
  <si>
    <t>MSD1</t>
  </si>
  <si>
    <t>SYH1</t>
  </si>
  <si>
    <t>SSE1</t>
  </si>
  <si>
    <t>DPC25</t>
  </si>
  <si>
    <t>MCO76</t>
  </si>
  <si>
    <t>GDE1</t>
  </si>
  <si>
    <t>CAR1</t>
  </si>
  <si>
    <t>PEX25</t>
  </si>
  <si>
    <t>BEM3</t>
  </si>
  <si>
    <t>HOS3</t>
  </si>
  <si>
    <t>IDI1</t>
  </si>
  <si>
    <t>MRP51</t>
  </si>
  <si>
    <t>DBP1</t>
  </si>
  <si>
    <t>VPS30</t>
  </si>
  <si>
    <t>TFB2</t>
  </si>
  <si>
    <t>RNY1</t>
  </si>
  <si>
    <t>KAP120</t>
  </si>
  <si>
    <t>NAN1</t>
  </si>
  <si>
    <t>HHO1</t>
  </si>
  <si>
    <t>TBF1</t>
  </si>
  <si>
    <t>TAF14</t>
  </si>
  <si>
    <t>RPL5</t>
  </si>
  <si>
    <t>COX11</t>
  </si>
  <si>
    <t>RDS2</t>
  </si>
  <si>
    <t>ODC1</t>
  </si>
  <si>
    <t>ISU1</t>
  </si>
  <si>
    <t>GIP3</t>
  </si>
  <si>
    <t>SPP1</t>
  </si>
  <si>
    <t>UME1</t>
  </si>
  <si>
    <t>MKK2</t>
  </si>
  <si>
    <t>FRK1</t>
  </si>
  <si>
    <t>RPL33A</t>
  </si>
  <si>
    <t>POC4</t>
  </si>
  <si>
    <t>KES1</t>
  </si>
  <si>
    <t>NOP53</t>
  </si>
  <si>
    <t>PXA1</t>
  </si>
  <si>
    <t>PPT2</t>
  </si>
  <si>
    <t>ATG5</t>
  </si>
  <si>
    <t>PRP46</t>
  </si>
  <si>
    <t>RRD2</t>
  </si>
  <si>
    <t>RAD53</t>
  </si>
  <si>
    <t>PEP4</t>
  </si>
  <si>
    <t>KIP2</t>
  </si>
  <si>
    <t>PRM4</t>
  </si>
  <si>
    <t>TGS1</t>
  </si>
  <si>
    <t>AIM44</t>
  </si>
  <si>
    <t>PET20</t>
  </si>
  <si>
    <t>CDC60</t>
  </si>
  <si>
    <t>BEM4</t>
  </si>
  <si>
    <t>SVS1</t>
  </si>
  <si>
    <t>MLH3</t>
  </si>
  <si>
    <t>SET6</t>
  </si>
  <si>
    <t>ATG29</t>
  </si>
  <si>
    <t>REV3</t>
  </si>
  <si>
    <t>MRX4</t>
  </si>
  <si>
    <t>MEX67</t>
  </si>
  <si>
    <t>DAP1</t>
  </si>
  <si>
    <t>OYE3</t>
  </si>
  <si>
    <t>COX10</t>
  </si>
  <si>
    <t>MRPL40</t>
  </si>
  <si>
    <t>NIP100</t>
  </si>
  <si>
    <t>SPT14</t>
  </si>
  <si>
    <t>TRE1</t>
  </si>
  <si>
    <t>CUP9</t>
  </si>
  <si>
    <t>CBC2</t>
  </si>
  <si>
    <t>PPQ1</t>
  </si>
  <si>
    <t>TCO89</t>
  </si>
  <si>
    <t>CTI6</t>
  </si>
  <si>
    <t>RTT10</t>
  </si>
  <si>
    <t>RTC6</t>
  </si>
  <si>
    <t>MRN1</t>
  </si>
  <si>
    <t>UIP4</t>
  </si>
  <si>
    <t>MF(ALPHA)1</t>
  </si>
  <si>
    <t>POS5</t>
  </si>
  <si>
    <t>COA2</t>
  </si>
  <si>
    <t>NAB3</t>
  </si>
  <si>
    <t>RSA1</t>
  </si>
  <si>
    <t>DDC1</t>
  </si>
  <si>
    <t>APL5</t>
  </si>
  <si>
    <t>OXR1</t>
  </si>
  <si>
    <t>RPL7B</t>
  </si>
  <si>
    <t>AFT2</t>
  </si>
  <si>
    <t>TPK2</t>
  </si>
  <si>
    <t>HRR25</t>
  </si>
  <si>
    <t>PGC1</t>
  </si>
  <si>
    <t>TYW1</t>
  </si>
  <si>
    <t>RKM1</t>
  </si>
  <si>
    <t>SRP72</t>
  </si>
  <si>
    <t>NIP7</t>
  </si>
  <si>
    <t>PUS1</t>
  </si>
  <si>
    <t>LEA1</t>
  </si>
  <si>
    <t>THI6</t>
  </si>
  <si>
    <t>CBP3</t>
  </si>
  <si>
    <t>BMS1</t>
  </si>
  <si>
    <t>SAR1</t>
  </si>
  <si>
    <t>PCL8</t>
  </si>
  <si>
    <t>RPL1A</t>
  </si>
  <si>
    <t>FLC1</t>
  </si>
  <si>
    <t>FMP40</t>
  </si>
  <si>
    <t>GRE1</t>
  </si>
  <si>
    <t>MMT2</t>
  </si>
  <si>
    <t>NEW1</t>
  </si>
  <si>
    <t>ALG5</t>
  </si>
  <si>
    <t>CET1</t>
  </si>
  <si>
    <t>USV1</t>
  </si>
  <si>
    <t>FAS2</t>
  </si>
  <si>
    <t>SSO1</t>
  </si>
  <si>
    <t>NSL1</t>
  </si>
  <si>
    <t>VMA11</t>
  </si>
  <si>
    <t>RVB2</t>
  </si>
  <si>
    <t>ENV7</t>
  </si>
  <si>
    <t>SUI3</t>
  </si>
  <si>
    <t>YAR1</t>
  </si>
  <si>
    <t>HSP82</t>
  </si>
  <si>
    <t>CIN2</t>
  </si>
  <si>
    <t>IQG1</t>
  </si>
  <si>
    <t>SRP68</t>
  </si>
  <si>
    <t>HUT1</t>
  </si>
  <si>
    <t>RBD2</t>
  </si>
  <si>
    <t>GAL4</t>
  </si>
  <si>
    <t>GYP5</t>
  </si>
  <si>
    <t>RPL36B</t>
  </si>
  <si>
    <t>ATG41</t>
  </si>
  <si>
    <t>YAH1</t>
  </si>
  <si>
    <t>VIK1</t>
  </si>
  <si>
    <t>HFI1</t>
  </si>
  <si>
    <t>CLN2</t>
  </si>
  <si>
    <t>THI21</t>
  </si>
  <si>
    <t>APM1</t>
  </si>
  <si>
    <t>CUB1</t>
  </si>
  <si>
    <t>FUM1</t>
  </si>
  <si>
    <t>KEL3</t>
  </si>
  <si>
    <t>DIP5</t>
  </si>
  <si>
    <t>DIM1</t>
  </si>
  <si>
    <t>ACM1</t>
  </si>
  <si>
    <t>PLC1</t>
  </si>
  <si>
    <t>KAR9</t>
  </si>
  <si>
    <t>MDL2</t>
  </si>
  <si>
    <t>ATP15</t>
  </si>
  <si>
    <t>PBI1</t>
  </si>
  <si>
    <t>SAM4</t>
  </si>
  <si>
    <t>SAM3</t>
  </si>
  <si>
    <t>CIT3</t>
  </si>
  <si>
    <t>PDH1</t>
  </si>
  <si>
    <t>AIM45</t>
  </si>
  <si>
    <t>HAL1</t>
  </si>
  <si>
    <t>ICL2</t>
  </si>
  <si>
    <t>REC8</t>
  </si>
  <si>
    <t>HAA1</t>
  </si>
  <si>
    <t>SUT2</t>
  </si>
  <si>
    <t>RPA135</t>
  </si>
  <si>
    <t>MIN8</t>
  </si>
  <si>
    <t>MRX21</t>
  </si>
  <si>
    <t>CMR3</t>
  </si>
  <si>
    <t>TIF6</t>
  </si>
  <si>
    <t>DSS4</t>
  </si>
  <si>
    <t>RLF2</t>
  </si>
  <si>
    <t>MCM4</t>
  </si>
  <si>
    <t>ATP20</t>
  </si>
  <si>
    <t>AGC1</t>
  </si>
  <si>
    <t>SDD4</t>
  </si>
  <si>
    <t>EAF3</t>
  </si>
  <si>
    <t>YME1</t>
  </si>
  <si>
    <t>CCL1</t>
  </si>
  <si>
    <t>ATH1</t>
  </si>
  <si>
    <t>YOP1</t>
  </si>
  <si>
    <t>APL4</t>
  </si>
  <si>
    <t>CSR2</t>
  </si>
  <si>
    <t>NTO1</t>
  </si>
  <si>
    <t>SRO7</t>
  </si>
  <si>
    <t>HTS1</t>
  </si>
  <si>
    <t>ARP7</t>
  </si>
  <si>
    <t>GLN1</t>
  </si>
  <si>
    <t>VMA13</t>
  </si>
  <si>
    <t>SPO24</t>
  </si>
  <si>
    <t>ERV2</t>
  </si>
  <si>
    <t>TIP41</t>
  </si>
  <si>
    <t>TIF5</t>
  </si>
  <si>
    <t>PUF2</t>
  </si>
  <si>
    <t>RPL43A</t>
  </si>
  <si>
    <t>THP3</t>
  </si>
  <si>
    <t>MCM16</t>
  </si>
  <si>
    <t>MSF1</t>
  </si>
  <si>
    <t>TAH18</t>
  </si>
  <si>
    <t>ATG11</t>
  </si>
  <si>
    <t>MAK3</t>
  </si>
  <si>
    <t>NHP6A</t>
  </si>
  <si>
    <t>SEC8</t>
  </si>
  <si>
    <t>TFB4</t>
  </si>
  <si>
    <t>BRR1</t>
  </si>
  <si>
    <t>YMC1</t>
  </si>
  <si>
    <t>ARO7</t>
  </si>
  <si>
    <t>JID1</t>
  </si>
  <si>
    <t>FCY1</t>
  </si>
  <si>
    <t>ROX1</t>
  </si>
  <si>
    <t>UBA3</t>
  </si>
  <si>
    <t>ISA2</t>
  </si>
  <si>
    <t>HOS1</t>
  </si>
  <si>
    <t>SPE3</t>
  </si>
  <si>
    <t>MED1</t>
  </si>
  <si>
    <t>NOT5</t>
  </si>
  <si>
    <t>LTP1</t>
  </si>
  <si>
    <t>TKL1</t>
  </si>
  <si>
    <t>OPY2</t>
  </si>
  <si>
    <t>MRL1</t>
  </si>
  <si>
    <t>TEF1</t>
  </si>
  <si>
    <t>GRS2</t>
  </si>
  <si>
    <t>DIB1</t>
  </si>
  <si>
    <t>MDM36</t>
  </si>
  <si>
    <t>ASA1</t>
  </si>
  <si>
    <t>SUA7</t>
  </si>
  <si>
    <t>SRP54</t>
  </si>
  <si>
    <t>NVJ2</t>
  </si>
  <si>
    <t>ASR1</t>
  </si>
  <si>
    <t>RDS3</t>
  </si>
  <si>
    <t>SYT1</t>
  </si>
  <si>
    <t>TMH18</t>
  </si>
  <si>
    <t>MRPL51</t>
  </si>
  <si>
    <t>SNT309</t>
  </si>
  <si>
    <t>RPL11A</t>
  </si>
  <si>
    <t>PRE2</t>
  </si>
  <si>
    <t>FHL1</t>
  </si>
  <si>
    <t>COG4</t>
  </si>
  <si>
    <t>ISR1</t>
  </si>
  <si>
    <t>YTH1</t>
  </si>
  <si>
    <t>RPN7</t>
  </si>
  <si>
    <t>GLD1</t>
  </si>
  <si>
    <t>RPC40</t>
  </si>
  <si>
    <t>DBF20</t>
  </si>
  <si>
    <t>MRD1</t>
  </si>
  <si>
    <t>PIS1</t>
  </si>
  <si>
    <t>RGC1</t>
  </si>
  <si>
    <t>RRG8</t>
  </si>
  <si>
    <t>MRI1</t>
  </si>
  <si>
    <t>CLB5</t>
  </si>
  <si>
    <t>THI22</t>
  </si>
  <si>
    <t>AXL1</t>
  </si>
  <si>
    <t>CTR1</t>
  </si>
  <si>
    <t>YLH47</t>
  </si>
  <si>
    <t>ANT1</t>
  </si>
  <si>
    <t>SCD6</t>
  </si>
  <si>
    <t>NAT3</t>
  </si>
  <si>
    <t>RPS23B</t>
  </si>
  <si>
    <t>SPN1</t>
  </si>
  <si>
    <t>TOM5</t>
  </si>
  <si>
    <t>MSS18</t>
  </si>
  <si>
    <t>CTF4</t>
  </si>
  <si>
    <t>RRP9</t>
  </si>
  <si>
    <t>MEP3</t>
  </si>
  <si>
    <t>LOA1</t>
  </si>
  <si>
    <t>TAZ1</t>
  </si>
  <si>
    <t>KAR3</t>
  </si>
  <si>
    <t>RRP15</t>
  </si>
  <si>
    <t>NOC4</t>
  </si>
  <si>
    <t>ASN1</t>
  </si>
  <si>
    <t>NCE102</t>
  </si>
  <si>
    <t>SUE1</t>
  </si>
  <si>
    <t>URN1</t>
  </si>
  <si>
    <t>PIN3</t>
  </si>
  <si>
    <t>NCA2</t>
  </si>
  <si>
    <t>TPO3</t>
  </si>
  <si>
    <t>TDA6</t>
  </si>
  <si>
    <t>CUR1</t>
  </si>
  <si>
    <t>KRE6</t>
  </si>
  <si>
    <t>GPH1</t>
  </si>
  <si>
    <t>SGV1</t>
  </si>
  <si>
    <t>ORC4</t>
  </si>
  <si>
    <t>TIF3</t>
  </si>
  <si>
    <t>MMS1</t>
  </si>
  <si>
    <t>RHO1</t>
  </si>
  <si>
    <t>MRP2</t>
  </si>
  <si>
    <t>MET16</t>
  </si>
  <si>
    <t>NUT2</t>
  </si>
  <si>
    <t>JIP5</t>
  </si>
  <si>
    <t>BSP1</t>
  </si>
  <si>
    <t>VPS4</t>
  </si>
  <si>
    <t>CSA1</t>
  </si>
  <si>
    <t>DPB2</t>
  </si>
  <si>
    <t>BET2</t>
  </si>
  <si>
    <t>PRP4</t>
  </si>
  <si>
    <t>HDA3</t>
  </si>
  <si>
    <t>AOS1</t>
  </si>
  <si>
    <t>SEC23</t>
  </si>
  <si>
    <t>SMX3</t>
  </si>
  <si>
    <t>DPM1</t>
  </si>
  <si>
    <t>GDB1</t>
  </si>
  <si>
    <t>ATG13</t>
  </si>
  <si>
    <t>PZF1</t>
  </si>
  <si>
    <t>RPO26</t>
  </si>
  <si>
    <t>MLC2</t>
  </si>
  <si>
    <t>SKI3</t>
  </si>
  <si>
    <t>RPC82</t>
  </si>
  <si>
    <t>QCR2</t>
  </si>
  <si>
    <t>AQY1</t>
  </si>
  <si>
    <t>OPT2</t>
  </si>
  <si>
    <t>SGE1</t>
  </si>
  <si>
    <t>ARR1</t>
  </si>
  <si>
    <t>ARR3</t>
  </si>
  <si>
    <t>OCT1</t>
  </si>
  <si>
    <t>MAY24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</si>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</sst>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52"/>
  <sheetViews>
    <sheetView tabSelected="1" zoomScaleNormal="100" workbookViewId="0">
      <selection activeCell="R5" sqref="R5"/>
    </sheetView>
  </sheetViews>
  <sheetFormatPr defaultRowHeight="15" x14ac:dyDescent="0.25"/>
  <cols>
    <col min="2" max="2" width="9.140625" style="2"/>
  </cols>
  <sheetData>
    <row r="1" spans="1:9" x14ac:dyDescent="0.25">
      <c r="A1" t="s">
        <v>5351</v>
      </c>
      <c r="B1" s="2" t="s">
        <v>10284</v>
      </c>
      <c r="C1" t="s">
        <v>5352</v>
      </c>
      <c r="D1" t="s">
        <v>5353</v>
      </c>
      <c r="E1" t="s">
        <v>5354</v>
      </c>
      <c r="F1" t="s">
        <v>5355</v>
      </c>
      <c r="G1" t="s">
        <v>5356</v>
      </c>
      <c r="H1" t="s">
        <v>5357</v>
      </c>
      <c r="I1" t="s">
        <v>5358</v>
      </c>
    </row>
    <row r="2" spans="1:9" x14ac:dyDescent="0.25">
      <c r="A2" t="s">
        <v>385</v>
      </c>
      <c r="B2" s="2" t="s">
        <v>5359</v>
      </c>
      <c r="C2">
        <v>3711.7096076645898</v>
      </c>
      <c r="D2">
        <v>-7.3403445758350006E-2</v>
      </c>
      <c r="E2">
        <v>0.144607523599282</v>
      </c>
      <c r="F2">
        <v>0.50760461095894605</v>
      </c>
      <c r="G2">
        <v>0.61173065632780599</v>
      </c>
      <c r="H2">
        <v>0.999691805666301</v>
      </c>
      <c r="I2">
        <f>-LOG10(H2)</f>
        <v>1.3386772817673649E-4</v>
      </c>
    </row>
    <row r="3" spans="1:9" x14ac:dyDescent="0.25">
      <c r="A3" t="s">
        <v>384</v>
      </c>
      <c r="B3" s="2" t="s">
        <v>5360</v>
      </c>
      <c r="C3">
        <v>3678.3718115943102</v>
      </c>
      <c r="D3">
        <v>1.6195339295570502E-2</v>
      </c>
      <c r="E3">
        <v>0.108055369636501</v>
      </c>
      <c r="F3">
        <v>-0.14988000457591</v>
      </c>
      <c r="G3">
        <v>0.88085928754051701</v>
      </c>
      <c r="H3">
        <v>0.999691805666301</v>
      </c>
      <c r="I3">
        <f>-LOG10(H3)</f>
        <v>1.3386772817673649E-4</v>
      </c>
    </row>
    <row r="4" spans="1:9" x14ac:dyDescent="0.25">
      <c r="A4" t="s">
        <v>383</v>
      </c>
      <c r="B4" s="2" t="s">
        <v>5361</v>
      </c>
      <c r="C4">
        <v>8062.9367044842402</v>
      </c>
      <c r="D4">
        <v>0.171502634004848</v>
      </c>
      <c r="E4">
        <v>0.202723878625928</v>
      </c>
      <c r="F4">
        <v>-0.84599128216814601</v>
      </c>
      <c r="G4">
        <v>0.39755760760908698</v>
      </c>
      <c r="H4">
        <v>0.999691805666301</v>
      </c>
      <c r="I4">
        <f>-LOG10(H4)</f>
        <v>1.3386772817673649E-4</v>
      </c>
    </row>
    <row r="5" spans="1:9" x14ac:dyDescent="0.25">
      <c r="A5" t="s">
        <v>382</v>
      </c>
      <c r="B5" s="2" t="s">
        <v>5362</v>
      </c>
      <c r="C5">
        <v>22674.358756100199</v>
      </c>
      <c r="D5">
        <v>0.29400178377987002</v>
      </c>
      <c r="E5">
        <v>0.234076022528347</v>
      </c>
      <c r="F5">
        <v>-1.2560098236643</v>
      </c>
      <c r="G5">
        <v>0.209112408418303</v>
      </c>
      <c r="H5">
        <v>0.999691805666301</v>
      </c>
      <c r="I5">
        <f>-LOG10(H5)</f>
        <v>1.3386772817673649E-4</v>
      </c>
    </row>
    <row r="6" spans="1:9" x14ac:dyDescent="0.25">
      <c r="A6" t="s">
        <v>381</v>
      </c>
      <c r="B6" s="2" t="s">
        <v>5363</v>
      </c>
      <c r="C6">
        <v>744.10849426717198</v>
      </c>
      <c r="D6">
        <v>1.8244882782482302E-2</v>
      </c>
      <c r="E6">
        <v>0.119712005725839</v>
      </c>
      <c r="F6">
        <v>-0.152406458081291</v>
      </c>
      <c r="G6">
        <v>0.87886636376960103</v>
      </c>
      <c r="H6">
        <v>0.999691805666301</v>
      </c>
      <c r="I6">
        <f>-LOG10(H6)</f>
        <v>1.3386772817673649E-4</v>
      </c>
    </row>
    <row r="7" spans="1:9" x14ac:dyDescent="0.25">
      <c r="A7" t="s">
        <v>380</v>
      </c>
      <c r="B7" s="2" t="s">
        <v>5364</v>
      </c>
      <c r="C7">
        <v>3237.2689573913299</v>
      </c>
      <c r="D7">
        <v>9.3200793770410809E-3</v>
      </c>
      <c r="E7">
        <v>0.122641718168122</v>
      </c>
      <c r="F7">
        <v>-7.5994364040666604E-2</v>
      </c>
      <c r="G7">
        <v>0.93942358207723098</v>
      </c>
      <c r="H7">
        <v>0.999691805666301</v>
      </c>
      <c r="I7">
        <f>-LOG10(H7)</f>
        <v>1.3386772817673649E-4</v>
      </c>
    </row>
    <row r="8" spans="1:9" x14ac:dyDescent="0.25">
      <c r="A8" t="s">
        <v>379</v>
      </c>
      <c r="B8" s="2" t="s">
        <v>5365</v>
      </c>
      <c r="C8">
        <v>1572.32043420844</v>
      </c>
      <c r="D8">
        <v>9.0990610058035507E-2</v>
      </c>
      <c r="E8">
        <v>0.133678454671152</v>
      </c>
      <c r="F8">
        <v>-0.68066772825786703</v>
      </c>
      <c r="G8">
        <v>0.49608176084896299</v>
      </c>
      <c r="H8">
        <v>0.999691805666301</v>
      </c>
      <c r="I8">
        <f>-LOG10(H8)</f>
        <v>1.3386772817673649E-4</v>
      </c>
    </row>
    <row r="9" spans="1:9" x14ac:dyDescent="0.25">
      <c r="A9" t="s">
        <v>378</v>
      </c>
      <c r="B9" s="2" t="s">
        <v>5366</v>
      </c>
      <c r="C9">
        <v>1130.6695324209199</v>
      </c>
      <c r="D9">
        <v>-0.160885676778177</v>
      </c>
      <c r="E9">
        <v>0.109471588686918</v>
      </c>
      <c r="F9">
        <v>1.46965691014406</v>
      </c>
      <c r="G9">
        <v>0.141654698543978</v>
      </c>
      <c r="H9">
        <v>0.999691805666301</v>
      </c>
      <c r="I9">
        <f>-LOG10(H9)</f>
        <v>1.3386772817673649E-4</v>
      </c>
    </row>
    <row r="10" spans="1:9" x14ac:dyDescent="0.25">
      <c r="A10" t="s">
        <v>377</v>
      </c>
      <c r="B10" s="2" t="s">
        <v>5367</v>
      </c>
      <c r="C10">
        <v>1847.1995388938301</v>
      </c>
      <c r="D10">
        <v>-6.1457437474318401E-2</v>
      </c>
      <c r="E10">
        <v>0.118839775861887</v>
      </c>
      <c r="F10">
        <v>0.51714534993521899</v>
      </c>
      <c r="G10">
        <v>0.605054698202801</v>
      </c>
      <c r="H10">
        <v>0.999691805666301</v>
      </c>
      <c r="I10">
        <f>-LOG10(H10)</f>
        <v>1.3386772817673649E-4</v>
      </c>
    </row>
    <row r="11" spans="1:9" x14ac:dyDescent="0.25">
      <c r="A11" t="s">
        <v>376</v>
      </c>
      <c r="B11" s="2" t="s">
        <v>5368</v>
      </c>
      <c r="C11">
        <v>6494.2267488892603</v>
      </c>
      <c r="D11">
        <v>5.1543777322104002E-2</v>
      </c>
      <c r="E11">
        <v>0.161229994651785</v>
      </c>
      <c r="F11">
        <v>-0.31969099442957399</v>
      </c>
      <c r="G11">
        <v>0.74920258721918498</v>
      </c>
      <c r="H11">
        <v>0.999691805666301</v>
      </c>
      <c r="I11">
        <f>-LOG10(H11)</f>
        <v>1.3386772817673649E-4</v>
      </c>
    </row>
    <row r="12" spans="1:9" x14ac:dyDescent="0.25">
      <c r="A12" t="s">
        <v>375</v>
      </c>
      <c r="B12" s="2" t="s">
        <v>5369</v>
      </c>
      <c r="C12">
        <v>3771.0764682934901</v>
      </c>
      <c r="D12">
        <v>2.3657918990213898E-3</v>
      </c>
      <c r="E12">
        <v>0.103892094601341</v>
      </c>
      <c r="F12">
        <v>-2.2771625772870299E-2</v>
      </c>
      <c r="G12">
        <v>0.981832441506992</v>
      </c>
      <c r="H12">
        <v>0.999691805666301</v>
      </c>
      <c r="I12">
        <f>-LOG10(H12)</f>
        <v>1.3386772817673649E-4</v>
      </c>
    </row>
    <row r="13" spans="1:9" x14ac:dyDescent="0.25">
      <c r="A13" t="s">
        <v>374</v>
      </c>
      <c r="B13" s="2" t="s">
        <v>5370</v>
      </c>
      <c r="C13">
        <v>2962.3938804156501</v>
      </c>
      <c r="D13">
        <v>4.2414558982372397E-2</v>
      </c>
      <c r="E13">
        <v>0.120376478817965</v>
      </c>
      <c r="F13">
        <v>-0.35234922468958702</v>
      </c>
      <c r="G13">
        <v>0.72457637610999104</v>
      </c>
      <c r="H13">
        <v>0.999691805666301</v>
      </c>
      <c r="I13">
        <f>-LOG10(H13)</f>
        <v>1.3386772817673649E-4</v>
      </c>
    </row>
    <row r="14" spans="1:9" x14ac:dyDescent="0.25">
      <c r="A14" t="s">
        <v>373</v>
      </c>
      <c r="B14" s="2" t="s">
        <v>5371</v>
      </c>
      <c r="C14">
        <v>3196.33881078062</v>
      </c>
      <c r="D14">
        <v>-0.100269875801464</v>
      </c>
      <c r="E14">
        <v>0.123560857158263</v>
      </c>
      <c r="F14">
        <v>0.81150194412323495</v>
      </c>
      <c r="G14">
        <v>0.417077476890791</v>
      </c>
      <c r="H14">
        <v>0.999691805666301</v>
      </c>
      <c r="I14">
        <f>-LOG10(H14)</f>
        <v>1.3386772817673649E-4</v>
      </c>
    </row>
    <row r="15" spans="1:9" x14ac:dyDescent="0.25">
      <c r="A15" t="s">
        <v>372</v>
      </c>
      <c r="B15" s="2" t="s">
        <v>5372</v>
      </c>
      <c r="C15">
        <v>6038.1698301566903</v>
      </c>
      <c r="D15">
        <v>0.144148946333605</v>
      </c>
      <c r="E15">
        <v>0.149336061469203</v>
      </c>
      <c r="F15">
        <v>-0.96526548855938998</v>
      </c>
      <c r="G15">
        <v>0.33441185291853598</v>
      </c>
      <c r="H15">
        <v>0.999691805666301</v>
      </c>
      <c r="I15">
        <f>-LOG10(H15)</f>
        <v>1.3386772817673649E-4</v>
      </c>
    </row>
    <row r="16" spans="1:9" x14ac:dyDescent="0.25">
      <c r="A16" t="s">
        <v>371</v>
      </c>
      <c r="B16" s="2" t="s">
        <v>5373</v>
      </c>
      <c r="C16">
        <v>6425.8105991267703</v>
      </c>
      <c r="D16">
        <v>0.115681890318539</v>
      </c>
      <c r="E16">
        <v>0.173857963725155</v>
      </c>
      <c r="F16">
        <v>-0.66538160139397096</v>
      </c>
      <c r="G16">
        <v>0.50580644973425404</v>
      </c>
      <c r="H16">
        <v>0.999691805666301</v>
      </c>
      <c r="I16">
        <f>-LOG10(H16)</f>
        <v>1.3386772817673649E-4</v>
      </c>
    </row>
    <row r="17" spans="1:9" x14ac:dyDescent="0.25">
      <c r="A17" t="s">
        <v>370</v>
      </c>
      <c r="B17" s="2" t="s">
        <v>5374</v>
      </c>
      <c r="C17">
        <v>3083.2082369603199</v>
      </c>
      <c r="D17">
        <v>-7.4017665779139499E-2</v>
      </c>
      <c r="E17">
        <v>0.15678322878228099</v>
      </c>
      <c r="F17">
        <v>0.47210193560897301</v>
      </c>
      <c r="G17">
        <v>0.63685403094932802</v>
      </c>
      <c r="H17">
        <v>0.999691805666301</v>
      </c>
      <c r="I17">
        <f>-LOG10(H17)</f>
        <v>1.3386772817673649E-4</v>
      </c>
    </row>
    <row r="18" spans="1:9" x14ac:dyDescent="0.25">
      <c r="A18" t="s">
        <v>369</v>
      </c>
      <c r="B18" s="2" t="s">
        <v>5375</v>
      </c>
      <c r="C18">
        <v>1758.4605411814</v>
      </c>
      <c r="D18">
        <v>4.9387942691879697E-2</v>
      </c>
      <c r="E18">
        <v>0.125454216595906</v>
      </c>
      <c r="F18">
        <v>-0.393673038913955</v>
      </c>
      <c r="G18">
        <v>0.69382244910691404</v>
      </c>
      <c r="H18">
        <v>0.999691805666301</v>
      </c>
      <c r="I18">
        <f>-LOG10(H18)</f>
        <v>1.3386772817673649E-4</v>
      </c>
    </row>
    <row r="19" spans="1:9" x14ac:dyDescent="0.25">
      <c r="A19" t="s">
        <v>368</v>
      </c>
      <c r="B19" s="2" t="s">
        <v>5376</v>
      </c>
      <c r="C19">
        <v>3065.9717289097898</v>
      </c>
      <c r="D19">
        <v>-8.2172251648845895E-2</v>
      </c>
      <c r="E19">
        <v>0.112326343847413</v>
      </c>
      <c r="F19">
        <v>0.731549241560562</v>
      </c>
      <c r="G19">
        <v>0.46444373889970098</v>
      </c>
      <c r="H19">
        <v>0.999691805666301</v>
      </c>
      <c r="I19">
        <f>-LOG10(H19)</f>
        <v>1.3386772817673649E-4</v>
      </c>
    </row>
    <row r="20" spans="1:9" x14ac:dyDescent="0.25">
      <c r="A20" t="s">
        <v>367</v>
      </c>
      <c r="B20" s="2" t="s">
        <v>5377</v>
      </c>
      <c r="C20">
        <v>2497.8949459835098</v>
      </c>
      <c r="D20">
        <v>0.105801885932648</v>
      </c>
      <c r="E20">
        <v>9.4803879736373095E-2</v>
      </c>
      <c r="F20">
        <v>-1.11600797590623</v>
      </c>
      <c r="G20">
        <v>0.264418720548727</v>
      </c>
      <c r="H20">
        <v>0.999691805666301</v>
      </c>
      <c r="I20">
        <f>-LOG10(H20)</f>
        <v>1.3386772817673649E-4</v>
      </c>
    </row>
    <row r="21" spans="1:9" x14ac:dyDescent="0.25">
      <c r="A21" t="s">
        <v>366</v>
      </c>
      <c r="B21" s="2" t="s">
        <v>5378</v>
      </c>
      <c r="C21">
        <v>2789.4459549001899</v>
      </c>
      <c r="D21">
        <v>5.26553376252595E-2</v>
      </c>
      <c r="E21">
        <v>8.5137318577065704E-2</v>
      </c>
      <c r="F21">
        <v>-0.61847540544275204</v>
      </c>
      <c r="G21">
        <v>0.536262005242089</v>
      </c>
      <c r="H21">
        <v>0.999691805666301</v>
      </c>
      <c r="I21">
        <f>-LOG10(H21)</f>
        <v>1.3386772817673649E-4</v>
      </c>
    </row>
    <row r="22" spans="1:9" x14ac:dyDescent="0.25">
      <c r="A22" t="s">
        <v>365</v>
      </c>
      <c r="B22" s="2" t="s">
        <v>5379</v>
      </c>
      <c r="C22">
        <v>466.54197668991401</v>
      </c>
      <c r="D22">
        <v>-0.435974411643063</v>
      </c>
      <c r="E22">
        <v>0.24102679835376301</v>
      </c>
      <c r="F22">
        <v>1.8088213203710599</v>
      </c>
      <c r="G22">
        <v>7.0478766909265994E-2</v>
      </c>
      <c r="H22">
        <v>0.999691805666301</v>
      </c>
      <c r="I22">
        <f>-LOG10(H22)</f>
        <v>1.3386772817673649E-4</v>
      </c>
    </row>
    <row r="23" spans="1:9" x14ac:dyDescent="0.25">
      <c r="A23" t="s">
        <v>364</v>
      </c>
      <c r="B23" s="2" t="s">
        <v>5380</v>
      </c>
      <c r="C23">
        <v>3080.03387160701</v>
      </c>
      <c r="D23">
        <v>-4.5112400983484201E-2</v>
      </c>
      <c r="E23">
        <v>0.181400961763616</v>
      </c>
      <c r="F23">
        <v>0.24868887433061199</v>
      </c>
      <c r="G23">
        <v>0.80360145552419204</v>
      </c>
      <c r="H23">
        <v>0.999691805666301</v>
      </c>
      <c r="I23">
        <f>-LOG10(H23)</f>
        <v>1.3386772817673649E-4</v>
      </c>
    </row>
    <row r="24" spans="1:9" x14ac:dyDescent="0.25">
      <c r="A24" t="s">
        <v>363</v>
      </c>
      <c r="B24" s="2" t="s">
        <v>5381</v>
      </c>
      <c r="C24">
        <v>6433.7649162952603</v>
      </c>
      <c r="D24">
        <v>-2.29884548953211E-2</v>
      </c>
      <c r="E24">
        <v>0.162690035572115</v>
      </c>
      <c r="F24">
        <v>0.141302168964928</v>
      </c>
      <c r="G24">
        <v>0.88763123622169404</v>
      </c>
      <c r="H24">
        <v>0.999691805666301</v>
      </c>
      <c r="I24">
        <f>-LOG10(H24)</f>
        <v>1.3386772817673649E-4</v>
      </c>
    </row>
    <row r="25" spans="1:9" x14ac:dyDescent="0.25">
      <c r="A25" t="s">
        <v>362</v>
      </c>
      <c r="B25" s="2" t="s">
        <v>362</v>
      </c>
      <c r="C25">
        <v>478.50067075103198</v>
      </c>
      <c r="D25">
        <v>-1.0073279573995999E-2</v>
      </c>
      <c r="E25">
        <v>0.19576054742972801</v>
      </c>
      <c r="F25">
        <v>5.1457148573882103E-2</v>
      </c>
      <c r="G25">
        <v>0.95896124707117403</v>
      </c>
      <c r="H25">
        <v>0.999691805666301</v>
      </c>
      <c r="I25">
        <f>-LOG10(H25)</f>
        <v>1.3386772817673649E-4</v>
      </c>
    </row>
    <row r="26" spans="1:9" x14ac:dyDescent="0.25">
      <c r="A26" t="s">
        <v>361</v>
      </c>
      <c r="B26" s="2" t="s">
        <v>5382</v>
      </c>
      <c r="C26">
        <v>1028.5655331412599</v>
      </c>
      <c r="D26">
        <v>-6.5376145918546194E-2</v>
      </c>
      <c r="E26">
        <v>0.146440916182183</v>
      </c>
      <c r="F26">
        <v>0.44643360355116601</v>
      </c>
      <c r="G26">
        <v>0.65528406390341498</v>
      </c>
      <c r="H26">
        <v>0.999691805666301</v>
      </c>
      <c r="I26">
        <f>-LOG10(H26)</f>
        <v>1.3386772817673649E-4</v>
      </c>
    </row>
    <row r="27" spans="1:9" x14ac:dyDescent="0.25">
      <c r="A27" t="s">
        <v>360</v>
      </c>
      <c r="B27" s="2" t="s">
        <v>5383</v>
      </c>
      <c r="C27">
        <v>1363.97542619047</v>
      </c>
      <c r="D27">
        <v>4.55786749292603E-2</v>
      </c>
      <c r="E27">
        <v>0.223468388578381</v>
      </c>
      <c r="F27">
        <v>-0.203960279210917</v>
      </c>
      <c r="G27">
        <v>0.83838453899427701</v>
      </c>
      <c r="H27">
        <v>0.999691805666301</v>
      </c>
      <c r="I27">
        <f>-LOG10(H27)</f>
        <v>1.3386772817673649E-4</v>
      </c>
    </row>
    <row r="28" spans="1:9" x14ac:dyDescent="0.25">
      <c r="A28" t="s">
        <v>359</v>
      </c>
      <c r="B28" s="2" t="s">
        <v>5384</v>
      </c>
      <c r="C28">
        <v>3148.5230799383598</v>
      </c>
      <c r="D28">
        <v>-0.10748263756646299</v>
      </c>
      <c r="E28">
        <v>0.15070075853888501</v>
      </c>
      <c r="F28">
        <v>0.71321895528966295</v>
      </c>
      <c r="G28">
        <v>0.475710278544343</v>
      </c>
      <c r="H28">
        <v>0.999691805666301</v>
      </c>
      <c r="I28">
        <f>-LOG10(H28)</f>
        <v>1.3386772817673649E-4</v>
      </c>
    </row>
    <row r="29" spans="1:9" x14ac:dyDescent="0.25">
      <c r="A29" t="s">
        <v>358</v>
      </c>
      <c r="B29" s="2" t="s">
        <v>5385</v>
      </c>
      <c r="C29">
        <v>1641.7057322421399</v>
      </c>
      <c r="D29">
        <v>0.14237518808748501</v>
      </c>
      <c r="E29">
        <v>0.15521554250414399</v>
      </c>
      <c r="F29">
        <v>-0.91727404221574005</v>
      </c>
      <c r="G29">
        <v>0.35899905606096699</v>
      </c>
      <c r="H29">
        <v>0.999691805666301</v>
      </c>
      <c r="I29">
        <f>-LOG10(H29)</f>
        <v>1.3386772817673649E-4</v>
      </c>
    </row>
    <row r="30" spans="1:9" x14ac:dyDescent="0.25">
      <c r="A30" t="s">
        <v>357</v>
      </c>
      <c r="B30" s="2" t="s">
        <v>5386</v>
      </c>
      <c r="C30">
        <v>4401.6352700626103</v>
      </c>
      <c r="D30">
        <v>6.0158249512046701E-2</v>
      </c>
      <c r="E30">
        <v>0.127268019355776</v>
      </c>
      <c r="F30">
        <v>-0.47268944560121601</v>
      </c>
      <c r="G30">
        <v>0.63643475761943902</v>
      </c>
      <c r="H30">
        <v>0.999691805666301</v>
      </c>
      <c r="I30">
        <f>-LOG10(H30)</f>
        <v>1.3386772817673649E-4</v>
      </c>
    </row>
    <row r="31" spans="1:9" x14ac:dyDescent="0.25">
      <c r="A31" t="s">
        <v>356</v>
      </c>
      <c r="B31" s="2" t="s">
        <v>5387</v>
      </c>
      <c r="C31">
        <v>2136.2973458876299</v>
      </c>
      <c r="D31">
        <v>2.04812948430468E-2</v>
      </c>
      <c r="E31">
        <v>9.5087851562273798E-2</v>
      </c>
      <c r="F31">
        <v>-0.215393391548377</v>
      </c>
      <c r="G31">
        <v>0.82946062187706104</v>
      </c>
      <c r="H31">
        <v>0.999691805666301</v>
      </c>
      <c r="I31">
        <f>-LOG10(H31)</f>
        <v>1.3386772817673649E-4</v>
      </c>
    </row>
    <row r="32" spans="1:9" x14ac:dyDescent="0.25">
      <c r="A32" t="s">
        <v>355</v>
      </c>
      <c r="B32" s="2" t="s">
        <v>5388</v>
      </c>
      <c r="C32">
        <v>459.53253602325799</v>
      </c>
      <c r="D32">
        <v>-0.11877607002799399</v>
      </c>
      <c r="E32">
        <v>0.1664103779344</v>
      </c>
      <c r="F32">
        <v>0.713753982788356</v>
      </c>
      <c r="G32">
        <v>0.475379319274573</v>
      </c>
      <c r="H32">
        <v>0.999691805666301</v>
      </c>
      <c r="I32">
        <f>-LOG10(H32)</f>
        <v>1.3386772817673649E-4</v>
      </c>
    </row>
    <row r="33" spans="1:9" x14ac:dyDescent="0.25">
      <c r="A33" t="s">
        <v>354</v>
      </c>
      <c r="B33" s="2" t="s">
        <v>5389</v>
      </c>
      <c r="C33">
        <v>9539.8691077997191</v>
      </c>
      <c r="D33">
        <v>0.131073831769625</v>
      </c>
      <c r="E33">
        <v>0.17223536007632201</v>
      </c>
      <c r="F33">
        <v>-0.76101580831916804</v>
      </c>
      <c r="G33">
        <v>0.44664762514823603</v>
      </c>
      <c r="H33">
        <v>0.999691805666301</v>
      </c>
      <c r="I33">
        <f>-LOG10(H33)</f>
        <v>1.3386772817673649E-4</v>
      </c>
    </row>
    <row r="34" spans="1:9" x14ac:dyDescent="0.25">
      <c r="A34" t="s">
        <v>353</v>
      </c>
      <c r="B34" s="2" t="s">
        <v>5390</v>
      </c>
      <c r="C34">
        <v>6566.6268927471301</v>
      </c>
      <c r="D34">
        <v>-6.0108876861338298E-2</v>
      </c>
      <c r="E34">
        <v>0.15673150061340599</v>
      </c>
      <c r="F34">
        <v>0.38351497067333501</v>
      </c>
      <c r="G34">
        <v>0.70133797227400096</v>
      </c>
      <c r="H34">
        <v>0.999691805666301</v>
      </c>
      <c r="I34">
        <f>-LOG10(H34)</f>
        <v>1.3386772817673649E-4</v>
      </c>
    </row>
    <row r="35" spans="1:9" x14ac:dyDescent="0.25">
      <c r="A35" t="s">
        <v>352</v>
      </c>
      <c r="B35" s="2" t="s">
        <v>5391</v>
      </c>
      <c r="C35">
        <v>3070.2294987990899</v>
      </c>
      <c r="D35">
        <v>4.3437723808749898E-2</v>
      </c>
      <c r="E35">
        <v>0.18657291134331899</v>
      </c>
      <c r="F35">
        <v>-0.23281902767127199</v>
      </c>
      <c r="G35">
        <v>0.81590193694531199</v>
      </c>
      <c r="H35">
        <v>0.999691805666301</v>
      </c>
      <c r="I35">
        <f>-LOG10(H35)</f>
        <v>1.3386772817673649E-4</v>
      </c>
    </row>
    <row r="36" spans="1:9" x14ac:dyDescent="0.25">
      <c r="A36" t="s">
        <v>351</v>
      </c>
      <c r="B36" s="2" t="s">
        <v>351</v>
      </c>
      <c r="C36">
        <v>1332.82140923507</v>
      </c>
      <c r="D36">
        <v>0.184628713546306</v>
      </c>
      <c r="E36">
        <v>0.13856439146306099</v>
      </c>
      <c r="F36">
        <v>-1.33243982524562</v>
      </c>
      <c r="G36">
        <v>0.18271570272315599</v>
      </c>
      <c r="H36">
        <v>0.999691805666301</v>
      </c>
      <c r="I36">
        <f>-LOG10(H36)</f>
        <v>1.3386772817673649E-4</v>
      </c>
    </row>
    <row r="37" spans="1:9" x14ac:dyDescent="0.25">
      <c r="A37" t="s">
        <v>350</v>
      </c>
      <c r="B37" s="2" t="s">
        <v>5392</v>
      </c>
      <c r="C37">
        <v>126942.08409771101</v>
      </c>
      <c r="D37">
        <v>0.149211305762147</v>
      </c>
      <c r="E37">
        <v>0.186684712155364</v>
      </c>
      <c r="F37">
        <v>-0.79926901372603498</v>
      </c>
      <c r="G37">
        <v>0.42413444208595003</v>
      </c>
      <c r="H37">
        <v>0.999691805666301</v>
      </c>
      <c r="I37">
        <f>-LOG10(H37)</f>
        <v>1.3386772817673649E-4</v>
      </c>
    </row>
    <row r="38" spans="1:9" x14ac:dyDescent="0.25">
      <c r="A38" t="s">
        <v>349</v>
      </c>
      <c r="B38" s="2" t="s">
        <v>5393</v>
      </c>
      <c r="C38">
        <v>3555.46948792586</v>
      </c>
      <c r="D38">
        <v>-9.6366524404198906E-2</v>
      </c>
      <c r="E38">
        <v>0.14741078692777301</v>
      </c>
      <c r="F38">
        <v>0.65372776587520298</v>
      </c>
      <c r="G38">
        <v>0.51328721140724398</v>
      </c>
      <c r="H38">
        <v>0.999691805666301</v>
      </c>
      <c r="I38">
        <f>-LOG10(H38)</f>
        <v>1.3386772817673649E-4</v>
      </c>
    </row>
    <row r="39" spans="1:9" x14ac:dyDescent="0.25">
      <c r="A39" t="s">
        <v>348</v>
      </c>
      <c r="B39" s="2" t="s">
        <v>5394</v>
      </c>
      <c r="C39">
        <v>3373.6385290870699</v>
      </c>
      <c r="D39">
        <v>-0.24244283301938199</v>
      </c>
      <c r="E39">
        <v>0.28040140277388298</v>
      </c>
      <c r="F39">
        <v>0.86462774658402397</v>
      </c>
      <c r="G39">
        <v>0.38724313833049601</v>
      </c>
      <c r="H39">
        <v>0.999691805666301</v>
      </c>
      <c r="I39">
        <f>-LOG10(H39)</f>
        <v>1.3386772817673649E-4</v>
      </c>
    </row>
    <row r="40" spans="1:9" x14ac:dyDescent="0.25">
      <c r="A40" t="s">
        <v>347</v>
      </c>
      <c r="B40" s="2" t="s">
        <v>5395</v>
      </c>
      <c r="C40">
        <v>2953.7711906681402</v>
      </c>
      <c r="D40">
        <v>3.3651675494440397E-2</v>
      </c>
      <c r="E40">
        <v>9.2019127279824101E-2</v>
      </c>
      <c r="F40">
        <v>-0.36570304988991997</v>
      </c>
      <c r="G40">
        <v>0.71458667006837895</v>
      </c>
      <c r="H40">
        <v>0.999691805666301</v>
      </c>
      <c r="I40">
        <f>-LOG10(H40)</f>
        <v>1.3386772817673649E-4</v>
      </c>
    </row>
    <row r="41" spans="1:9" x14ac:dyDescent="0.25">
      <c r="A41" t="s">
        <v>346</v>
      </c>
      <c r="B41" s="2" t="s">
        <v>5396</v>
      </c>
      <c r="C41">
        <v>5170.2513039999503</v>
      </c>
      <c r="D41">
        <v>-3.2566378719691397E-2</v>
      </c>
      <c r="E41">
        <v>0.11220137084645</v>
      </c>
      <c r="F41">
        <v>0.29024938353257101</v>
      </c>
      <c r="G41">
        <v>0.7716254588332</v>
      </c>
      <c r="H41">
        <v>0.999691805666301</v>
      </c>
      <c r="I41">
        <f>-LOG10(H41)</f>
        <v>1.3386772817673649E-4</v>
      </c>
    </row>
    <row r="42" spans="1:9" x14ac:dyDescent="0.25">
      <c r="A42" t="s">
        <v>345</v>
      </c>
      <c r="B42" s="2" t="s">
        <v>5397</v>
      </c>
      <c r="C42">
        <v>3871.9201783007502</v>
      </c>
      <c r="D42">
        <v>-8.4058512531992896E-2</v>
      </c>
      <c r="E42">
        <v>0.103771510823395</v>
      </c>
      <c r="F42">
        <v>0.81003458333616496</v>
      </c>
      <c r="G42">
        <v>0.41792029967126099</v>
      </c>
      <c r="H42">
        <v>0.999691805666301</v>
      </c>
      <c r="I42">
        <f>-LOG10(H42)</f>
        <v>1.3386772817673649E-4</v>
      </c>
    </row>
    <row r="43" spans="1:9" x14ac:dyDescent="0.25">
      <c r="A43" t="s">
        <v>344</v>
      </c>
      <c r="B43" s="2" t="s">
        <v>5398</v>
      </c>
      <c r="C43">
        <v>4991.8019156384698</v>
      </c>
      <c r="D43">
        <v>0.121695992367484</v>
      </c>
      <c r="E43">
        <v>0.139028351314503</v>
      </c>
      <c r="F43">
        <v>-0.87533219819452601</v>
      </c>
      <c r="G43">
        <v>0.38139317961720698</v>
      </c>
      <c r="H43">
        <v>0.999691805666301</v>
      </c>
      <c r="I43">
        <f>-LOG10(H43)</f>
        <v>1.3386772817673649E-4</v>
      </c>
    </row>
    <row r="44" spans="1:9" x14ac:dyDescent="0.25">
      <c r="A44" t="s">
        <v>343</v>
      </c>
      <c r="B44" s="2" t="s">
        <v>5399</v>
      </c>
      <c r="C44">
        <v>1946.5247487669101</v>
      </c>
      <c r="D44">
        <v>5.2747111794942098E-2</v>
      </c>
      <c r="E44">
        <v>0.10970136531255401</v>
      </c>
      <c r="F44">
        <v>-0.48082456990994199</v>
      </c>
      <c r="G44">
        <v>0.63064118626494003</v>
      </c>
      <c r="H44">
        <v>0.999691805666301</v>
      </c>
      <c r="I44">
        <f>-LOG10(H44)</f>
        <v>1.3386772817673649E-4</v>
      </c>
    </row>
    <row r="45" spans="1:9" x14ac:dyDescent="0.25">
      <c r="A45" t="s">
        <v>342</v>
      </c>
      <c r="B45" s="2" t="s">
        <v>5400</v>
      </c>
      <c r="C45">
        <v>772.03656527846204</v>
      </c>
      <c r="D45">
        <v>5.0175559983414997E-2</v>
      </c>
      <c r="E45">
        <v>0.12666215851478299</v>
      </c>
      <c r="F45">
        <v>-0.39613694075455802</v>
      </c>
      <c r="G45">
        <v>0.69200400787921201</v>
      </c>
      <c r="H45">
        <v>0.999691805666301</v>
      </c>
      <c r="I45">
        <f>-LOG10(H45)</f>
        <v>1.3386772817673649E-4</v>
      </c>
    </row>
    <row r="46" spans="1:9" x14ac:dyDescent="0.25">
      <c r="A46" t="s">
        <v>341</v>
      </c>
      <c r="B46" s="2" t="s">
        <v>5401</v>
      </c>
      <c r="C46">
        <v>1135.8688737202101</v>
      </c>
      <c r="D46">
        <v>7.6636146495677104E-3</v>
      </c>
      <c r="E46">
        <v>0.14605356038050801</v>
      </c>
      <c r="F46">
        <v>-5.2471262115089699E-2</v>
      </c>
      <c r="G46">
        <v>0.958153193290326</v>
      </c>
      <c r="H46">
        <v>0.999691805666301</v>
      </c>
      <c r="I46">
        <f>-LOG10(H46)</f>
        <v>1.3386772817673649E-4</v>
      </c>
    </row>
    <row r="47" spans="1:9" x14ac:dyDescent="0.25">
      <c r="A47" t="s">
        <v>340</v>
      </c>
      <c r="B47" s="2" t="s">
        <v>5402</v>
      </c>
      <c r="C47">
        <v>2257.0731074924001</v>
      </c>
      <c r="D47">
        <v>-0.102021767561586</v>
      </c>
      <c r="E47">
        <v>0.121798921951447</v>
      </c>
      <c r="F47">
        <v>0.83762455305028005</v>
      </c>
      <c r="G47">
        <v>0.40224159865538101</v>
      </c>
      <c r="H47">
        <v>0.999691805666301</v>
      </c>
      <c r="I47">
        <f>-LOG10(H47)</f>
        <v>1.3386772817673649E-4</v>
      </c>
    </row>
    <row r="48" spans="1:9" x14ac:dyDescent="0.25">
      <c r="A48" t="s">
        <v>339</v>
      </c>
      <c r="B48" s="2" t="s">
        <v>5403</v>
      </c>
      <c r="C48">
        <v>2330.6659729264002</v>
      </c>
      <c r="D48">
        <v>-9.3050085636290594E-2</v>
      </c>
      <c r="E48">
        <v>0.104395930320965</v>
      </c>
      <c r="F48">
        <v>0.89131909021940103</v>
      </c>
      <c r="G48">
        <v>0.37275801005110198</v>
      </c>
      <c r="H48">
        <v>0.999691805666301</v>
      </c>
      <c r="I48">
        <f>-LOG10(H48)</f>
        <v>1.3386772817673649E-4</v>
      </c>
    </row>
    <row r="49" spans="1:9" x14ac:dyDescent="0.25">
      <c r="A49" t="s">
        <v>338</v>
      </c>
      <c r="B49" s="2" t="s">
        <v>5404</v>
      </c>
      <c r="C49">
        <v>3988.6131230127398</v>
      </c>
      <c r="D49">
        <v>3.7352206974596902E-2</v>
      </c>
      <c r="E49">
        <v>0.120530168695723</v>
      </c>
      <c r="F49">
        <v>-0.309899234181712</v>
      </c>
      <c r="G49">
        <v>0.75663758519221103</v>
      </c>
      <c r="H49">
        <v>0.999691805666301</v>
      </c>
      <c r="I49">
        <f>-LOG10(H49)</f>
        <v>1.3386772817673649E-4</v>
      </c>
    </row>
    <row r="50" spans="1:9" x14ac:dyDescent="0.25">
      <c r="A50" t="s">
        <v>337</v>
      </c>
      <c r="B50" s="2" t="s">
        <v>5405</v>
      </c>
      <c r="C50">
        <v>9241.0303912747004</v>
      </c>
      <c r="D50">
        <v>-6.3998526819962501E-2</v>
      </c>
      <c r="E50">
        <v>0.151094480558807</v>
      </c>
      <c r="F50">
        <v>0.42356627841910899</v>
      </c>
      <c r="G50">
        <v>0.67188215259047601</v>
      </c>
      <c r="H50">
        <v>0.999691805666301</v>
      </c>
      <c r="I50">
        <f>-LOG10(H50)</f>
        <v>1.3386772817673649E-4</v>
      </c>
    </row>
    <row r="51" spans="1:9" x14ac:dyDescent="0.25">
      <c r="A51" t="s">
        <v>336</v>
      </c>
      <c r="B51" s="2" t="s">
        <v>5406</v>
      </c>
      <c r="C51">
        <v>2175.18097205205</v>
      </c>
      <c r="D51">
        <v>-3.9826834049247202E-2</v>
      </c>
      <c r="E51">
        <v>0.15025426919947199</v>
      </c>
      <c r="F51">
        <v>0.26506291143298299</v>
      </c>
      <c r="G51">
        <v>0.79096099808298104</v>
      </c>
      <c r="H51">
        <v>0.999691805666301</v>
      </c>
      <c r="I51">
        <f>-LOG10(H51)</f>
        <v>1.3386772817673649E-4</v>
      </c>
    </row>
    <row r="52" spans="1:9" x14ac:dyDescent="0.25">
      <c r="A52" t="s">
        <v>335</v>
      </c>
      <c r="B52" s="2" t="s">
        <v>5407</v>
      </c>
      <c r="C52">
        <v>1144.7374950711301</v>
      </c>
      <c r="D52">
        <v>-0.13094346839033699</v>
      </c>
      <c r="E52">
        <v>0.17494166712163101</v>
      </c>
      <c r="F52">
        <v>0.748497888152032</v>
      </c>
      <c r="G52">
        <v>0.454159898415399</v>
      </c>
      <c r="H52">
        <v>0.999691805666301</v>
      </c>
      <c r="I52">
        <f>-LOG10(H52)</f>
        <v>1.3386772817673649E-4</v>
      </c>
    </row>
    <row r="53" spans="1:9" x14ac:dyDescent="0.25">
      <c r="A53" t="s">
        <v>334</v>
      </c>
      <c r="B53" s="2" t="s">
        <v>5408</v>
      </c>
      <c r="C53">
        <v>6615.6971270210197</v>
      </c>
      <c r="D53">
        <v>5.0220229093799897E-2</v>
      </c>
      <c r="E53">
        <v>8.7645077749803096E-2</v>
      </c>
      <c r="F53">
        <v>-0.57299543092609895</v>
      </c>
      <c r="G53">
        <v>0.56664778764166202</v>
      </c>
      <c r="H53">
        <v>0.999691805666301</v>
      </c>
      <c r="I53">
        <f>-LOG10(H53)</f>
        <v>1.3386772817673649E-4</v>
      </c>
    </row>
    <row r="54" spans="1:9" x14ac:dyDescent="0.25">
      <c r="A54" t="s">
        <v>333</v>
      </c>
      <c r="B54" s="2" t="s">
        <v>5409</v>
      </c>
      <c r="C54">
        <v>1360.0774689758</v>
      </c>
      <c r="D54">
        <v>-2.3098776637919202E-2</v>
      </c>
      <c r="E54">
        <v>8.7685413160885906E-2</v>
      </c>
      <c r="F54">
        <v>0.26342781319325498</v>
      </c>
      <c r="G54">
        <v>0.79222085559137001</v>
      </c>
      <c r="H54">
        <v>0.999691805666301</v>
      </c>
      <c r="I54">
        <f>-LOG10(H54)</f>
        <v>1.3386772817673649E-4</v>
      </c>
    </row>
    <row r="55" spans="1:9" x14ac:dyDescent="0.25">
      <c r="A55" t="s">
        <v>332</v>
      </c>
      <c r="B55" s="2" t="s">
        <v>5410</v>
      </c>
      <c r="C55">
        <v>1318.1058951832799</v>
      </c>
      <c r="D55">
        <v>-5.4672003518713298E-2</v>
      </c>
      <c r="E55">
        <v>0.13687074020103401</v>
      </c>
      <c r="F55">
        <v>0.399442594073882</v>
      </c>
      <c r="G55">
        <v>0.68956711444753904</v>
      </c>
      <c r="H55">
        <v>0.999691805666301</v>
      </c>
      <c r="I55">
        <f>-LOG10(H55)</f>
        <v>1.3386772817673649E-4</v>
      </c>
    </row>
    <row r="56" spans="1:9" x14ac:dyDescent="0.25">
      <c r="A56" t="s">
        <v>331</v>
      </c>
      <c r="B56" s="2" t="s">
        <v>5411</v>
      </c>
      <c r="C56">
        <v>6527.5567291678999</v>
      </c>
      <c r="D56">
        <v>0.269063770178601</v>
      </c>
      <c r="E56">
        <v>0.180584480423222</v>
      </c>
      <c r="F56">
        <v>-1.48996065192323</v>
      </c>
      <c r="G56">
        <v>0.136234582296486</v>
      </c>
      <c r="H56">
        <v>0.999691805666301</v>
      </c>
      <c r="I56">
        <f>-LOG10(H56)</f>
        <v>1.3386772817673649E-4</v>
      </c>
    </row>
    <row r="57" spans="1:9" x14ac:dyDescent="0.25">
      <c r="A57" t="s">
        <v>330</v>
      </c>
      <c r="B57" s="2" t="s">
        <v>5412</v>
      </c>
      <c r="C57">
        <v>31543.496932943901</v>
      </c>
      <c r="D57">
        <v>0.23586380473222299</v>
      </c>
      <c r="E57">
        <v>0.24670534266791999</v>
      </c>
      <c r="F57">
        <v>-0.95605470956382899</v>
      </c>
      <c r="G57">
        <v>0.33904459479107701</v>
      </c>
      <c r="H57">
        <v>0.999691805666301</v>
      </c>
      <c r="I57">
        <f>-LOG10(H57)</f>
        <v>1.3386772817673649E-4</v>
      </c>
    </row>
    <row r="58" spans="1:9" x14ac:dyDescent="0.25">
      <c r="A58" t="s">
        <v>329</v>
      </c>
      <c r="B58" s="2" t="s">
        <v>5413</v>
      </c>
      <c r="C58">
        <v>13738.0842119224</v>
      </c>
      <c r="D58">
        <v>6.8373173673370896E-2</v>
      </c>
      <c r="E58">
        <v>0.233052064993197</v>
      </c>
      <c r="F58">
        <v>-0.29338153976608899</v>
      </c>
      <c r="G58">
        <v>0.76923053410548203</v>
      </c>
      <c r="H58">
        <v>0.999691805666301</v>
      </c>
      <c r="I58">
        <f>-LOG10(H58)</f>
        <v>1.3386772817673649E-4</v>
      </c>
    </row>
    <row r="59" spans="1:9" x14ac:dyDescent="0.25">
      <c r="A59" t="s">
        <v>328</v>
      </c>
      <c r="B59" s="2" t="s">
        <v>5414</v>
      </c>
      <c r="C59">
        <v>481.62470904416102</v>
      </c>
      <c r="D59">
        <v>-7.3816892688170002E-2</v>
      </c>
      <c r="E59">
        <v>0.178640725321494</v>
      </c>
      <c r="F59">
        <v>0.41321424638936</v>
      </c>
      <c r="G59">
        <v>0.67944965128788204</v>
      </c>
      <c r="H59">
        <v>0.999691805666301</v>
      </c>
      <c r="I59">
        <f>-LOG10(H59)</f>
        <v>1.3386772817673649E-4</v>
      </c>
    </row>
    <row r="60" spans="1:9" x14ac:dyDescent="0.25">
      <c r="A60" t="s">
        <v>327</v>
      </c>
      <c r="B60" s="2" t="s">
        <v>5415</v>
      </c>
      <c r="C60">
        <v>380.72646540220597</v>
      </c>
      <c r="D60">
        <v>-0.51092844583317698</v>
      </c>
      <c r="E60">
        <v>0.28678402049005403</v>
      </c>
      <c r="F60">
        <v>1.7815792001245601</v>
      </c>
      <c r="G60">
        <v>7.4817878837224197E-2</v>
      </c>
      <c r="H60">
        <v>0.999691805666301</v>
      </c>
      <c r="I60">
        <f>-LOG10(H60)</f>
        <v>1.3386772817673649E-4</v>
      </c>
    </row>
    <row r="61" spans="1:9" x14ac:dyDescent="0.25">
      <c r="A61" t="s">
        <v>387</v>
      </c>
      <c r="B61" s="2" t="s">
        <v>5416</v>
      </c>
      <c r="C61">
        <v>2105.5542776433699</v>
      </c>
      <c r="D61">
        <v>-0.12278344867664499</v>
      </c>
      <c r="E61">
        <v>0.101606754897689</v>
      </c>
      <c r="F61">
        <v>1.2084181686569899</v>
      </c>
      <c r="G61">
        <v>0.22688645470311999</v>
      </c>
      <c r="H61">
        <v>0.999691805666301</v>
      </c>
      <c r="I61">
        <f>-LOG10(H61)</f>
        <v>1.3386772817673649E-4</v>
      </c>
    </row>
    <row r="62" spans="1:9" x14ac:dyDescent="0.25">
      <c r="A62" t="s">
        <v>386</v>
      </c>
      <c r="B62" s="2" t="s">
        <v>5417</v>
      </c>
      <c r="C62">
        <v>2547.2957329288602</v>
      </c>
      <c r="D62">
        <v>-4.1828235127128403E-2</v>
      </c>
      <c r="E62">
        <v>9.4312015433035495E-2</v>
      </c>
      <c r="F62">
        <v>0.44350907925223798</v>
      </c>
      <c r="G62">
        <v>0.65739755356377805</v>
      </c>
      <c r="H62">
        <v>0.999691805666301</v>
      </c>
      <c r="I62">
        <f>-LOG10(H62)</f>
        <v>1.3386772817673649E-4</v>
      </c>
    </row>
    <row r="63" spans="1:9" x14ac:dyDescent="0.25">
      <c r="A63" t="s">
        <v>388</v>
      </c>
      <c r="B63" s="2" t="s">
        <v>5418</v>
      </c>
      <c r="C63">
        <v>1650.10540229656</v>
      </c>
      <c r="D63">
        <v>2.0527557138612301E-2</v>
      </c>
      <c r="E63">
        <v>0.108486050288768</v>
      </c>
      <c r="F63">
        <v>-0.18921840258698799</v>
      </c>
      <c r="G63">
        <v>0.84992164501415401</v>
      </c>
      <c r="H63">
        <v>0.999691805666301</v>
      </c>
      <c r="I63">
        <f>-LOG10(H63)</f>
        <v>1.3386772817673649E-4</v>
      </c>
    </row>
    <row r="64" spans="1:9" x14ac:dyDescent="0.25">
      <c r="A64" t="s">
        <v>72</v>
      </c>
      <c r="B64" s="2" t="s">
        <v>5419</v>
      </c>
      <c r="C64">
        <v>1490.1818175603</v>
      </c>
      <c r="D64">
        <v>-0.330482927563304</v>
      </c>
      <c r="E64">
        <v>0.12083266134984801</v>
      </c>
      <c r="F64">
        <v>2.7350463349181302</v>
      </c>
      <c r="G64">
        <v>6.2371495732997497E-3</v>
      </c>
      <c r="H64">
        <v>0.454292061864708</v>
      </c>
      <c r="I64">
        <f>-LOG10(H64)</f>
        <v>0.34266485182388112</v>
      </c>
    </row>
    <row r="65" spans="1:9" x14ac:dyDescent="0.25">
      <c r="A65" t="s">
        <v>82</v>
      </c>
      <c r="B65" s="2" t="s">
        <v>5420</v>
      </c>
      <c r="C65">
        <v>522.79342259055602</v>
      </c>
      <c r="D65">
        <v>-0.464621374403826</v>
      </c>
      <c r="E65">
        <v>0.175071018620304</v>
      </c>
      <c r="F65">
        <v>2.6539022738623799</v>
      </c>
      <c r="G65">
        <v>7.95668669409136E-3</v>
      </c>
      <c r="H65">
        <v>0.50931331797316903</v>
      </c>
      <c r="I65">
        <f>-LOG10(H65)</f>
        <v>0.29301496736076421</v>
      </c>
    </row>
    <row r="66" spans="1:9" x14ac:dyDescent="0.25">
      <c r="A66" t="s">
        <v>389</v>
      </c>
      <c r="B66" s="2" t="s">
        <v>5421</v>
      </c>
      <c r="C66">
        <v>4275.1144514249499</v>
      </c>
      <c r="D66">
        <v>-3.6390436190846301E-3</v>
      </c>
      <c r="E66">
        <v>9.8833937562916196E-2</v>
      </c>
      <c r="F66">
        <v>3.68197777890623E-2</v>
      </c>
      <c r="G66">
        <v>0.97062870434466197</v>
      </c>
      <c r="H66">
        <v>0.999691805666301</v>
      </c>
      <c r="I66">
        <f>-LOG10(H66)</f>
        <v>1.3386772817673649E-4</v>
      </c>
    </row>
    <row r="67" spans="1:9" x14ac:dyDescent="0.25">
      <c r="A67" t="s">
        <v>390</v>
      </c>
      <c r="B67" s="2" t="s">
        <v>5422</v>
      </c>
      <c r="C67">
        <v>3033.1278633243301</v>
      </c>
      <c r="D67">
        <v>-0.24548774556411099</v>
      </c>
      <c r="E67">
        <v>0.146541711067978</v>
      </c>
      <c r="F67">
        <v>1.6752073097483799</v>
      </c>
      <c r="G67">
        <v>9.3893563863826496E-2</v>
      </c>
      <c r="H67">
        <v>0.999691805666301</v>
      </c>
      <c r="I67">
        <f>-LOG10(H67)</f>
        <v>1.3386772817673649E-4</v>
      </c>
    </row>
    <row r="68" spans="1:9" x14ac:dyDescent="0.25">
      <c r="A68" t="s">
        <v>391</v>
      </c>
      <c r="B68" s="2" t="s">
        <v>5423</v>
      </c>
      <c r="C68">
        <v>2060.0655511783398</v>
      </c>
      <c r="D68">
        <v>-0.171149958183098</v>
      </c>
      <c r="E68">
        <v>0.17898673305934101</v>
      </c>
      <c r="F68">
        <v>0.95621588962325899</v>
      </c>
      <c r="G68">
        <v>0.33896317377574398</v>
      </c>
      <c r="H68">
        <v>0.999691805666301</v>
      </c>
      <c r="I68">
        <f>-LOG10(H68)</f>
        <v>1.3386772817673649E-4</v>
      </c>
    </row>
    <row r="69" spans="1:9" x14ac:dyDescent="0.25">
      <c r="A69" t="s">
        <v>392</v>
      </c>
      <c r="B69" s="2" t="s">
        <v>5424</v>
      </c>
      <c r="C69">
        <v>314.01471757124102</v>
      </c>
      <c r="D69">
        <v>7.6103610865730406E-2</v>
      </c>
      <c r="E69">
        <v>0.15431266766938601</v>
      </c>
      <c r="F69">
        <v>-0.49317798736252699</v>
      </c>
      <c r="G69">
        <v>0.62188683017162905</v>
      </c>
      <c r="H69">
        <v>0.999691805666301</v>
      </c>
      <c r="I69">
        <f>-LOG10(H69)</f>
        <v>1.3386772817673649E-4</v>
      </c>
    </row>
    <row r="70" spans="1:9" x14ac:dyDescent="0.25">
      <c r="A70" t="s">
        <v>393</v>
      </c>
      <c r="B70" s="2" t="s">
        <v>393</v>
      </c>
      <c r="C70">
        <v>767.84407648556805</v>
      </c>
      <c r="D70">
        <v>2.1201675141096402E-2</v>
      </c>
      <c r="E70">
        <v>0.133551288890737</v>
      </c>
      <c r="F70">
        <v>-0.15875305522840899</v>
      </c>
      <c r="G70">
        <v>0.87386343614370499</v>
      </c>
      <c r="H70">
        <v>0.999691805666301</v>
      </c>
      <c r="I70">
        <f>-LOG10(H70)</f>
        <v>1.3386772817673649E-4</v>
      </c>
    </row>
    <row r="71" spans="1:9" x14ac:dyDescent="0.25">
      <c r="A71" t="s">
        <v>394</v>
      </c>
      <c r="B71" s="2" t="s">
        <v>5425</v>
      </c>
      <c r="C71">
        <v>3639.2548225609298</v>
      </c>
      <c r="D71">
        <v>0.139467491597389</v>
      </c>
      <c r="E71">
        <v>0.119968897334178</v>
      </c>
      <c r="F71">
        <v>-1.1625304116024</v>
      </c>
      <c r="G71">
        <v>0.245020078934064</v>
      </c>
      <c r="H71">
        <v>0.999691805666301</v>
      </c>
      <c r="I71">
        <f>-LOG10(H71)</f>
        <v>1.3386772817673649E-4</v>
      </c>
    </row>
    <row r="72" spans="1:9" x14ac:dyDescent="0.25">
      <c r="A72" t="s">
        <v>395</v>
      </c>
      <c r="B72" s="2" t="s">
        <v>395</v>
      </c>
      <c r="C72">
        <v>3009.4775885925101</v>
      </c>
      <c r="D72">
        <v>0.22380388205419699</v>
      </c>
      <c r="E72">
        <v>0.1204095946473</v>
      </c>
      <c r="F72">
        <v>-1.8586881112735001</v>
      </c>
      <c r="G72">
        <v>6.3071359592927603E-2</v>
      </c>
      <c r="H72">
        <v>0.999691805666301</v>
      </c>
      <c r="I72">
        <f>-LOG10(H72)</f>
        <v>1.3386772817673649E-4</v>
      </c>
    </row>
    <row r="73" spans="1:9" x14ac:dyDescent="0.25">
      <c r="A73" t="s">
        <v>307</v>
      </c>
      <c r="B73" s="2" t="s">
        <v>307</v>
      </c>
      <c r="C73">
        <v>834.66414664693195</v>
      </c>
      <c r="D73">
        <v>0.27401153604681999</v>
      </c>
      <c r="E73">
        <v>0.14610412793698599</v>
      </c>
      <c r="F73">
        <v>-1.8754537596980101</v>
      </c>
      <c r="G73">
        <v>6.0730325201167099E-2</v>
      </c>
      <c r="H73">
        <v>0.99446886173164994</v>
      </c>
      <c r="I73">
        <f>-LOG10(H73)</f>
        <v>2.4088107193680893E-3</v>
      </c>
    </row>
    <row r="74" spans="1:9" x14ac:dyDescent="0.25">
      <c r="A74" t="s">
        <v>396</v>
      </c>
      <c r="B74" s="2" t="s">
        <v>5426</v>
      </c>
      <c r="C74">
        <v>309.66094704687299</v>
      </c>
      <c r="D74">
        <v>0.25775356782824499</v>
      </c>
      <c r="E74">
        <v>0.173194025745531</v>
      </c>
      <c r="F74">
        <v>-1.4882359060523001</v>
      </c>
      <c r="G74">
        <v>0.13668869115847801</v>
      </c>
      <c r="H74">
        <v>0.999691805666301</v>
      </c>
      <c r="I74">
        <f>-LOG10(H74)</f>
        <v>1.3386772817673649E-4</v>
      </c>
    </row>
    <row r="75" spans="1:9" x14ac:dyDescent="0.25">
      <c r="A75" t="s">
        <v>397</v>
      </c>
      <c r="B75" s="2" t="s">
        <v>5427</v>
      </c>
      <c r="C75">
        <v>4163.5089289116704</v>
      </c>
      <c r="D75">
        <v>-6.2190098030218098E-2</v>
      </c>
      <c r="E75">
        <v>0.170637705842209</v>
      </c>
      <c r="F75">
        <v>0.364456951195335</v>
      </c>
      <c r="G75">
        <v>0.71551681442216697</v>
      </c>
      <c r="H75">
        <v>0.999691805666301</v>
      </c>
      <c r="I75">
        <f>-LOG10(H75)</f>
        <v>1.3386772817673649E-4</v>
      </c>
    </row>
    <row r="76" spans="1:9" x14ac:dyDescent="0.25">
      <c r="A76" t="s">
        <v>398</v>
      </c>
      <c r="B76" s="2" t="s">
        <v>5428</v>
      </c>
      <c r="C76">
        <v>444.895092937497</v>
      </c>
      <c r="D76">
        <v>-9.9173142399166508E-3</v>
      </c>
      <c r="E76">
        <v>0.155838355677207</v>
      </c>
      <c r="F76">
        <v>6.3638468185962402E-2</v>
      </c>
      <c r="G76">
        <v>0.94925810062329996</v>
      </c>
      <c r="H76">
        <v>0.999691805666301</v>
      </c>
      <c r="I76">
        <f>-LOG10(H76)</f>
        <v>1.3386772817673649E-4</v>
      </c>
    </row>
    <row r="77" spans="1:9" x14ac:dyDescent="0.25">
      <c r="A77" t="s">
        <v>488</v>
      </c>
      <c r="B77" s="2" t="s">
        <v>5429</v>
      </c>
      <c r="C77">
        <v>6757.9222905400302</v>
      </c>
      <c r="D77">
        <v>6.4837399673522603E-2</v>
      </c>
      <c r="E77">
        <v>0.119600385254021</v>
      </c>
      <c r="F77">
        <v>-0.54211698010682396</v>
      </c>
      <c r="G77">
        <v>0.58773792198652697</v>
      </c>
      <c r="H77">
        <v>0.999691805666301</v>
      </c>
      <c r="I77">
        <f>-LOG10(H77)</f>
        <v>1.3386772817673649E-4</v>
      </c>
    </row>
    <row r="78" spans="1:9" x14ac:dyDescent="0.25">
      <c r="A78" t="s">
        <v>487</v>
      </c>
      <c r="B78" s="2" t="s">
        <v>5430</v>
      </c>
      <c r="C78">
        <v>3656.05303713182</v>
      </c>
      <c r="D78">
        <v>0.21415617259678599</v>
      </c>
      <c r="E78">
        <v>0.13988032103574999</v>
      </c>
      <c r="F78">
        <v>-1.5309957184188401</v>
      </c>
      <c r="G78">
        <v>0.125770450834194</v>
      </c>
      <c r="H78">
        <v>0.999691805666301</v>
      </c>
      <c r="I78">
        <f>-LOG10(H78)</f>
        <v>1.3386772817673649E-4</v>
      </c>
    </row>
    <row r="79" spans="1:9" x14ac:dyDescent="0.25">
      <c r="A79" t="s">
        <v>486</v>
      </c>
      <c r="B79" s="2" t="s">
        <v>5431</v>
      </c>
      <c r="C79">
        <v>2892.30594987935</v>
      </c>
      <c r="D79">
        <v>-2.0426787286086399E-2</v>
      </c>
      <c r="E79">
        <v>0.21576577227883501</v>
      </c>
      <c r="F79">
        <v>9.4671119846056001E-2</v>
      </c>
      <c r="G79">
        <v>0.92457605794478404</v>
      </c>
      <c r="H79">
        <v>0.999691805666301</v>
      </c>
      <c r="I79">
        <f>-LOG10(H79)</f>
        <v>1.3386772817673649E-4</v>
      </c>
    </row>
    <row r="80" spans="1:9" x14ac:dyDescent="0.25">
      <c r="A80" t="s">
        <v>485</v>
      </c>
      <c r="B80" s="2" t="s">
        <v>5432</v>
      </c>
      <c r="C80">
        <v>2746.19865323259</v>
      </c>
      <c r="D80">
        <v>-0.119410396941388</v>
      </c>
      <c r="E80">
        <v>0.14210744286525501</v>
      </c>
      <c r="F80">
        <v>0.84028249705831104</v>
      </c>
      <c r="G80">
        <v>0.40075001271084998</v>
      </c>
      <c r="H80">
        <v>0.999691805666301</v>
      </c>
      <c r="I80">
        <f>-LOG10(H80)</f>
        <v>1.3386772817673649E-4</v>
      </c>
    </row>
    <row r="81" spans="1:9" x14ac:dyDescent="0.25">
      <c r="A81" t="s">
        <v>484</v>
      </c>
      <c r="B81" s="2" t="s">
        <v>5433</v>
      </c>
      <c r="C81">
        <v>2433.35048458437</v>
      </c>
      <c r="D81">
        <v>-0.103705967427345</v>
      </c>
      <c r="E81">
        <v>0.148614209053681</v>
      </c>
      <c r="F81">
        <v>0.69782000044077497</v>
      </c>
      <c r="G81">
        <v>0.48528976953786601</v>
      </c>
      <c r="H81">
        <v>0.999691805666301</v>
      </c>
      <c r="I81">
        <f>-LOG10(H81)</f>
        <v>1.3386772817673649E-4</v>
      </c>
    </row>
    <row r="82" spans="1:9" x14ac:dyDescent="0.25">
      <c r="A82" t="s">
        <v>483</v>
      </c>
      <c r="B82" s="2" t="s">
        <v>5434</v>
      </c>
      <c r="C82">
        <v>2688.8708798530101</v>
      </c>
      <c r="D82">
        <v>0.155041040668742</v>
      </c>
      <c r="E82">
        <v>0.15451561991166601</v>
      </c>
      <c r="F82">
        <v>-1.0034004378157799</v>
      </c>
      <c r="G82">
        <v>0.31566769295559799</v>
      </c>
      <c r="H82">
        <v>0.999691805666301</v>
      </c>
      <c r="I82">
        <f>-LOG10(H82)</f>
        <v>1.3386772817673649E-4</v>
      </c>
    </row>
    <row r="83" spans="1:9" x14ac:dyDescent="0.25">
      <c r="A83" t="s">
        <v>482</v>
      </c>
      <c r="B83" s="2" t="s">
        <v>5435</v>
      </c>
      <c r="C83">
        <v>8389.8337472887106</v>
      </c>
      <c r="D83">
        <v>7.4675051395313205E-2</v>
      </c>
      <c r="E83">
        <v>0.108350503500186</v>
      </c>
      <c r="F83">
        <v>-0.68919893293513601</v>
      </c>
      <c r="G83">
        <v>0.49069808823324401</v>
      </c>
      <c r="H83">
        <v>0.999691805666301</v>
      </c>
      <c r="I83">
        <f>-LOG10(H83)</f>
        <v>1.3386772817673649E-4</v>
      </c>
    </row>
    <row r="84" spans="1:9" x14ac:dyDescent="0.25">
      <c r="A84" t="s">
        <v>481</v>
      </c>
      <c r="B84" s="2" t="s">
        <v>5436</v>
      </c>
      <c r="C84">
        <v>1580.17961346833</v>
      </c>
      <c r="D84">
        <v>-9.7127849537821304E-2</v>
      </c>
      <c r="E84">
        <v>0.13591654657135999</v>
      </c>
      <c r="F84">
        <v>0.71461387143784405</v>
      </c>
      <c r="G84">
        <v>0.47484767096691</v>
      </c>
      <c r="H84">
        <v>0.999691805666301</v>
      </c>
      <c r="I84">
        <f>-LOG10(H84)</f>
        <v>1.3386772817673649E-4</v>
      </c>
    </row>
    <row r="85" spans="1:9" x14ac:dyDescent="0.25">
      <c r="A85" t="s">
        <v>480</v>
      </c>
      <c r="B85" s="2" t="s">
        <v>5437</v>
      </c>
      <c r="C85">
        <v>520.728689483479</v>
      </c>
      <c r="D85">
        <v>-0.21368996013185801</v>
      </c>
      <c r="E85">
        <v>0.25353691465211697</v>
      </c>
      <c r="F85">
        <v>0.84283568893731498</v>
      </c>
      <c r="G85">
        <v>0.39932034505568997</v>
      </c>
      <c r="H85">
        <v>0.999691805666301</v>
      </c>
      <c r="I85">
        <f>-LOG10(H85)</f>
        <v>1.3386772817673649E-4</v>
      </c>
    </row>
    <row r="86" spans="1:9" x14ac:dyDescent="0.25">
      <c r="A86" t="s">
        <v>479</v>
      </c>
      <c r="B86" s="2" t="s">
        <v>5438</v>
      </c>
      <c r="C86">
        <v>695.694698824169</v>
      </c>
      <c r="D86">
        <v>-6.5820346368384394E-2</v>
      </c>
      <c r="E86">
        <v>0.13156829441620499</v>
      </c>
      <c r="F86">
        <v>0.500275135893814</v>
      </c>
      <c r="G86">
        <v>0.61688135916271702</v>
      </c>
      <c r="H86">
        <v>0.999691805666301</v>
      </c>
      <c r="I86">
        <f>-LOG10(H86)</f>
        <v>1.3386772817673649E-4</v>
      </c>
    </row>
    <row r="87" spans="1:9" x14ac:dyDescent="0.25">
      <c r="A87" t="s">
        <v>478</v>
      </c>
      <c r="B87" s="2" t="s">
        <v>5439</v>
      </c>
      <c r="C87">
        <v>3731.85441899132</v>
      </c>
      <c r="D87">
        <v>6.8214334657602904E-2</v>
      </c>
      <c r="E87">
        <v>0.180951805043647</v>
      </c>
      <c r="F87">
        <v>-0.37697515446805802</v>
      </c>
      <c r="G87">
        <v>0.70619206898490805</v>
      </c>
      <c r="H87">
        <v>0.999691805666301</v>
      </c>
      <c r="I87">
        <f>-LOG10(H87)</f>
        <v>1.3386772817673649E-4</v>
      </c>
    </row>
    <row r="88" spans="1:9" x14ac:dyDescent="0.25">
      <c r="A88" t="s">
        <v>477</v>
      </c>
      <c r="B88" s="2" t="s">
        <v>5440</v>
      </c>
      <c r="C88">
        <v>1626.82654555416</v>
      </c>
      <c r="D88">
        <v>-6.32815258853162E-2</v>
      </c>
      <c r="E88">
        <v>0.12921882664548701</v>
      </c>
      <c r="F88">
        <v>0.48972373088427401</v>
      </c>
      <c r="G88">
        <v>0.62432940692660399</v>
      </c>
      <c r="H88">
        <v>0.999691805666301</v>
      </c>
      <c r="I88">
        <f>-LOG10(H88)</f>
        <v>1.3386772817673649E-4</v>
      </c>
    </row>
    <row r="89" spans="1:9" x14ac:dyDescent="0.25">
      <c r="A89" t="s">
        <v>476</v>
      </c>
      <c r="B89" s="2" t="s">
        <v>5441</v>
      </c>
      <c r="C89">
        <v>3847.9929298790298</v>
      </c>
      <c r="D89">
        <v>3.2651232135464003E-2</v>
      </c>
      <c r="E89">
        <v>0.16739470672967099</v>
      </c>
      <c r="F89">
        <v>-0.19505534418237699</v>
      </c>
      <c r="G89">
        <v>0.84534962121484003</v>
      </c>
      <c r="H89">
        <v>0.999691805666301</v>
      </c>
      <c r="I89">
        <f>-LOG10(H89)</f>
        <v>1.3386772817673649E-4</v>
      </c>
    </row>
    <row r="90" spans="1:9" x14ac:dyDescent="0.25">
      <c r="A90" t="s">
        <v>475</v>
      </c>
      <c r="B90" s="2" t="s">
        <v>5442</v>
      </c>
      <c r="C90">
        <v>2230.30551359832</v>
      </c>
      <c r="D90">
        <v>0.107575973014718</v>
      </c>
      <c r="E90">
        <v>0.14211019131313801</v>
      </c>
      <c r="F90">
        <v>-0.75698985428621002</v>
      </c>
      <c r="G90">
        <v>0.44905594084391298</v>
      </c>
      <c r="H90">
        <v>0.999691805666301</v>
      </c>
      <c r="I90">
        <f>-LOG10(H90)</f>
        <v>1.3386772817673649E-4</v>
      </c>
    </row>
    <row r="91" spans="1:9" x14ac:dyDescent="0.25">
      <c r="A91" t="s">
        <v>474</v>
      </c>
      <c r="B91" s="2" t="s">
        <v>5443</v>
      </c>
      <c r="C91">
        <v>6084.3557402912902</v>
      </c>
      <c r="D91">
        <v>-0.11036664491022299</v>
      </c>
      <c r="E91">
        <v>9.3210169795895803E-2</v>
      </c>
      <c r="F91">
        <v>1.1840622665090601</v>
      </c>
      <c r="G91">
        <v>0.23638841551503101</v>
      </c>
      <c r="H91">
        <v>0.999691805666301</v>
      </c>
      <c r="I91">
        <f>-LOG10(H91)</f>
        <v>1.3386772817673649E-4</v>
      </c>
    </row>
    <row r="92" spans="1:9" x14ac:dyDescent="0.25">
      <c r="A92" t="s">
        <v>473</v>
      </c>
      <c r="B92" s="2" t="s">
        <v>5444</v>
      </c>
      <c r="C92">
        <v>1166.6095876043801</v>
      </c>
      <c r="D92">
        <v>0.168000657645232</v>
      </c>
      <c r="E92">
        <v>0.110306125983842</v>
      </c>
      <c r="F92">
        <v>-1.5230401407609999</v>
      </c>
      <c r="G92">
        <v>0.12774866312935301</v>
      </c>
      <c r="H92">
        <v>0.999691805666301</v>
      </c>
      <c r="I92">
        <f>-LOG10(H92)</f>
        <v>1.3386772817673649E-4</v>
      </c>
    </row>
    <row r="93" spans="1:9" x14ac:dyDescent="0.25">
      <c r="A93" t="s">
        <v>472</v>
      </c>
      <c r="B93" s="2" t="s">
        <v>5445</v>
      </c>
      <c r="C93">
        <v>2071.94777187512</v>
      </c>
      <c r="D93">
        <v>2.28142669328514E-4</v>
      </c>
      <c r="E93">
        <v>0.10921074578738001</v>
      </c>
      <c r="F93">
        <v>-2.0890130150075098E-3</v>
      </c>
      <c r="G93">
        <v>0.99833320998031405</v>
      </c>
      <c r="H93">
        <v>0.999691805666301</v>
      </c>
      <c r="I93">
        <f>-LOG10(H93)</f>
        <v>1.3386772817673649E-4</v>
      </c>
    </row>
    <row r="94" spans="1:9" x14ac:dyDescent="0.25">
      <c r="A94" t="s">
        <v>471</v>
      </c>
      <c r="B94" s="2" t="s">
        <v>5446</v>
      </c>
      <c r="C94">
        <v>2299.8688730244999</v>
      </c>
      <c r="D94">
        <v>-7.5230564083600101E-3</v>
      </c>
      <c r="E94">
        <v>0.136981251266689</v>
      </c>
      <c r="F94">
        <v>5.4920336460596103E-2</v>
      </c>
      <c r="G94">
        <v>0.95620193017615096</v>
      </c>
      <c r="H94">
        <v>0.999691805666301</v>
      </c>
      <c r="I94">
        <f>-LOG10(H94)</f>
        <v>1.3386772817673649E-4</v>
      </c>
    </row>
    <row r="95" spans="1:9" x14ac:dyDescent="0.25">
      <c r="A95" t="s">
        <v>470</v>
      </c>
      <c r="B95" s="2" t="s">
        <v>5447</v>
      </c>
      <c r="C95">
        <v>968.10793834684796</v>
      </c>
      <c r="D95">
        <v>-3.7936366100687902E-2</v>
      </c>
      <c r="E95">
        <v>0.138377750998493</v>
      </c>
      <c r="F95">
        <v>0.27415076359422103</v>
      </c>
      <c r="G95">
        <v>0.78396876392474302</v>
      </c>
      <c r="H95">
        <v>0.999691805666301</v>
      </c>
      <c r="I95">
        <f>-LOG10(H95)</f>
        <v>1.3386772817673649E-4</v>
      </c>
    </row>
    <row r="96" spans="1:9" x14ac:dyDescent="0.25">
      <c r="A96" t="s">
        <v>469</v>
      </c>
      <c r="B96" s="2" t="s">
        <v>5448</v>
      </c>
      <c r="C96">
        <v>6105.6983053314298</v>
      </c>
      <c r="D96">
        <v>-0.103979265102977</v>
      </c>
      <c r="E96">
        <v>9.0684243338621698E-2</v>
      </c>
      <c r="F96">
        <v>1.14660784801072</v>
      </c>
      <c r="G96">
        <v>0.25154373147396297</v>
      </c>
      <c r="H96">
        <v>0.999691805666301</v>
      </c>
      <c r="I96">
        <f>-LOG10(H96)</f>
        <v>1.3386772817673649E-4</v>
      </c>
    </row>
    <row r="97" spans="1:9" x14ac:dyDescent="0.25">
      <c r="A97" t="s">
        <v>120</v>
      </c>
      <c r="B97" s="2" t="s">
        <v>5449</v>
      </c>
      <c r="C97">
        <v>955.94393518751394</v>
      </c>
      <c r="D97">
        <v>-0.40144723285464501</v>
      </c>
      <c r="E97">
        <v>0.166670914821412</v>
      </c>
      <c r="F97">
        <v>2.4086220039338899</v>
      </c>
      <c r="G97">
        <v>1.6012873172378501E-2</v>
      </c>
      <c r="H97">
        <v>0.69140850643360696</v>
      </c>
      <c r="I97">
        <f>-LOG10(H97)</f>
        <v>0.16026528161390341</v>
      </c>
    </row>
    <row r="98" spans="1:9" x14ac:dyDescent="0.25">
      <c r="A98" t="s">
        <v>468</v>
      </c>
      <c r="B98" s="2" t="s">
        <v>5450</v>
      </c>
      <c r="C98">
        <v>2728.0718590609499</v>
      </c>
      <c r="D98">
        <v>-8.0511480387522302E-2</v>
      </c>
      <c r="E98">
        <v>0.18876726295226801</v>
      </c>
      <c r="F98">
        <v>0.426511880971016</v>
      </c>
      <c r="G98">
        <v>0.669734892529111</v>
      </c>
      <c r="H98">
        <v>0.999691805666301</v>
      </c>
      <c r="I98">
        <f>-LOG10(H98)</f>
        <v>1.3386772817673649E-4</v>
      </c>
    </row>
    <row r="99" spans="1:9" x14ac:dyDescent="0.25">
      <c r="A99" t="s">
        <v>467</v>
      </c>
      <c r="B99" s="2" t="s">
        <v>5451</v>
      </c>
      <c r="C99">
        <v>1208.11623964672</v>
      </c>
      <c r="D99">
        <v>0.113160839041585</v>
      </c>
      <c r="E99">
        <v>0.119303917640178</v>
      </c>
      <c r="F99">
        <v>-0.94850899517716403</v>
      </c>
      <c r="G99">
        <v>0.34287039570398697</v>
      </c>
      <c r="H99">
        <v>0.999691805666301</v>
      </c>
      <c r="I99">
        <f>-LOG10(H99)</f>
        <v>1.3386772817673649E-4</v>
      </c>
    </row>
    <row r="100" spans="1:9" x14ac:dyDescent="0.25">
      <c r="A100" t="s">
        <v>466</v>
      </c>
      <c r="B100" s="2" t="s">
        <v>5452</v>
      </c>
      <c r="C100">
        <v>1037.8223706291401</v>
      </c>
      <c r="D100">
        <v>0.122753955068099</v>
      </c>
      <c r="E100">
        <v>0.12959406680274599</v>
      </c>
      <c r="F100">
        <v>-0.94721894371091497</v>
      </c>
      <c r="G100">
        <v>0.34352722422468002</v>
      </c>
      <c r="H100">
        <v>0.999691805666301</v>
      </c>
      <c r="I100">
        <f>-LOG10(H100)</f>
        <v>1.3386772817673649E-4</v>
      </c>
    </row>
    <row r="101" spans="1:9" x14ac:dyDescent="0.25">
      <c r="A101" t="s">
        <v>465</v>
      </c>
      <c r="B101" s="2" t="s">
        <v>5453</v>
      </c>
      <c r="C101">
        <v>13138.5003423127</v>
      </c>
      <c r="D101">
        <v>0.15353858639273099</v>
      </c>
      <c r="E101">
        <v>0.200695557593848</v>
      </c>
      <c r="F101">
        <v>-0.76503231179361997</v>
      </c>
      <c r="G101">
        <v>0.44425230415068701</v>
      </c>
      <c r="H101">
        <v>0.999691805666301</v>
      </c>
      <c r="I101">
        <f>-LOG10(H101)</f>
        <v>1.3386772817673649E-4</v>
      </c>
    </row>
    <row r="102" spans="1:9" x14ac:dyDescent="0.25">
      <c r="A102" t="s">
        <v>464</v>
      </c>
      <c r="B102" s="2" t="s">
        <v>464</v>
      </c>
      <c r="C102">
        <v>1358.2243883624899</v>
      </c>
      <c r="D102">
        <v>-0.25237930639871098</v>
      </c>
      <c r="E102">
        <v>0.15988343940193001</v>
      </c>
      <c r="F102">
        <v>1.57852062316633</v>
      </c>
      <c r="G102">
        <v>0.114446054106319</v>
      </c>
      <c r="H102">
        <v>0.999691805666301</v>
      </c>
      <c r="I102">
        <f>-LOG10(H102)</f>
        <v>1.3386772817673649E-4</v>
      </c>
    </row>
    <row r="103" spans="1:9" x14ac:dyDescent="0.25">
      <c r="A103" t="s">
        <v>462</v>
      </c>
      <c r="B103" s="2" t="s">
        <v>462</v>
      </c>
      <c r="C103">
        <v>2166.1892798054701</v>
      </c>
      <c r="D103">
        <v>0.11999201976233501</v>
      </c>
      <c r="E103">
        <v>0.1700656566257</v>
      </c>
      <c r="F103">
        <v>-0.70556291107279401</v>
      </c>
      <c r="G103">
        <v>0.48045999591640598</v>
      </c>
      <c r="H103">
        <v>0.999691805666301</v>
      </c>
      <c r="I103">
        <f>-LOG10(H103)</f>
        <v>1.3386772817673649E-4</v>
      </c>
    </row>
    <row r="104" spans="1:9" x14ac:dyDescent="0.25">
      <c r="A104" t="s">
        <v>463</v>
      </c>
      <c r="B104" s="2" t="s">
        <v>463</v>
      </c>
      <c r="C104">
        <v>2182.4984316264499</v>
      </c>
      <c r="D104">
        <v>8.8916453277851401E-2</v>
      </c>
      <c r="E104">
        <v>0.177179420061502</v>
      </c>
      <c r="F104">
        <v>-0.50184413769379699</v>
      </c>
      <c r="G104">
        <v>0.61577716278357997</v>
      </c>
      <c r="H104">
        <v>0.999691805666301</v>
      </c>
      <c r="I104">
        <f>-LOG10(H104)</f>
        <v>1.3386772817673649E-4</v>
      </c>
    </row>
    <row r="105" spans="1:9" x14ac:dyDescent="0.25">
      <c r="A105" t="s">
        <v>461</v>
      </c>
      <c r="B105" s="2" t="s">
        <v>5454</v>
      </c>
      <c r="C105">
        <v>12069.4945251033</v>
      </c>
      <c r="D105">
        <v>5.9976403908097E-3</v>
      </c>
      <c r="E105">
        <v>0.19183571955850401</v>
      </c>
      <c r="F105">
        <v>-3.1264461095216502E-2</v>
      </c>
      <c r="G105">
        <v>0.97505863248179903</v>
      </c>
      <c r="H105">
        <v>0.999691805666301</v>
      </c>
      <c r="I105">
        <f>-LOG10(H105)</f>
        <v>1.3386772817673649E-4</v>
      </c>
    </row>
    <row r="106" spans="1:9" x14ac:dyDescent="0.25">
      <c r="A106" t="s">
        <v>460</v>
      </c>
      <c r="B106" s="2" t="s">
        <v>5455</v>
      </c>
      <c r="C106">
        <v>1655.6730757385401</v>
      </c>
      <c r="D106">
        <v>6.5029989159412493E-2</v>
      </c>
      <c r="E106">
        <v>0.120273279086586</v>
      </c>
      <c r="F106">
        <v>-0.54068525987885396</v>
      </c>
      <c r="G106">
        <v>0.58872454001061103</v>
      </c>
      <c r="H106">
        <v>0.999691805666301</v>
      </c>
      <c r="I106">
        <f>-LOG10(H106)</f>
        <v>1.3386772817673649E-4</v>
      </c>
    </row>
    <row r="107" spans="1:9" x14ac:dyDescent="0.25">
      <c r="A107" t="s">
        <v>459</v>
      </c>
      <c r="B107" s="2" t="s">
        <v>5456</v>
      </c>
      <c r="C107">
        <v>10496.427574585199</v>
      </c>
      <c r="D107">
        <v>2.86886831666129E-2</v>
      </c>
      <c r="E107">
        <v>0.12617982432795299</v>
      </c>
      <c r="F107">
        <v>-0.227363473672687</v>
      </c>
      <c r="G107">
        <v>0.82014112033166897</v>
      </c>
      <c r="H107">
        <v>0.999691805666301</v>
      </c>
      <c r="I107">
        <f>-LOG10(H107)</f>
        <v>1.3386772817673649E-4</v>
      </c>
    </row>
    <row r="108" spans="1:9" x14ac:dyDescent="0.25">
      <c r="A108" t="s">
        <v>266</v>
      </c>
      <c r="B108" s="2" t="s">
        <v>5457</v>
      </c>
      <c r="C108">
        <v>1066.3007531879</v>
      </c>
      <c r="D108">
        <v>-0.34825219287070602</v>
      </c>
      <c r="E108">
        <v>0.17638154835384701</v>
      </c>
      <c r="F108">
        <v>1.97442530764081</v>
      </c>
      <c r="G108">
        <v>4.83334027388495E-2</v>
      </c>
      <c r="H108">
        <v>0.96531934741812098</v>
      </c>
      <c r="I108">
        <f>-LOG10(H108)</f>
        <v>1.5328989373215583E-2</v>
      </c>
    </row>
    <row r="109" spans="1:9" x14ac:dyDescent="0.25">
      <c r="A109" t="s">
        <v>295</v>
      </c>
      <c r="B109" s="2" t="s">
        <v>5458</v>
      </c>
      <c r="C109">
        <v>749.074766781211</v>
      </c>
      <c r="D109">
        <v>-0.29116428916100701</v>
      </c>
      <c r="E109">
        <v>0.15140611033960599</v>
      </c>
      <c r="F109">
        <v>1.92306828639823</v>
      </c>
      <c r="G109">
        <v>5.4471474531352003E-2</v>
      </c>
      <c r="H109">
        <v>0.97088079280041795</v>
      </c>
      <c r="I109">
        <f>-LOG10(H109)</f>
        <v>1.2834090593684634E-2</v>
      </c>
    </row>
    <row r="110" spans="1:9" x14ac:dyDescent="0.25">
      <c r="A110" t="s">
        <v>458</v>
      </c>
      <c r="B110" s="2" t="s">
        <v>458</v>
      </c>
      <c r="C110">
        <v>6904.0515153485003</v>
      </c>
      <c r="D110">
        <v>2.6164147207744601E-2</v>
      </c>
      <c r="E110">
        <v>0.12526260916576401</v>
      </c>
      <c r="F110">
        <v>-0.20887435909243099</v>
      </c>
      <c r="G110">
        <v>0.83454632113739902</v>
      </c>
      <c r="H110">
        <v>0.999691805666301</v>
      </c>
      <c r="I110">
        <f>-LOG10(H110)</f>
        <v>1.3386772817673649E-4</v>
      </c>
    </row>
    <row r="111" spans="1:9" x14ac:dyDescent="0.25">
      <c r="A111" t="s">
        <v>71</v>
      </c>
      <c r="B111" s="2" t="s">
        <v>5459</v>
      </c>
      <c r="C111">
        <v>1070.1959723468301</v>
      </c>
      <c r="D111">
        <v>-0.37957996268634198</v>
      </c>
      <c r="E111">
        <v>0.13582742672954201</v>
      </c>
      <c r="F111">
        <v>2.7945752328957698</v>
      </c>
      <c r="G111">
        <v>5.1967947351239099E-3</v>
      </c>
      <c r="H111">
        <v>0.38622289760622303</v>
      </c>
      <c r="I111">
        <f>-LOG10(H111)</f>
        <v>0.41316198221574713</v>
      </c>
    </row>
    <row r="112" spans="1:9" x14ac:dyDescent="0.25">
      <c r="A112" t="s">
        <v>457</v>
      </c>
      <c r="B112" s="2" t="s">
        <v>5460</v>
      </c>
      <c r="C112">
        <v>2795.0234947895301</v>
      </c>
      <c r="D112">
        <v>0.111711178580892</v>
      </c>
      <c r="E112">
        <v>0.144576153740722</v>
      </c>
      <c r="F112">
        <v>-0.77268052642506402</v>
      </c>
      <c r="G112">
        <v>0.439711474247856</v>
      </c>
      <c r="H112">
        <v>0.999691805666301</v>
      </c>
      <c r="I112">
        <f>-LOG10(H112)</f>
        <v>1.3386772817673649E-4</v>
      </c>
    </row>
    <row r="113" spans="1:9" x14ac:dyDescent="0.25">
      <c r="A113" t="s">
        <v>456</v>
      </c>
      <c r="B113" s="2" t="s">
        <v>5461</v>
      </c>
      <c r="C113">
        <v>2863.9595259197299</v>
      </c>
      <c r="D113">
        <v>-6.7672969300594202E-2</v>
      </c>
      <c r="E113">
        <v>0.26042963188665302</v>
      </c>
      <c r="F113">
        <v>0.25985126504363198</v>
      </c>
      <c r="G113">
        <v>0.79497850501261302</v>
      </c>
      <c r="H113">
        <v>0.999691805666301</v>
      </c>
      <c r="I113">
        <f>-LOG10(H113)</f>
        <v>1.3386772817673649E-4</v>
      </c>
    </row>
    <row r="114" spans="1:9" x14ac:dyDescent="0.25">
      <c r="A114" t="s">
        <v>455</v>
      </c>
      <c r="B114" s="2" t="s">
        <v>5462</v>
      </c>
      <c r="C114">
        <v>706.24717188949296</v>
      </c>
      <c r="D114">
        <v>2.32658708528585E-2</v>
      </c>
      <c r="E114">
        <v>0.16713010132315201</v>
      </c>
      <c r="F114">
        <v>-0.13920814185275401</v>
      </c>
      <c r="G114">
        <v>0.88928567488302301</v>
      </c>
      <c r="H114">
        <v>0.999691805666301</v>
      </c>
      <c r="I114">
        <f>-LOG10(H114)</f>
        <v>1.3386772817673649E-4</v>
      </c>
    </row>
    <row r="115" spans="1:9" x14ac:dyDescent="0.25">
      <c r="A115" t="s">
        <v>454</v>
      </c>
      <c r="B115" s="2" t="s">
        <v>5463</v>
      </c>
      <c r="C115">
        <v>1001.1076583822301</v>
      </c>
      <c r="D115">
        <v>-0.106393256980938</v>
      </c>
      <c r="E115">
        <v>0.15842126450827901</v>
      </c>
      <c r="F115">
        <v>0.67158444487341995</v>
      </c>
      <c r="G115">
        <v>0.50184828369285195</v>
      </c>
      <c r="H115">
        <v>0.999691805666301</v>
      </c>
      <c r="I115">
        <f>-LOG10(H115)</f>
        <v>1.3386772817673649E-4</v>
      </c>
    </row>
    <row r="116" spans="1:9" x14ac:dyDescent="0.25">
      <c r="A116" t="s">
        <v>453</v>
      </c>
      <c r="B116" s="2" t="s">
        <v>5464</v>
      </c>
      <c r="C116">
        <v>5682.6000069848496</v>
      </c>
      <c r="D116">
        <v>1.32901185839724E-2</v>
      </c>
      <c r="E116">
        <v>0.146765590731367</v>
      </c>
      <c r="F116">
        <v>-9.0553368250313807E-2</v>
      </c>
      <c r="G116">
        <v>0.92784748637472203</v>
      </c>
      <c r="H116">
        <v>0.999691805666301</v>
      </c>
      <c r="I116">
        <f>-LOG10(H116)</f>
        <v>1.3386772817673649E-4</v>
      </c>
    </row>
    <row r="117" spans="1:9" x14ac:dyDescent="0.25">
      <c r="A117" t="s">
        <v>452</v>
      </c>
      <c r="B117" s="2" t="s">
        <v>5465</v>
      </c>
      <c r="C117">
        <v>2468.1441010304502</v>
      </c>
      <c r="D117">
        <v>-3.2469350944892797E-2</v>
      </c>
      <c r="E117">
        <v>0.33217021001028801</v>
      </c>
      <c r="F117">
        <v>9.7749135733415496E-2</v>
      </c>
      <c r="G117">
        <v>0.92213149767279301</v>
      </c>
      <c r="H117">
        <v>0.999691805666301</v>
      </c>
      <c r="I117">
        <f>-LOG10(H117)</f>
        <v>1.3386772817673649E-4</v>
      </c>
    </row>
    <row r="118" spans="1:9" x14ac:dyDescent="0.25">
      <c r="A118" t="s">
        <v>451</v>
      </c>
      <c r="B118" s="2" t="s">
        <v>5466</v>
      </c>
      <c r="C118">
        <v>5530.0872354646999</v>
      </c>
      <c r="D118">
        <v>9.6612467080880601E-2</v>
      </c>
      <c r="E118">
        <v>0.20432232035890699</v>
      </c>
      <c r="F118">
        <v>-0.47284343145268698</v>
      </c>
      <c r="G118">
        <v>0.636324885700015</v>
      </c>
      <c r="H118">
        <v>0.999691805666301</v>
      </c>
      <c r="I118">
        <f>-LOG10(H118)</f>
        <v>1.3386772817673649E-4</v>
      </c>
    </row>
    <row r="119" spans="1:9" x14ac:dyDescent="0.25">
      <c r="A119" t="s">
        <v>450</v>
      </c>
      <c r="B119" s="2" t="s">
        <v>5467</v>
      </c>
      <c r="C119">
        <v>11031.7106562136</v>
      </c>
      <c r="D119">
        <v>7.3001567174406298E-2</v>
      </c>
      <c r="E119">
        <v>0.172573048331156</v>
      </c>
      <c r="F119">
        <v>-0.42301835588093301</v>
      </c>
      <c r="G119">
        <v>0.67228186861946904</v>
      </c>
      <c r="H119">
        <v>0.999691805666301</v>
      </c>
      <c r="I119">
        <f>-LOG10(H119)</f>
        <v>1.3386772817673649E-4</v>
      </c>
    </row>
    <row r="120" spans="1:9" x14ac:dyDescent="0.25">
      <c r="A120" t="s">
        <v>449</v>
      </c>
      <c r="B120" s="2" t="s">
        <v>5468</v>
      </c>
      <c r="C120">
        <v>1599.4405267352399</v>
      </c>
      <c r="D120">
        <v>-0.123346833815864</v>
      </c>
      <c r="E120">
        <v>0.11437967050133099</v>
      </c>
      <c r="F120">
        <v>1.0783982264962799</v>
      </c>
      <c r="G120">
        <v>0.28085607813551799</v>
      </c>
      <c r="H120">
        <v>0.999691805666301</v>
      </c>
      <c r="I120">
        <f>-LOG10(H120)</f>
        <v>1.3386772817673649E-4</v>
      </c>
    </row>
    <row r="121" spans="1:9" x14ac:dyDescent="0.25">
      <c r="A121" t="s">
        <v>448</v>
      </c>
      <c r="B121" s="2" t="s">
        <v>5469</v>
      </c>
      <c r="C121">
        <v>8235.2514950467594</v>
      </c>
      <c r="D121">
        <v>2.3361739892953998E-2</v>
      </c>
      <c r="E121">
        <v>0.142432078121116</v>
      </c>
      <c r="F121">
        <v>-0.16402021371259101</v>
      </c>
      <c r="G121">
        <v>0.86971523106846804</v>
      </c>
      <c r="H121">
        <v>0.999691805666301</v>
      </c>
      <c r="I121">
        <f>-LOG10(H121)</f>
        <v>1.3386772817673649E-4</v>
      </c>
    </row>
    <row r="122" spans="1:9" x14ac:dyDescent="0.25">
      <c r="A122" t="s">
        <v>447</v>
      </c>
      <c r="B122" s="2" t="s">
        <v>5470</v>
      </c>
      <c r="C122">
        <v>3203.0546670980302</v>
      </c>
      <c r="D122">
        <v>0.18927545783466901</v>
      </c>
      <c r="E122">
        <v>0.14084141879370199</v>
      </c>
      <c r="F122">
        <v>-1.34389059309258</v>
      </c>
      <c r="G122">
        <v>0.17898376837140101</v>
      </c>
      <c r="H122">
        <v>0.999691805666301</v>
      </c>
      <c r="I122">
        <f>-LOG10(H122)</f>
        <v>1.3386772817673649E-4</v>
      </c>
    </row>
    <row r="123" spans="1:9" x14ac:dyDescent="0.25">
      <c r="A123" t="s">
        <v>195</v>
      </c>
      <c r="B123" s="2" t="s">
        <v>5471</v>
      </c>
      <c r="C123">
        <v>10530.4517209897</v>
      </c>
      <c r="D123">
        <v>0.236752754840478</v>
      </c>
      <c r="E123">
        <v>0.110275387905805</v>
      </c>
      <c r="F123">
        <v>-2.1469228931001898</v>
      </c>
      <c r="G123">
        <v>3.1799420724827297E-2</v>
      </c>
      <c r="H123">
        <v>0.84723816969108701</v>
      </c>
      <c r="I123">
        <f>-LOG10(H123)</f>
        <v>7.1994486667333324E-2</v>
      </c>
    </row>
    <row r="124" spans="1:9" x14ac:dyDescent="0.25">
      <c r="A124" t="s">
        <v>446</v>
      </c>
      <c r="B124" s="2" t="s">
        <v>5472</v>
      </c>
      <c r="C124">
        <v>5669.7138841923797</v>
      </c>
      <c r="D124">
        <v>4.9925964800398501E-2</v>
      </c>
      <c r="E124">
        <v>0.14124926374642499</v>
      </c>
      <c r="F124">
        <v>-0.35346000025902602</v>
      </c>
      <c r="G124">
        <v>0.72374361107534502</v>
      </c>
      <c r="H124">
        <v>0.999691805666301</v>
      </c>
      <c r="I124">
        <f>-LOG10(H124)</f>
        <v>1.3386772817673649E-4</v>
      </c>
    </row>
    <row r="125" spans="1:9" x14ac:dyDescent="0.25">
      <c r="A125" t="s">
        <v>445</v>
      </c>
      <c r="B125" s="2" t="s">
        <v>5473</v>
      </c>
      <c r="C125">
        <v>3181.1098575251299</v>
      </c>
      <c r="D125">
        <v>8.4134385932902206E-2</v>
      </c>
      <c r="E125">
        <v>0.104660251422089</v>
      </c>
      <c r="F125">
        <v>-0.80388098432510802</v>
      </c>
      <c r="G125">
        <v>0.42146571311422698</v>
      </c>
      <c r="H125">
        <v>0.999691805666301</v>
      </c>
      <c r="I125">
        <f>-LOG10(H125)</f>
        <v>1.3386772817673649E-4</v>
      </c>
    </row>
    <row r="126" spans="1:9" x14ac:dyDescent="0.25">
      <c r="A126" t="s">
        <v>444</v>
      </c>
      <c r="B126" s="2" t="s">
        <v>5474</v>
      </c>
      <c r="C126">
        <v>1362.17349943621</v>
      </c>
      <c r="D126">
        <v>-0.15990163964057599</v>
      </c>
      <c r="E126">
        <v>0.11532455012637199</v>
      </c>
      <c r="F126">
        <v>1.3865359931199099</v>
      </c>
      <c r="G126">
        <v>0.16558329758729401</v>
      </c>
      <c r="H126">
        <v>0.999691805666301</v>
      </c>
      <c r="I126">
        <f>-LOG10(H126)</f>
        <v>1.3386772817673649E-4</v>
      </c>
    </row>
    <row r="127" spans="1:9" x14ac:dyDescent="0.25">
      <c r="A127" t="s">
        <v>443</v>
      </c>
      <c r="B127" s="2" t="s">
        <v>5475</v>
      </c>
      <c r="C127">
        <v>4846.7670394147599</v>
      </c>
      <c r="D127">
        <v>1.64555434189089E-2</v>
      </c>
      <c r="E127">
        <v>0.19411571274618999</v>
      </c>
      <c r="F127">
        <v>-8.4771825969724102E-2</v>
      </c>
      <c r="G127">
        <v>0.93244279251148798</v>
      </c>
      <c r="H127">
        <v>0.999691805666301</v>
      </c>
      <c r="I127">
        <f>-LOG10(H127)</f>
        <v>1.3386772817673649E-4</v>
      </c>
    </row>
    <row r="128" spans="1:9" x14ac:dyDescent="0.25">
      <c r="A128" t="s">
        <v>442</v>
      </c>
      <c r="B128" s="2" t="s">
        <v>442</v>
      </c>
      <c r="C128">
        <v>2401.2031482858902</v>
      </c>
      <c r="D128">
        <v>-8.6852102260639399E-2</v>
      </c>
      <c r="E128">
        <v>0.17744523954351701</v>
      </c>
      <c r="F128">
        <v>0.48945862106004601</v>
      </c>
      <c r="G128">
        <v>0.62451704276536801</v>
      </c>
      <c r="H128">
        <v>0.999691805666301</v>
      </c>
      <c r="I128">
        <f>-LOG10(H128)</f>
        <v>1.3386772817673649E-4</v>
      </c>
    </row>
    <row r="129" spans="1:9" x14ac:dyDescent="0.25">
      <c r="A129" t="s">
        <v>441</v>
      </c>
      <c r="B129" s="2" t="s">
        <v>5476</v>
      </c>
      <c r="C129">
        <v>6416.2325511699</v>
      </c>
      <c r="D129">
        <v>1.0284245194222099E-2</v>
      </c>
      <c r="E129">
        <v>8.2226579648370296E-2</v>
      </c>
      <c r="F129">
        <v>-0.125072029484883</v>
      </c>
      <c r="G129">
        <v>0.90046652662715998</v>
      </c>
      <c r="H129">
        <v>0.999691805666301</v>
      </c>
      <c r="I129">
        <f>-LOG10(H129)</f>
        <v>1.3386772817673649E-4</v>
      </c>
    </row>
    <row r="130" spans="1:9" x14ac:dyDescent="0.25">
      <c r="A130" t="s">
        <v>440</v>
      </c>
      <c r="B130" s="2" t="s">
        <v>5477</v>
      </c>
      <c r="C130">
        <v>1251.4589239084</v>
      </c>
      <c r="D130">
        <v>-2.0285667095059901E-2</v>
      </c>
      <c r="E130">
        <v>0.117886105580461</v>
      </c>
      <c r="F130">
        <v>0.172078524395856</v>
      </c>
      <c r="G130">
        <v>0.86337579596062497</v>
      </c>
      <c r="H130">
        <v>0.999691805666301</v>
      </c>
      <c r="I130">
        <f>-LOG10(H130)</f>
        <v>1.3386772817673649E-4</v>
      </c>
    </row>
    <row r="131" spans="1:9" x14ac:dyDescent="0.25">
      <c r="A131" t="s">
        <v>439</v>
      </c>
      <c r="B131" s="2" t="s">
        <v>5478</v>
      </c>
      <c r="C131">
        <v>8632.3796537683393</v>
      </c>
      <c r="D131">
        <v>0.16498578340157</v>
      </c>
      <c r="E131">
        <v>0.15297954358119101</v>
      </c>
      <c r="F131">
        <v>-1.0784826489824499</v>
      </c>
      <c r="G131">
        <v>0.280818420883644</v>
      </c>
      <c r="H131">
        <v>0.999691805666301</v>
      </c>
      <c r="I131">
        <f>-LOG10(H131)</f>
        <v>1.3386772817673649E-4</v>
      </c>
    </row>
    <row r="132" spans="1:9" x14ac:dyDescent="0.25">
      <c r="A132" t="s">
        <v>437</v>
      </c>
      <c r="B132" s="2" t="s">
        <v>5479</v>
      </c>
      <c r="C132">
        <v>1155.7798835389699</v>
      </c>
      <c r="D132">
        <v>-2.4534813834827598E-2</v>
      </c>
      <c r="E132">
        <v>0.14041513237922401</v>
      </c>
      <c r="F132">
        <v>0.17473055374520199</v>
      </c>
      <c r="G132">
        <v>0.86129135866805895</v>
      </c>
      <c r="H132">
        <v>0.999691805666301</v>
      </c>
      <c r="I132">
        <f>-LOG10(H132)</f>
        <v>1.3386772817673649E-4</v>
      </c>
    </row>
    <row r="133" spans="1:9" x14ac:dyDescent="0.25">
      <c r="A133" t="s">
        <v>438</v>
      </c>
      <c r="B133" s="2" t="s">
        <v>5480</v>
      </c>
      <c r="C133">
        <v>413.87453896743699</v>
      </c>
      <c r="D133">
        <v>-0.12856222519691299</v>
      </c>
      <c r="E133">
        <v>0.151468527740932</v>
      </c>
      <c r="F133">
        <v>0.84877186775593605</v>
      </c>
      <c r="G133">
        <v>0.39600824699568499</v>
      </c>
      <c r="H133">
        <v>0.999691805666301</v>
      </c>
      <c r="I133">
        <f>-LOG10(H133)</f>
        <v>1.3386772817673649E-4</v>
      </c>
    </row>
    <row r="134" spans="1:9" x14ac:dyDescent="0.25">
      <c r="A134" t="s">
        <v>436</v>
      </c>
      <c r="B134" s="2" t="s">
        <v>5481</v>
      </c>
      <c r="C134">
        <v>1985.7947174309299</v>
      </c>
      <c r="D134">
        <v>-0.128771336202961</v>
      </c>
      <c r="E134">
        <v>0.129285784952202</v>
      </c>
      <c r="F134">
        <v>0.99602084057863205</v>
      </c>
      <c r="G134">
        <v>0.31924001932333401</v>
      </c>
      <c r="H134">
        <v>0.999691805666301</v>
      </c>
      <c r="I134">
        <f>-LOG10(H134)</f>
        <v>1.3386772817673649E-4</v>
      </c>
    </row>
    <row r="135" spans="1:9" x14ac:dyDescent="0.25">
      <c r="A135" t="s">
        <v>435</v>
      </c>
      <c r="B135" s="2" t="s">
        <v>5482</v>
      </c>
      <c r="C135">
        <v>3195.2950918112701</v>
      </c>
      <c r="D135">
        <v>-0.18964628338665701</v>
      </c>
      <c r="E135">
        <v>0.105072065216744</v>
      </c>
      <c r="F135">
        <v>1.8049163019252801</v>
      </c>
      <c r="G135">
        <v>7.1087780401313305E-2</v>
      </c>
      <c r="H135">
        <v>0.999691805666301</v>
      </c>
      <c r="I135">
        <f>-LOG10(H135)</f>
        <v>1.3386772817673649E-4</v>
      </c>
    </row>
    <row r="136" spans="1:9" x14ac:dyDescent="0.25">
      <c r="A136" t="s">
        <v>434</v>
      </c>
      <c r="B136" s="2" t="s">
        <v>5483</v>
      </c>
      <c r="C136">
        <v>573.44489411513302</v>
      </c>
      <c r="D136">
        <v>-0.33115192055939902</v>
      </c>
      <c r="E136">
        <v>0.24997487621733999</v>
      </c>
      <c r="F136">
        <v>1.32474081223859</v>
      </c>
      <c r="G136">
        <v>0.18525713181988401</v>
      </c>
      <c r="H136">
        <v>0.999691805666301</v>
      </c>
      <c r="I136">
        <f>-LOG10(H136)</f>
        <v>1.3386772817673649E-4</v>
      </c>
    </row>
    <row r="137" spans="1:9" x14ac:dyDescent="0.25">
      <c r="A137" t="s">
        <v>433</v>
      </c>
      <c r="B137" s="2" t="s">
        <v>5484</v>
      </c>
      <c r="C137">
        <v>13950.144742762401</v>
      </c>
      <c r="D137">
        <v>9.7415294805419606E-2</v>
      </c>
      <c r="E137">
        <v>0.19784088775873099</v>
      </c>
      <c r="F137">
        <v>-0.49239212333205101</v>
      </c>
      <c r="G137">
        <v>0.62244216646305095</v>
      </c>
      <c r="H137">
        <v>0.999691805666301</v>
      </c>
      <c r="I137">
        <f>-LOG10(H137)</f>
        <v>1.3386772817673649E-4</v>
      </c>
    </row>
    <row r="138" spans="1:9" x14ac:dyDescent="0.25">
      <c r="A138" t="s">
        <v>432</v>
      </c>
      <c r="B138" s="2" t="s">
        <v>5485</v>
      </c>
      <c r="C138">
        <v>2251.3273565807799</v>
      </c>
      <c r="D138">
        <v>-0.18334797385135801</v>
      </c>
      <c r="E138">
        <v>9.8811996381263395E-2</v>
      </c>
      <c r="F138">
        <v>1.85552342393645</v>
      </c>
      <c r="G138">
        <v>6.3521517441229497E-2</v>
      </c>
      <c r="H138">
        <v>0.999691805666301</v>
      </c>
      <c r="I138">
        <f>-LOG10(H138)</f>
        <v>1.3386772817673649E-4</v>
      </c>
    </row>
    <row r="139" spans="1:9" x14ac:dyDescent="0.25">
      <c r="A139" t="s">
        <v>431</v>
      </c>
      <c r="B139" s="2" t="s">
        <v>5486</v>
      </c>
      <c r="C139">
        <v>3278.2468624018502</v>
      </c>
      <c r="D139">
        <v>1.6071685198320501E-2</v>
      </c>
      <c r="E139">
        <v>0.159247384602755</v>
      </c>
      <c r="F139">
        <v>-0.10092275762274899</v>
      </c>
      <c r="G139">
        <v>0.91961177737053101</v>
      </c>
      <c r="H139">
        <v>0.999691805666301</v>
      </c>
      <c r="I139">
        <f>-LOG10(H139)</f>
        <v>1.3386772817673649E-4</v>
      </c>
    </row>
    <row r="140" spans="1:9" x14ac:dyDescent="0.25">
      <c r="A140" t="s">
        <v>430</v>
      </c>
      <c r="B140" s="2" t="s">
        <v>5487</v>
      </c>
      <c r="C140">
        <v>1726.38628643891</v>
      </c>
      <c r="D140">
        <v>9.8802874634399504E-2</v>
      </c>
      <c r="E140">
        <v>0.16617705051082099</v>
      </c>
      <c r="F140">
        <v>-0.59456389634238704</v>
      </c>
      <c r="G140">
        <v>0.55213501932384701</v>
      </c>
      <c r="H140">
        <v>0.999691805666301</v>
      </c>
      <c r="I140">
        <f>-LOG10(H140)</f>
        <v>1.3386772817673649E-4</v>
      </c>
    </row>
    <row r="141" spans="1:9" x14ac:dyDescent="0.25">
      <c r="A141" t="s">
        <v>429</v>
      </c>
      <c r="B141" s="2" t="s">
        <v>5488</v>
      </c>
      <c r="C141">
        <v>3784.2853570002299</v>
      </c>
      <c r="D141">
        <v>0.35663536421060399</v>
      </c>
      <c r="E141">
        <v>0.241103900095266</v>
      </c>
      <c r="F141">
        <v>-1.47917708535486</v>
      </c>
      <c r="G141">
        <v>0.13909299216182899</v>
      </c>
      <c r="H141">
        <v>0.999691805666301</v>
      </c>
      <c r="I141">
        <f>-LOG10(H141)</f>
        <v>1.3386772817673649E-4</v>
      </c>
    </row>
    <row r="142" spans="1:9" x14ac:dyDescent="0.25">
      <c r="A142" t="s">
        <v>428</v>
      </c>
      <c r="B142" s="2" t="s">
        <v>5489</v>
      </c>
      <c r="C142">
        <v>2628.7316453319199</v>
      </c>
      <c r="D142">
        <v>0.159521240647121</v>
      </c>
      <c r="E142">
        <v>0.126382405033554</v>
      </c>
      <c r="F142">
        <v>-1.2622108323129999</v>
      </c>
      <c r="G142">
        <v>0.20687293190244699</v>
      </c>
      <c r="H142">
        <v>0.999691805666301</v>
      </c>
      <c r="I142">
        <f>-LOG10(H142)</f>
        <v>1.3386772817673649E-4</v>
      </c>
    </row>
    <row r="143" spans="1:9" x14ac:dyDescent="0.25">
      <c r="A143" t="s">
        <v>427</v>
      </c>
      <c r="B143" s="2" t="s">
        <v>5490</v>
      </c>
      <c r="C143">
        <v>6537.4855281874097</v>
      </c>
      <c r="D143">
        <v>6.8086599840429293E-2</v>
      </c>
      <c r="E143">
        <v>0.204333749837354</v>
      </c>
      <c r="F143">
        <v>-0.33321269684829402</v>
      </c>
      <c r="G143">
        <v>0.73897373456624105</v>
      </c>
      <c r="H143">
        <v>0.999691805666301</v>
      </c>
      <c r="I143">
        <f>-LOG10(H143)</f>
        <v>1.3386772817673649E-4</v>
      </c>
    </row>
    <row r="144" spans="1:9" x14ac:dyDescent="0.25">
      <c r="A144" t="s">
        <v>426</v>
      </c>
      <c r="B144" s="2" t="s">
        <v>5491</v>
      </c>
      <c r="C144">
        <v>611.40511533314805</v>
      </c>
      <c r="D144">
        <v>-1.85488562243862E-2</v>
      </c>
      <c r="E144">
        <v>0.15737901931954501</v>
      </c>
      <c r="F144">
        <v>0.117861048471297</v>
      </c>
      <c r="G144">
        <v>0.90617775688763103</v>
      </c>
      <c r="H144">
        <v>0.999691805666301</v>
      </c>
      <c r="I144">
        <f>-LOG10(H144)</f>
        <v>1.3386772817673649E-4</v>
      </c>
    </row>
    <row r="145" spans="1:9" x14ac:dyDescent="0.25">
      <c r="A145" t="s">
        <v>272</v>
      </c>
      <c r="B145" s="2" t="s">
        <v>5492</v>
      </c>
      <c r="C145">
        <v>3363.3131281885899</v>
      </c>
      <c r="D145">
        <v>0.27346634248419799</v>
      </c>
      <c r="E145">
        <v>0.141341738940397</v>
      </c>
      <c r="F145">
        <v>-1.9347882977406701</v>
      </c>
      <c r="G145">
        <v>5.3016279705147898E-2</v>
      </c>
      <c r="H145">
        <v>0.97011824693767301</v>
      </c>
      <c r="I145">
        <f>-LOG10(H145)</f>
        <v>1.3175326700087491E-2</v>
      </c>
    </row>
    <row r="146" spans="1:9" x14ac:dyDescent="0.25">
      <c r="A146" t="s">
        <v>425</v>
      </c>
      <c r="B146" s="2" t="s">
        <v>5493</v>
      </c>
      <c r="C146">
        <v>18047.232991795001</v>
      </c>
      <c r="D146">
        <v>0.167294657456768</v>
      </c>
      <c r="E146">
        <v>9.2955670523706999E-2</v>
      </c>
      <c r="F146">
        <v>-1.7997251433316399</v>
      </c>
      <c r="G146">
        <v>7.1904048917919794E-2</v>
      </c>
      <c r="H146">
        <v>0.999691805666301</v>
      </c>
      <c r="I146">
        <f>-LOG10(H146)</f>
        <v>1.3386772817673649E-4</v>
      </c>
    </row>
    <row r="147" spans="1:9" x14ac:dyDescent="0.25">
      <c r="A147" t="s">
        <v>424</v>
      </c>
      <c r="B147" s="2" t="s">
        <v>5494</v>
      </c>
      <c r="C147">
        <v>4505.7792631333105</v>
      </c>
      <c r="D147">
        <v>-4.8837924889891499E-2</v>
      </c>
      <c r="E147">
        <v>0.18405812550287001</v>
      </c>
      <c r="F147">
        <v>0.26533968417020498</v>
      </c>
      <c r="G147">
        <v>0.79074779620380298</v>
      </c>
      <c r="H147">
        <v>0.999691805666301</v>
      </c>
      <c r="I147">
        <f>-LOG10(H147)</f>
        <v>1.3386772817673649E-4</v>
      </c>
    </row>
    <row r="148" spans="1:9" x14ac:dyDescent="0.25">
      <c r="A148" t="s">
        <v>265</v>
      </c>
      <c r="B148" s="2" t="s">
        <v>5495</v>
      </c>
      <c r="C148">
        <v>2366.3216788673099</v>
      </c>
      <c r="D148">
        <v>-0.229604717936468</v>
      </c>
      <c r="E148">
        <v>0.11629651662121999</v>
      </c>
      <c r="F148">
        <v>1.9743043438204999</v>
      </c>
      <c r="G148">
        <v>4.8347147282387697E-2</v>
      </c>
      <c r="H148">
        <v>0.96531934741812098</v>
      </c>
      <c r="I148">
        <f>-LOG10(H148)</f>
        <v>1.5328989373215583E-2</v>
      </c>
    </row>
    <row r="149" spans="1:9" x14ac:dyDescent="0.25">
      <c r="A149" t="s">
        <v>423</v>
      </c>
      <c r="B149" s="2" t="s">
        <v>5496</v>
      </c>
      <c r="C149">
        <v>1013.55941616701</v>
      </c>
      <c r="D149">
        <v>-8.3481020586287397E-2</v>
      </c>
      <c r="E149">
        <v>0.18451406474548701</v>
      </c>
      <c r="F149">
        <v>0.452437166247672</v>
      </c>
      <c r="G149">
        <v>0.650954077326101</v>
      </c>
      <c r="H149">
        <v>0.999691805666301</v>
      </c>
      <c r="I149">
        <f>-LOG10(H149)</f>
        <v>1.3386772817673649E-4</v>
      </c>
    </row>
    <row r="150" spans="1:9" x14ac:dyDescent="0.25">
      <c r="A150" t="s">
        <v>422</v>
      </c>
      <c r="B150" s="2" t="s">
        <v>422</v>
      </c>
      <c r="C150">
        <v>1509.0437275259801</v>
      </c>
      <c r="D150">
        <v>-7.3788630275126402E-2</v>
      </c>
      <c r="E150">
        <v>0.23721057708277399</v>
      </c>
      <c r="F150">
        <v>0.31106804419340001</v>
      </c>
      <c r="G150">
        <v>0.75574889385143196</v>
      </c>
      <c r="H150">
        <v>0.999691805666301</v>
      </c>
      <c r="I150">
        <f>-LOG10(H150)</f>
        <v>1.3386772817673649E-4</v>
      </c>
    </row>
    <row r="151" spans="1:9" x14ac:dyDescent="0.25">
      <c r="A151" t="s">
        <v>421</v>
      </c>
      <c r="B151" s="2" t="s">
        <v>5497</v>
      </c>
      <c r="C151">
        <v>1271.7373825237401</v>
      </c>
      <c r="D151">
        <v>-7.9464612315455693E-3</v>
      </c>
      <c r="E151">
        <v>0.11270853833269</v>
      </c>
      <c r="F151">
        <v>7.0504518549335093E-2</v>
      </c>
      <c r="G151">
        <v>0.94379210421997195</v>
      </c>
      <c r="H151">
        <v>0.999691805666301</v>
      </c>
      <c r="I151">
        <f>-LOG10(H151)</f>
        <v>1.3386772817673649E-4</v>
      </c>
    </row>
    <row r="152" spans="1:9" x14ac:dyDescent="0.25">
      <c r="A152" t="s">
        <v>420</v>
      </c>
      <c r="B152" s="2" t="s">
        <v>5498</v>
      </c>
      <c r="C152">
        <v>3413.27471033654</v>
      </c>
      <c r="D152">
        <v>2.65021778388102E-2</v>
      </c>
      <c r="E152">
        <v>0.12178261227654701</v>
      </c>
      <c r="F152">
        <v>-0.21761873344142499</v>
      </c>
      <c r="G152">
        <v>0.82772618711155499</v>
      </c>
      <c r="H152">
        <v>0.999691805666301</v>
      </c>
      <c r="I152">
        <f>-LOG10(H152)</f>
        <v>1.3386772817673649E-4</v>
      </c>
    </row>
    <row r="153" spans="1:9" x14ac:dyDescent="0.25">
      <c r="A153" t="s">
        <v>419</v>
      </c>
      <c r="B153" s="2" t="s">
        <v>5499</v>
      </c>
      <c r="C153">
        <v>2663.3254439104098</v>
      </c>
      <c r="D153">
        <v>3.1612681819707097E-2</v>
      </c>
      <c r="E153">
        <v>0.138922413833308</v>
      </c>
      <c r="F153">
        <v>-0.22755638163355699</v>
      </c>
      <c r="G153">
        <v>0.81999113270152102</v>
      </c>
      <c r="H153">
        <v>0.999691805666301</v>
      </c>
      <c r="I153">
        <f>-LOG10(H153)</f>
        <v>1.3386772817673649E-4</v>
      </c>
    </row>
    <row r="154" spans="1:9" x14ac:dyDescent="0.25">
      <c r="A154" t="s">
        <v>418</v>
      </c>
      <c r="B154" s="2" t="s">
        <v>418</v>
      </c>
      <c r="C154">
        <v>3296.8605631471801</v>
      </c>
      <c r="D154">
        <v>0.17911193386211299</v>
      </c>
      <c r="E154">
        <v>0.26202469871090001</v>
      </c>
      <c r="F154">
        <v>-0.68356889538773102</v>
      </c>
      <c r="G154">
        <v>0.49424743160736001</v>
      </c>
      <c r="H154">
        <v>0.999691805666301</v>
      </c>
      <c r="I154">
        <f>-LOG10(H154)</f>
        <v>1.3386772817673649E-4</v>
      </c>
    </row>
    <row r="155" spans="1:9" x14ac:dyDescent="0.25">
      <c r="A155" t="s">
        <v>417</v>
      </c>
      <c r="B155" s="2" t="s">
        <v>5500</v>
      </c>
      <c r="C155">
        <v>3845.78398103988</v>
      </c>
      <c r="D155">
        <v>0.17332653960139099</v>
      </c>
      <c r="E155">
        <v>0.22826277258939601</v>
      </c>
      <c r="F155">
        <v>-0.75932898577892505</v>
      </c>
      <c r="G155">
        <v>0.44765578240504</v>
      </c>
      <c r="H155">
        <v>0.999691805666301</v>
      </c>
      <c r="I155">
        <f>-LOG10(H155)</f>
        <v>1.3386772817673649E-4</v>
      </c>
    </row>
    <row r="156" spans="1:9" x14ac:dyDescent="0.25">
      <c r="A156" t="s">
        <v>416</v>
      </c>
      <c r="B156" s="2" t="s">
        <v>5501</v>
      </c>
      <c r="C156">
        <v>2117.8279036782301</v>
      </c>
      <c r="D156">
        <v>-4.4289301526350897E-2</v>
      </c>
      <c r="E156">
        <v>0.13380373857224101</v>
      </c>
      <c r="F156">
        <v>0.33100197347953098</v>
      </c>
      <c r="G156">
        <v>0.740642994881475</v>
      </c>
      <c r="H156">
        <v>0.999691805666301</v>
      </c>
      <c r="I156">
        <f>-LOG10(H156)</f>
        <v>1.3386772817673649E-4</v>
      </c>
    </row>
    <row r="157" spans="1:9" x14ac:dyDescent="0.25">
      <c r="A157" t="s">
        <v>415</v>
      </c>
      <c r="B157" s="2" t="s">
        <v>5502</v>
      </c>
      <c r="C157">
        <v>1876.28539259133</v>
      </c>
      <c r="D157">
        <v>4.9858804233043397E-2</v>
      </c>
      <c r="E157">
        <v>0.105392533089256</v>
      </c>
      <c r="F157">
        <v>-0.47307719789615699</v>
      </c>
      <c r="G157">
        <v>0.63615810405732598</v>
      </c>
      <c r="H157">
        <v>0.999691805666301</v>
      </c>
      <c r="I157">
        <f>-LOG10(H157)</f>
        <v>1.3386772817673649E-4</v>
      </c>
    </row>
    <row r="158" spans="1:9" x14ac:dyDescent="0.25">
      <c r="A158" t="s">
        <v>414</v>
      </c>
      <c r="B158" s="2" t="s">
        <v>5503</v>
      </c>
      <c r="C158">
        <v>1776.34095551721</v>
      </c>
      <c r="D158">
        <v>-0.141185589891937</v>
      </c>
      <c r="E158">
        <v>8.3751022460062594E-2</v>
      </c>
      <c r="F158">
        <v>1.68577750748372</v>
      </c>
      <c r="G158">
        <v>9.1838661617403394E-2</v>
      </c>
      <c r="H158">
        <v>0.999691805666301</v>
      </c>
      <c r="I158">
        <f>-LOG10(H158)</f>
        <v>1.3386772817673649E-4</v>
      </c>
    </row>
    <row r="159" spans="1:9" x14ac:dyDescent="0.25">
      <c r="A159" t="s">
        <v>413</v>
      </c>
      <c r="B159" s="2" t="s">
        <v>5504</v>
      </c>
      <c r="C159">
        <v>6159.6800862205801</v>
      </c>
      <c r="D159">
        <v>0.18644780628046501</v>
      </c>
      <c r="E159">
        <v>0.102308427026245</v>
      </c>
      <c r="F159">
        <v>-1.8224090790941001</v>
      </c>
      <c r="G159">
        <v>6.8392938009567403E-2</v>
      </c>
      <c r="H159">
        <v>0.999691805666301</v>
      </c>
      <c r="I159">
        <f>-LOG10(H159)</f>
        <v>1.3386772817673649E-4</v>
      </c>
    </row>
    <row r="160" spans="1:9" x14ac:dyDescent="0.25">
      <c r="A160" t="s">
        <v>412</v>
      </c>
      <c r="B160" s="2" t="s">
        <v>5505</v>
      </c>
      <c r="C160">
        <v>1277.0930326964201</v>
      </c>
      <c r="D160">
        <v>0.16779805425795299</v>
      </c>
      <c r="E160">
        <v>0.19241246956814001</v>
      </c>
      <c r="F160">
        <v>-0.87207473941042901</v>
      </c>
      <c r="G160">
        <v>0.38316760571302999</v>
      </c>
      <c r="H160">
        <v>0.999691805666301</v>
      </c>
      <c r="I160">
        <f>-LOG10(H160)</f>
        <v>1.3386772817673649E-4</v>
      </c>
    </row>
    <row r="161" spans="1:9" x14ac:dyDescent="0.25">
      <c r="A161" t="s">
        <v>411</v>
      </c>
      <c r="B161" s="2" t="s">
        <v>5506</v>
      </c>
      <c r="C161">
        <v>9249.1791518769005</v>
      </c>
      <c r="D161">
        <v>0.223973979343146</v>
      </c>
      <c r="E161">
        <v>0.231690036668451</v>
      </c>
      <c r="F161">
        <v>-0.96669663729931399</v>
      </c>
      <c r="G161">
        <v>0.33369570864208897</v>
      </c>
      <c r="H161">
        <v>0.999691805666301</v>
      </c>
      <c r="I161">
        <f>-LOG10(H161)</f>
        <v>1.3386772817673649E-4</v>
      </c>
    </row>
    <row r="162" spans="1:9" x14ac:dyDescent="0.25">
      <c r="A162" t="s">
        <v>410</v>
      </c>
      <c r="B162" s="2" t="s">
        <v>5507</v>
      </c>
      <c r="C162">
        <v>10071.583302904701</v>
      </c>
      <c r="D162">
        <v>4.5095922138702798E-3</v>
      </c>
      <c r="E162">
        <v>0.23791028513287199</v>
      </c>
      <c r="F162">
        <v>-1.89550115975511E-2</v>
      </c>
      <c r="G162">
        <v>0.984876994498884</v>
      </c>
      <c r="H162">
        <v>0.999691805666301</v>
      </c>
      <c r="I162">
        <f>-LOG10(H162)</f>
        <v>1.3386772817673649E-4</v>
      </c>
    </row>
    <row r="163" spans="1:9" x14ac:dyDescent="0.25">
      <c r="A163" t="s">
        <v>409</v>
      </c>
      <c r="B163" s="2" t="s">
        <v>5508</v>
      </c>
      <c r="C163">
        <v>3074.4085614795499</v>
      </c>
      <c r="D163">
        <v>-3.1843994615352499E-2</v>
      </c>
      <c r="E163">
        <v>0.15632970244939001</v>
      </c>
      <c r="F163">
        <v>0.20369766024253499</v>
      </c>
      <c r="G163">
        <v>0.83858977072046503</v>
      </c>
      <c r="H163">
        <v>0.999691805666301</v>
      </c>
      <c r="I163">
        <f>-LOG10(H163)</f>
        <v>1.3386772817673649E-4</v>
      </c>
    </row>
    <row r="164" spans="1:9" x14ac:dyDescent="0.25">
      <c r="A164" t="s">
        <v>408</v>
      </c>
      <c r="B164" s="2" t="s">
        <v>5509</v>
      </c>
      <c r="C164">
        <v>303.54860040851099</v>
      </c>
      <c r="D164">
        <v>-0.271945336538649</v>
      </c>
      <c r="E164">
        <v>0.218671995751309</v>
      </c>
      <c r="F164">
        <v>1.24362214559896</v>
      </c>
      <c r="G164">
        <v>0.21363866174638499</v>
      </c>
      <c r="H164">
        <v>0.999691805666301</v>
      </c>
      <c r="I164">
        <f>-LOG10(H164)</f>
        <v>1.3386772817673649E-4</v>
      </c>
    </row>
    <row r="165" spans="1:9" x14ac:dyDescent="0.25">
      <c r="A165" t="s">
        <v>407</v>
      </c>
      <c r="B165" s="2" t="s">
        <v>5510</v>
      </c>
      <c r="C165">
        <v>2961.7410040514801</v>
      </c>
      <c r="D165">
        <v>0.10365349596321601</v>
      </c>
      <c r="E165">
        <v>0.17814846900384701</v>
      </c>
      <c r="F165">
        <v>-0.58183770280382296</v>
      </c>
      <c r="G165">
        <v>0.560676005653723</v>
      </c>
      <c r="H165">
        <v>0.999691805666301</v>
      </c>
      <c r="I165">
        <f>-LOG10(H165)</f>
        <v>1.3386772817673649E-4</v>
      </c>
    </row>
    <row r="166" spans="1:9" x14ac:dyDescent="0.25">
      <c r="A166" t="s">
        <v>406</v>
      </c>
      <c r="B166" s="2" t="s">
        <v>5511</v>
      </c>
      <c r="C166">
        <v>14880.3211141213</v>
      </c>
      <c r="D166">
        <v>8.6928012705357299E-2</v>
      </c>
      <c r="E166">
        <v>0.123473758451271</v>
      </c>
      <c r="F166">
        <v>-0.70402013995276302</v>
      </c>
      <c r="G166">
        <v>0.48142023140710899</v>
      </c>
      <c r="H166">
        <v>0.999691805666301</v>
      </c>
      <c r="I166">
        <f>-LOG10(H166)</f>
        <v>1.3386772817673649E-4</v>
      </c>
    </row>
    <row r="167" spans="1:9" x14ac:dyDescent="0.25">
      <c r="A167" t="s">
        <v>405</v>
      </c>
      <c r="B167" s="2" t="s">
        <v>5512</v>
      </c>
      <c r="C167">
        <v>4837.4054112567901</v>
      </c>
      <c r="D167">
        <v>1.09216104423805E-2</v>
      </c>
      <c r="E167">
        <v>0.16890518986698</v>
      </c>
      <c r="F167">
        <v>-6.4661189220897794E-2</v>
      </c>
      <c r="G167">
        <v>0.94844376463788704</v>
      </c>
      <c r="H167">
        <v>0.999691805666301</v>
      </c>
      <c r="I167">
        <f>-LOG10(H167)</f>
        <v>1.3386772817673649E-4</v>
      </c>
    </row>
    <row r="168" spans="1:9" x14ac:dyDescent="0.25">
      <c r="A168" t="s">
        <v>202</v>
      </c>
      <c r="B168" s="2" t="s">
        <v>5513</v>
      </c>
      <c r="C168">
        <v>4606.1950804765902</v>
      </c>
      <c r="D168">
        <v>0.27551231578497498</v>
      </c>
      <c r="E168">
        <v>0.12911028745386499</v>
      </c>
      <c r="F168">
        <v>-2.1339300006083799</v>
      </c>
      <c r="G168">
        <v>3.2848511255923397E-2</v>
      </c>
      <c r="H168">
        <v>0.84867567604775196</v>
      </c>
      <c r="I168">
        <f>-LOG10(H168)</f>
        <v>7.1258244989155936E-2</v>
      </c>
    </row>
    <row r="169" spans="1:9" x14ac:dyDescent="0.25">
      <c r="A169" t="s">
        <v>404</v>
      </c>
      <c r="B169" s="2" t="s">
        <v>5514</v>
      </c>
      <c r="C169">
        <v>8630.4309074845805</v>
      </c>
      <c r="D169">
        <v>0.20396803439345401</v>
      </c>
      <c r="E169">
        <v>0.120496574091898</v>
      </c>
      <c r="F169">
        <v>-1.6927289089388999</v>
      </c>
      <c r="G169">
        <v>9.0507079940901097E-2</v>
      </c>
      <c r="H169">
        <v>0.999691805666301</v>
      </c>
      <c r="I169">
        <f>-LOG10(H169)</f>
        <v>1.3386772817673649E-4</v>
      </c>
    </row>
    <row r="170" spans="1:9" x14ac:dyDescent="0.25">
      <c r="A170" t="s">
        <v>403</v>
      </c>
      <c r="B170" s="2" t="s">
        <v>5515</v>
      </c>
      <c r="C170">
        <v>1843.75905754159</v>
      </c>
      <c r="D170">
        <v>-0.18853009186845099</v>
      </c>
      <c r="E170">
        <v>0.12657468498550101</v>
      </c>
      <c r="F170">
        <v>1.4894770774270301</v>
      </c>
      <c r="G170">
        <v>0.13636178512549699</v>
      </c>
      <c r="H170">
        <v>0.999691805666301</v>
      </c>
      <c r="I170">
        <f>-LOG10(H170)</f>
        <v>1.3386772817673649E-4</v>
      </c>
    </row>
    <row r="171" spans="1:9" x14ac:dyDescent="0.25">
      <c r="A171" t="s">
        <v>402</v>
      </c>
      <c r="B171" s="2" t="s">
        <v>5516</v>
      </c>
      <c r="C171">
        <v>5500.36119951004</v>
      </c>
      <c r="D171">
        <v>-8.8054317585566193E-3</v>
      </c>
      <c r="E171">
        <v>0.10194044508309801</v>
      </c>
      <c r="F171">
        <v>8.6378196125970905E-2</v>
      </c>
      <c r="G171">
        <v>0.93116577910978104</v>
      </c>
      <c r="H171">
        <v>0.999691805666301</v>
      </c>
      <c r="I171">
        <f>-LOG10(H171)</f>
        <v>1.3386772817673649E-4</v>
      </c>
    </row>
    <row r="172" spans="1:9" x14ac:dyDescent="0.25">
      <c r="A172" t="s">
        <v>401</v>
      </c>
      <c r="B172" s="2" t="s">
        <v>5517</v>
      </c>
      <c r="C172">
        <v>364.35145762561802</v>
      </c>
      <c r="D172">
        <v>-0.24078741557006</v>
      </c>
      <c r="E172">
        <v>0.27316775143717698</v>
      </c>
      <c r="F172">
        <v>0.88146354869211396</v>
      </c>
      <c r="G172">
        <v>0.37806697495548303</v>
      </c>
      <c r="H172">
        <v>0.999691805666301</v>
      </c>
      <c r="I172">
        <f>-LOG10(H172)</f>
        <v>1.3386772817673649E-4</v>
      </c>
    </row>
    <row r="173" spans="1:9" x14ac:dyDescent="0.25">
      <c r="A173" t="s">
        <v>400</v>
      </c>
      <c r="B173" s="2" t="s">
        <v>5518</v>
      </c>
      <c r="C173">
        <v>2324.5646232017898</v>
      </c>
      <c r="D173">
        <v>-6.7905068029272694E-2</v>
      </c>
      <c r="E173">
        <v>0.15080098796684299</v>
      </c>
      <c r="F173">
        <v>0.45029590949499099</v>
      </c>
      <c r="G173">
        <v>0.65249708808141504</v>
      </c>
      <c r="H173">
        <v>0.999691805666301</v>
      </c>
      <c r="I173">
        <f>-LOG10(H173)</f>
        <v>1.3386772817673649E-4</v>
      </c>
    </row>
    <row r="174" spans="1:9" x14ac:dyDescent="0.25">
      <c r="A174" t="s">
        <v>399</v>
      </c>
      <c r="B174" s="2" t="s">
        <v>399</v>
      </c>
      <c r="C174">
        <v>472.45300212099801</v>
      </c>
      <c r="D174">
        <v>-3.05139057013902E-2</v>
      </c>
      <c r="E174">
        <v>0.14181380743936201</v>
      </c>
      <c r="F174">
        <v>0.215168792463581</v>
      </c>
      <c r="G174">
        <v>0.82963572107147199</v>
      </c>
      <c r="H174">
        <v>0.999691805666301</v>
      </c>
      <c r="I174">
        <f>-LOG10(H174)</f>
        <v>1.3386772817673649E-4</v>
      </c>
    </row>
    <row r="175" spans="1:9" x14ac:dyDescent="0.25">
      <c r="A175" t="s">
        <v>489</v>
      </c>
      <c r="B175" s="2" t="s">
        <v>5519</v>
      </c>
      <c r="C175">
        <v>8445.5322828954304</v>
      </c>
      <c r="D175">
        <v>0.124549934415449</v>
      </c>
      <c r="E175">
        <v>0.136615796719536</v>
      </c>
      <c r="F175">
        <v>-0.9116803283821</v>
      </c>
      <c r="G175">
        <v>0.36193702236949798</v>
      </c>
      <c r="H175">
        <v>0.999691805666301</v>
      </c>
      <c r="I175">
        <f>-LOG10(H175)</f>
        <v>1.3386772817673649E-4</v>
      </c>
    </row>
    <row r="176" spans="1:9" x14ac:dyDescent="0.25">
      <c r="A176" t="s">
        <v>490</v>
      </c>
      <c r="B176" s="2" t="s">
        <v>5520</v>
      </c>
      <c r="C176">
        <v>1410.76033652619</v>
      </c>
      <c r="D176">
        <v>0.25562147768467702</v>
      </c>
      <c r="E176">
        <v>0.178541622949109</v>
      </c>
      <c r="F176">
        <v>-1.43171924541953</v>
      </c>
      <c r="G176">
        <v>0.15222418630210099</v>
      </c>
      <c r="H176">
        <v>0.999691805666301</v>
      </c>
      <c r="I176">
        <f>-LOG10(H176)</f>
        <v>1.3386772817673649E-4</v>
      </c>
    </row>
    <row r="177" spans="1:9" x14ac:dyDescent="0.25">
      <c r="A177" t="s">
        <v>491</v>
      </c>
      <c r="B177" s="2" t="s">
        <v>5521</v>
      </c>
      <c r="C177">
        <v>3108.6439494702699</v>
      </c>
      <c r="D177">
        <v>0.12767046523070699</v>
      </c>
      <c r="E177">
        <v>0.16066378230339101</v>
      </c>
      <c r="F177">
        <v>-0.79464371745972395</v>
      </c>
      <c r="G177">
        <v>0.42682078034498</v>
      </c>
      <c r="H177">
        <v>0.999691805666301</v>
      </c>
      <c r="I177">
        <f>-LOG10(H177)</f>
        <v>1.3386772817673649E-4</v>
      </c>
    </row>
    <row r="178" spans="1:9" x14ac:dyDescent="0.25">
      <c r="A178" t="s">
        <v>492</v>
      </c>
      <c r="B178" s="2" t="s">
        <v>5522</v>
      </c>
      <c r="C178">
        <v>3074.0193002321198</v>
      </c>
      <c r="D178">
        <v>6.6412064192530498E-2</v>
      </c>
      <c r="E178">
        <v>0.19525831855120801</v>
      </c>
      <c r="F178">
        <v>-0.34012412216442101</v>
      </c>
      <c r="G178">
        <v>0.73376305668548902</v>
      </c>
      <c r="H178">
        <v>0.999691805666301</v>
      </c>
      <c r="I178">
        <f>-LOG10(H178)</f>
        <v>1.3386772817673649E-4</v>
      </c>
    </row>
    <row r="179" spans="1:9" x14ac:dyDescent="0.25">
      <c r="A179" t="s">
        <v>493</v>
      </c>
      <c r="B179" s="2" t="s">
        <v>5523</v>
      </c>
      <c r="C179">
        <v>11968.742074579701</v>
      </c>
      <c r="D179">
        <v>0.12799863400464701</v>
      </c>
      <c r="E179">
        <v>0.276155172614725</v>
      </c>
      <c r="F179">
        <v>-0.46350257644176901</v>
      </c>
      <c r="G179">
        <v>0.64300416851585096</v>
      </c>
      <c r="H179">
        <v>0.999691805666301</v>
      </c>
      <c r="I179">
        <f>-LOG10(H179)</f>
        <v>1.3386772817673649E-4</v>
      </c>
    </row>
    <row r="180" spans="1:9" x14ac:dyDescent="0.25">
      <c r="A180" t="s">
        <v>494</v>
      </c>
      <c r="B180" s="2" t="s">
        <v>5524</v>
      </c>
      <c r="C180">
        <v>8477.1425826877694</v>
      </c>
      <c r="D180">
        <v>6.1620834418488597E-2</v>
      </c>
      <c r="E180">
        <v>0.14909552805666201</v>
      </c>
      <c r="F180">
        <v>-0.41329767043764298</v>
      </c>
      <c r="G180">
        <v>0.67938853642937402</v>
      </c>
      <c r="H180">
        <v>0.999691805666301</v>
      </c>
      <c r="I180">
        <f>-LOG10(H180)</f>
        <v>1.3386772817673649E-4</v>
      </c>
    </row>
    <row r="181" spans="1:9" x14ac:dyDescent="0.25">
      <c r="A181" t="s">
        <v>495</v>
      </c>
      <c r="B181" s="2" t="s">
        <v>5525</v>
      </c>
      <c r="C181">
        <v>1782.5572105532699</v>
      </c>
      <c r="D181">
        <v>-0.25193064434088902</v>
      </c>
      <c r="E181">
        <v>0.15690146591217</v>
      </c>
      <c r="F181">
        <v>1.6056615078530501</v>
      </c>
      <c r="G181">
        <v>0.108348303066975</v>
      </c>
      <c r="H181">
        <v>0.999691805666301</v>
      </c>
      <c r="I181">
        <f>-LOG10(H181)</f>
        <v>1.3386772817673649E-4</v>
      </c>
    </row>
    <row r="182" spans="1:9" x14ac:dyDescent="0.25">
      <c r="A182" t="s">
        <v>496</v>
      </c>
      <c r="B182" s="2" t="s">
        <v>5526</v>
      </c>
      <c r="C182">
        <v>1138.6427310939</v>
      </c>
      <c r="D182">
        <v>9.9807600905566493E-2</v>
      </c>
      <c r="E182">
        <v>0.114280147348574</v>
      </c>
      <c r="F182">
        <v>-0.87335904985435797</v>
      </c>
      <c r="G182">
        <v>0.38246740398552898</v>
      </c>
      <c r="H182">
        <v>0.999691805666301</v>
      </c>
      <c r="I182">
        <f>-LOG10(H182)</f>
        <v>1.3386772817673649E-4</v>
      </c>
    </row>
    <row r="183" spans="1:9" x14ac:dyDescent="0.25">
      <c r="A183" t="s">
        <v>497</v>
      </c>
      <c r="B183" s="2" t="s">
        <v>5527</v>
      </c>
      <c r="C183">
        <v>8212.1013134300101</v>
      </c>
      <c r="D183">
        <v>5.63602342105902E-2</v>
      </c>
      <c r="E183">
        <v>0.15474493881552001</v>
      </c>
      <c r="F183">
        <v>-0.36421374839134801</v>
      </c>
      <c r="G183">
        <v>0.71569840129933104</v>
      </c>
      <c r="H183">
        <v>0.999691805666301</v>
      </c>
      <c r="I183">
        <f>-LOG10(H183)</f>
        <v>1.3386772817673649E-4</v>
      </c>
    </row>
    <row r="184" spans="1:9" x14ac:dyDescent="0.25">
      <c r="A184" t="s">
        <v>498</v>
      </c>
      <c r="B184" s="2" t="s">
        <v>5528</v>
      </c>
      <c r="C184">
        <v>9768.6859494503005</v>
      </c>
      <c r="D184">
        <v>-2.8706194041844299E-3</v>
      </c>
      <c r="E184">
        <v>0.171346712686651</v>
      </c>
      <c r="F184">
        <v>1.6753279705074099E-2</v>
      </c>
      <c r="G184">
        <v>0.98663344205404102</v>
      </c>
      <c r="H184">
        <v>0.999691805666301</v>
      </c>
      <c r="I184">
        <f>-LOG10(H184)</f>
        <v>1.3386772817673649E-4</v>
      </c>
    </row>
    <row r="185" spans="1:9" x14ac:dyDescent="0.25">
      <c r="A185" t="s">
        <v>499</v>
      </c>
      <c r="B185" s="2" t="s">
        <v>5529</v>
      </c>
      <c r="C185">
        <v>11079.071371313299</v>
      </c>
      <c r="D185">
        <v>3.3532863129777497E-2</v>
      </c>
      <c r="E185">
        <v>0.13060448437012201</v>
      </c>
      <c r="F185">
        <v>-0.25675123860791998</v>
      </c>
      <c r="G185">
        <v>0.79737081433810397</v>
      </c>
      <c r="H185">
        <v>0.999691805666301</v>
      </c>
      <c r="I185">
        <f>-LOG10(H185)</f>
        <v>1.3386772817673649E-4</v>
      </c>
    </row>
    <row r="186" spans="1:9" x14ac:dyDescent="0.25">
      <c r="A186" t="s">
        <v>500</v>
      </c>
      <c r="B186" s="2" t="s">
        <v>500</v>
      </c>
      <c r="C186">
        <v>905.72638219690896</v>
      </c>
      <c r="D186">
        <v>-1.01959452008377E-2</v>
      </c>
      <c r="E186">
        <v>0.138752483695879</v>
      </c>
      <c r="F186">
        <v>7.3482974352988006E-2</v>
      </c>
      <c r="G186">
        <v>0.94142179194183895</v>
      </c>
      <c r="H186">
        <v>0.999691805666301</v>
      </c>
      <c r="I186">
        <f>-LOG10(H186)</f>
        <v>1.3386772817673649E-4</v>
      </c>
    </row>
    <row r="187" spans="1:9" x14ac:dyDescent="0.25">
      <c r="A187" t="s">
        <v>501</v>
      </c>
      <c r="B187" s="2" t="s">
        <v>5530</v>
      </c>
      <c r="C187">
        <v>2713.9839325130902</v>
      </c>
      <c r="D187">
        <v>5.2445887318050298E-2</v>
      </c>
      <c r="E187">
        <v>0.112784077704082</v>
      </c>
      <c r="F187">
        <v>-0.46501144829729801</v>
      </c>
      <c r="G187">
        <v>0.64192325823127006</v>
      </c>
      <c r="H187">
        <v>0.999691805666301</v>
      </c>
      <c r="I187">
        <f>-LOG10(H187)</f>
        <v>1.3386772817673649E-4</v>
      </c>
    </row>
    <row r="188" spans="1:9" x14ac:dyDescent="0.25">
      <c r="A188" t="s">
        <v>502</v>
      </c>
      <c r="B188" s="2" t="s">
        <v>5531</v>
      </c>
      <c r="C188">
        <v>4980.2066634207604</v>
      </c>
      <c r="D188">
        <v>3.7095775268941998E-2</v>
      </c>
      <c r="E188">
        <v>0.13457201709279801</v>
      </c>
      <c r="F188">
        <v>-0.27565742173100899</v>
      </c>
      <c r="G188">
        <v>0.782811201456723</v>
      </c>
      <c r="H188">
        <v>0.999691805666301</v>
      </c>
      <c r="I188">
        <f>-LOG10(H188)</f>
        <v>1.3386772817673649E-4</v>
      </c>
    </row>
    <row r="189" spans="1:9" x14ac:dyDescent="0.25">
      <c r="A189" t="s">
        <v>503</v>
      </c>
      <c r="B189" s="2" t="s">
        <v>503</v>
      </c>
      <c r="C189">
        <v>5923.3616460136</v>
      </c>
      <c r="D189">
        <v>9.1133770431540098E-2</v>
      </c>
      <c r="E189">
        <v>0.18961887016415299</v>
      </c>
      <c r="F189">
        <v>-0.48061551233084399</v>
      </c>
      <c r="G189">
        <v>0.63078978839689104</v>
      </c>
      <c r="H189">
        <v>0.999691805666301</v>
      </c>
      <c r="I189">
        <f>-LOG10(H189)</f>
        <v>1.3386772817673649E-4</v>
      </c>
    </row>
    <row r="190" spans="1:9" x14ac:dyDescent="0.25">
      <c r="A190" t="s">
        <v>504</v>
      </c>
      <c r="B190" s="2" t="s">
        <v>5532</v>
      </c>
      <c r="C190">
        <v>2625.5586483960001</v>
      </c>
      <c r="D190">
        <v>-0.12590835958761101</v>
      </c>
      <c r="E190">
        <v>8.8275679520056896E-2</v>
      </c>
      <c r="F190">
        <v>1.4263085854694999</v>
      </c>
      <c r="G190">
        <v>0.15377928747380301</v>
      </c>
      <c r="H190">
        <v>0.999691805666301</v>
      </c>
      <c r="I190">
        <f>-LOG10(H190)</f>
        <v>1.3386772817673649E-4</v>
      </c>
    </row>
    <row r="191" spans="1:9" x14ac:dyDescent="0.25">
      <c r="A191" t="s">
        <v>505</v>
      </c>
      <c r="B191" s="2" t="s">
        <v>5533</v>
      </c>
      <c r="C191">
        <v>691.56081464011504</v>
      </c>
      <c r="D191">
        <v>8.23279837795515E-2</v>
      </c>
      <c r="E191">
        <v>0.17121569654980501</v>
      </c>
      <c r="F191">
        <v>-0.480843669351327</v>
      </c>
      <c r="G191">
        <v>0.63062761076070095</v>
      </c>
      <c r="H191">
        <v>0.999691805666301</v>
      </c>
      <c r="I191">
        <f>-LOG10(H191)</f>
        <v>1.3386772817673649E-4</v>
      </c>
    </row>
    <row r="192" spans="1:9" x14ac:dyDescent="0.25">
      <c r="A192" t="s">
        <v>506</v>
      </c>
      <c r="B192" s="2" t="s">
        <v>5534</v>
      </c>
      <c r="C192">
        <v>495.03098181141797</v>
      </c>
      <c r="D192">
        <v>-4.3966822090292602E-2</v>
      </c>
      <c r="E192">
        <v>0.13487364629478399</v>
      </c>
      <c r="F192">
        <v>0.32598527064506899</v>
      </c>
      <c r="G192">
        <v>0.74443549928758102</v>
      </c>
      <c r="H192">
        <v>0.999691805666301</v>
      </c>
      <c r="I192">
        <f>-LOG10(H192)</f>
        <v>1.3386772817673649E-4</v>
      </c>
    </row>
    <row r="193" spans="1:9" x14ac:dyDescent="0.25">
      <c r="A193" t="s">
        <v>507</v>
      </c>
      <c r="B193" s="2" t="s">
        <v>5535</v>
      </c>
      <c r="C193">
        <v>1504.2951902795701</v>
      </c>
      <c r="D193">
        <v>-8.6374709438487005E-2</v>
      </c>
      <c r="E193">
        <v>0.25888015849825602</v>
      </c>
      <c r="F193">
        <v>0.33364746815491803</v>
      </c>
      <c r="G193">
        <v>0.73864559435467103</v>
      </c>
      <c r="H193">
        <v>0.999691805666301</v>
      </c>
      <c r="I193">
        <f>-LOG10(H193)</f>
        <v>1.3386772817673649E-4</v>
      </c>
    </row>
    <row r="194" spans="1:9" x14ac:dyDescent="0.25">
      <c r="A194" t="s">
        <v>508</v>
      </c>
      <c r="B194" s="2" t="s">
        <v>5536</v>
      </c>
      <c r="C194">
        <v>1214.4805210987699</v>
      </c>
      <c r="D194">
        <v>-6.6386416971001196E-3</v>
      </c>
      <c r="E194">
        <v>0.125141861893524</v>
      </c>
      <c r="F194">
        <v>5.30489286051102E-2</v>
      </c>
      <c r="G194">
        <v>0.95769292317935495</v>
      </c>
      <c r="H194">
        <v>0.999691805666301</v>
      </c>
      <c r="I194">
        <f>-LOG10(H194)</f>
        <v>1.3386772817673649E-4</v>
      </c>
    </row>
    <row r="195" spans="1:9" x14ac:dyDescent="0.25">
      <c r="A195" t="s">
        <v>509</v>
      </c>
      <c r="B195" s="2" t="s">
        <v>5537</v>
      </c>
      <c r="C195">
        <v>3413.8135045122899</v>
      </c>
      <c r="D195">
        <v>-0.23081308274406201</v>
      </c>
      <c r="E195">
        <v>0.13948977133791701</v>
      </c>
      <c r="F195">
        <v>1.65469539830926</v>
      </c>
      <c r="G195">
        <v>9.7986300987136801E-2</v>
      </c>
      <c r="H195">
        <v>0.999691805666301</v>
      </c>
      <c r="I195">
        <f>-LOG10(H195)</f>
        <v>1.3386772817673649E-4</v>
      </c>
    </row>
    <row r="196" spans="1:9" x14ac:dyDescent="0.25">
      <c r="A196" t="s">
        <v>510</v>
      </c>
      <c r="B196" s="2" t="s">
        <v>5538</v>
      </c>
      <c r="C196">
        <v>2064.83461809865</v>
      </c>
      <c r="D196">
        <v>-6.2722805779540605E-2</v>
      </c>
      <c r="E196">
        <v>0.15835980742926201</v>
      </c>
      <c r="F196">
        <v>0.396077810384801</v>
      </c>
      <c r="G196">
        <v>0.69204762731316305</v>
      </c>
      <c r="H196">
        <v>0.999691805666301</v>
      </c>
      <c r="I196">
        <f>-LOG10(H196)</f>
        <v>1.3386772817673649E-4</v>
      </c>
    </row>
    <row r="197" spans="1:9" x14ac:dyDescent="0.25">
      <c r="A197" t="s">
        <v>511</v>
      </c>
      <c r="B197" s="2" t="s">
        <v>5539</v>
      </c>
      <c r="C197">
        <v>12214.5875292528</v>
      </c>
      <c r="D197">
        <v>0.20448625339932699</v>
      </c>
      <c r="E197">
        <v>0.151590468313336</v>
      </c>
      <c r="F197">
        <v>-1.3489387273127</v>
      </c>
      <c r="G197">
        <v>0.17735664768054099</v>
      </c>
      <c r="H197">
        <v>0.999691805666301</v>
      </c>
      <c r="I197">
        <f>-LOG10(H197)</f>
        <v>1.3386772817673649E-4</v>
      </c>
    </row>
    <row r="198" spans="1:9" x14ac:dyDescent="0.25">
      <c r="A198" t="s">
        <v>512</v>
      </c>
      <c r="B198" s="2" t="s">
        <v>5540</v>
      </c>
      <c r="C198">
        <v>4577.0243743792998</v>
      </c>
      <c r="D198">
        <v>-7.28873317414684E-2</v>
      </c>
      <c r="E198">
        <v>0.18270782334598701</v>
      </c>
      <c r="F198">
        <v>0.39892835679753302</v>
      </c>
      <c r="G198">
        <v>0.68994599420885006</v>
      </c>
      <c r="H198">
        <v>0.999691805666301</v>
      </c>
      <c r="I198">
        <f>-LOG10(H198)</f>
        <v>1.3386772817673649E-4</v>
      </c>
    </row>
    <row r="199" spans="1:9" x14ac:dyDescent="0.25">
      <c r="A199" t="s">
        <v>513</v>
      </c>
      <c r="B199" s="2" t="s">
        <v>5541</v>
      </c>
      <c r="C199">
        <v>4070.1054593489598</v>
      </c>
      <c r="D199">
        <v>-4.4590656059760002E-2</v>
      </c>
      <c r="E199">
        <v>0.13213168153132501</v>
      </c>
      <c r="F199">
        <v>0.33747134330678202</v>
      </c>
      <c r="G199">
        <v>0.73576161115109195</v>
      </c>
      <c r="H199">
        <v>0.999691805666301</v>
      </c>
      <c r="I199">
        <f>-LOG10(H199)</f>
        <v>1.3386772817673649E-4</v>
      </c>
    </row>
    <row r="200" spans="1:9" x14ac:dyDescent="0.25">
      <c r="A200" t="s">
        <v>514</v>
      </c>
      <c r="B200" s="2" t="s">
        <v>5542</v>
      </c>
      <c r="C200">
        <v>2153.18399177315</v>
      </c>
      <c r="D200">
        <v>-1.99926154664729E-2</v>
      </c>
      <c r="E200">
        <v>0.15405548733147501</v>
      </c>
      <c r="F200">
        <v>0.12977541931664899</v>
      </c>
      <c r="G200">
        <v>0.89674411097143203</v>
      </c>
      <c r="H200">
        <v>0.999691805666301</v>
      </c>
      <c r="I200">
        <f>-LOG10(H200)</f>
        <v>1.3386772817673649E-4</v>
      </c>
    </row>
    <row r="201" spans="1:9" x14ac:dyDescent="0.25">
      <c r="A201" t="s">
        <v>515</v>
      </c>
      <c r="B201" s="2" t="s">
        <v>5543</v>
      </c>
      <c r="C201">
        <v>1478.2073359742801</v>
      </c>
      <c r="D201">
        <v>-0.101570742032453</v>
      </c>
      <c r="E201">
        <v>0.159614344101524</v>
      </c>
      <c r="F201">
        <v>0.63635096584958895</v>
      </c>
      <c r="G201">
        <v>0.52454769301900595</v>
      </c>
      <c r="H201">
        <v>0.999691805666301</v>
      </c>
      <c r="I201">
        <f>-LOG10(H201)</f>
        <v>1.3386772817673649E-4</v>
      </c>
    </row>
    <row r="202" spans="1:9" x14ac:dyDescent="0.25">
      <c r="A202" t="s">
        <v>516</v>
      </c>
      <c r="B202" s="2" t="s">
        <v>5544</v>
      </c>
      <c r="C202">
        <v>4411.51712521236</v>
      </c>
      <c r="D202">
        <v>6.7106131474215194E-2</v>
      </c>
      <c r="E202">
        <v>0.237854483214756</v>
      </c>
      <c r="F202">
        <v>-0.282131034770641</v>
      </c>
      <c r="G202">
        <v>0.77784303711562897</v>
      </c>
      <c r="H202">
        <v>0.999691805666301</v>
      </c>
      <c r="I202">
        <f>-LOG10(H202)</f>
        <v>1.3386772817673649E-4</v>
      </c>
    </row>
    <row r="203" spans="1:9" x14ac:dyDescent="0.25">
      <c r="A203" t="s">
        <v>517</v>
      </c>
      <c r="B203" s="2" t="s">
        <v>5545</v>
      </c>
      <c r="C203">
        <v>1844.3167223774899</v>
      </c>
      <c r="D203">
        <v>-2.9034270168003001E-2</v>
      </c>
      <c r="E203">
        <v>0.105847989006478</v>
      </c>
      <c r="F203">
        <v>0.27430157568913399</v>
      </c>
      <c r="G203">
        <v>0.78385287371122503</v>
      </c>
      <c r="H203">
        <v>0.999691805666301</v>
      </c>
      <c r="I203">
        <f>-LOG10(H203)</f>
        <v>1.3386772817673649E-4</v>
      </c>
    </row>
    <row r="204" spans="1:9" x14ac:dyDescent="0.25">
      <c r="A204" t="s">
        <v>518</v>
      </c>
      <c r="B204" s="2" t="s">
        <v>5546</v>
      </c>
      <c r="C204">
        <v>6041.6483106573596</v>
      </c>
      <c r="D204">
        <v>-5.5563335154263899E-2</v>
      </c>
      <c r="E204">
        <v>0.19689695952432401</v>
      </c>
      <c r="F204">
        <v>0.28219498812219901</v>
      </c>
      <c r="G204">
        <v>0.77779400112160402</v>
      </c>
      <c r="H204">
        <v>0.999691805666301</v>
      </c>
      <c r="I204">
        <f>-LOG10(H204)</f>
        <v>1.3386772817673649E-4</v>
      </c>
    </row>
    <row r="205" spans="1:9" x14ac:dyDescent="0.25">
      <c r="A205" t="s">
        <v>519</v>
      </c>
      <c r="B205" s="2" t="s">
        <v>5547</v>
      </c>
      <c r="C205">
        <v>9075.6724088503706</v>
      </c>
      <c r="D205">
        <v>0.137533821150885</v>
      </c>
      <c r="E205">
        <v>9.6479115196371104E-2</v>
      </c>
      <c r="F205">
        <v>-1.42552946169699</v>
      </c>
      <c r="G205">
        <v>0.15400421001064701</v>
      </c>
      <c r="H205">
        <v>0.999691805666301</v>
      </c>
      <c r="I205">
        <f>-LOG10(H205)</f>
        <v>1.3386772817673649E-4</v>
      </c>
    </row>
    <row r="206" spans="1:9" x14ac:dyDescent="0.25">
      <c r="A206" t="s">
        <v>520</v>
      </c>
      <c r="B206" s="2" t="s">
        <v>5548</v>
      </c>
      <c r="C206">
        <v>7843.0409295142599</v>
      </c>
      <c r="D206">
        <v>8.9768789798499699E-2</v>
      </c>
      <c r="E206">
        <v>0.122199335779431</v>
      </c>
      <c r="F206">
        <v>-0.73460947415075495</v>
      </c>
      <c r="G206">
        <v>0.46257736638110702</v>
      </c>
      <c r="H206">
        <v>0.999691805666301</v>
      </c>
      <c r="I206">
        <f>-LOG10(H206)</f>
        <v>1.3386772817673649E-4</v>
      </c>
    </row>
    <row r="207" spans="1:9" x14ac:dyDescent="0.25">
      <c r="A207" t="s">
        <v>521</v>
      </c>
      <c r="B207" s="2" t="s">
        <v>5549</v>
      </c>
      <c r="C207">
        <v>1560.4308709296399</v>
      </c>
      <c r="D207">
        <v>9.4085403707858506E-2</v>
      </c>
      <c r="E207">
        <v>0.19930808123749699</v>
      </c>
      <c r="F207">
        <v>-0.47206015493042403</v>
      </c>
      <c r="G207">
        <v>0.63688385193574004</v>
      </c>
      <c r="H207">
        <v>0.999691805666301</v>
      </c>
      <c r="I207">
        <f>-LOG10(H207)</f>
        <v>1.3386772817673649E-4</v>
      </c>
    </row>
    <row r="208" spans="1:9" x14ac:dyDescent="0.25">
      <c r="A208" t="s">
        <v>522</v>
      </c>
      <c r="B208" s="2" t="s">
        <v>5550</v>
      </c>
      <c r="C208">
        <v>6794.0750915519702</v>
      </c>
      <c r="D208">
        <v>8.5691958733580195E-2</v>
      </c>
      <c r="E208">
        <v>0.123158229154646</v>
      </c>
      <c r="F208">
        <v>-0.69578751920815396</v>
      </c>
      <c r="G208">
        <v>0.486561906517747</v>
      </c>
      <c r="H208">
        <v>0.999691805666301</v>
      </c>
      <c r="I208">
        <f>-LOG10(H208)</f>
        <v>1.3386772817673649E-4</v>
      </c>
    </row>
    <row r="209" spans="1:9" x14ac:dyDescent="0.25">
      <c r="A209" t="s">
        <v>523</v>
      </c>
      <c r="B209" s="2" t="s">
        <v>5551</v>
      </c>
      <c r="C209">
        <v>366.131160441921</v>
      </c>
      <c r="D209">
        <v>-0.12760316725399301</v>
      </c>
      <c r="E209">
        <v>0.18493422035411</v>
      </c>
      <c r="F209">
        <v>0.68999218754462899</v>
      </c>
      <c r="G209">
        <v>0.490199100328436</v>
      </c>
      <c r="H209">
        <v>0.999691805666301</v>
      </c>
      <c r="I209">
        <f>-LOG10(H209)</f>
        <v>1.3386772817673649E-4</v>
      </c>
    </row>
    <row r="210" spans="1:9" x14ac:dyDescent="0.25">
      <c r="A210" t="s">
        <v>524</v>
      </c>
      <c r="B210" s="2" t="s">
        <v>5552</v>
      </c>
      <c r="C210">
        <v>3231.2451191680598</v>
      </c>
      <c r="D210">
        <v>0.20118565667197799</v>
      </c>
      <c r="E210">
        <v>0.17508326832530099</v>
      </c>
      <c r="F210">
        <v>-1.14908556709245</v>
      </c>
      <c r="G210">
        <v>0.25052069912470099</v>
      </c>
      <c r="H210">
        <v>0.999691805666301</v>
      </c>
      <c r="I210">
        <f>-LOG10(H210)</f>
        <v>1.3386772817673649E-4</v>
      </c>
    </row>
    <row r="211" spans="1:9" x14ac:dyDescent="0.25">
      <c r="A211" t="s">
        <v>525</v>
      </c>
      <c r="B211" s="2" t="s">
        <v>5553</v>
      </c>
      <c r="C211">
        <v>1200.63961528547</v>
      </c>
      <c r="D211">
        <v>0.122728012387888</v>
      </c>
      <c r="E211">
        <v>0.200074175432296</v>
      </c>
      <c r="F211">
        <v>-0.61341256122991505</v>
      </c>
      <c r="G211">
        <v>0.53960358244512296</v>
      </c>
      <c r="H211">
        <v>0.999691805666301</v>
      </c>
      <c r="I211">
        <f>-LOG10(H211)</f>
        <v>1.3386772817673649E-4</v>
      </c>
    </row>
    <row r="212" spans="1:9" x14ac:dyDescent="0.25">
      <c r="A212" t="s">
        <v>526</v>
      </c>
      <c r="B212" s="2" t="s">
        <v>5554</v>
      </c>
      <c r="C212">
        <v>6455.8831815230596</v>
      </c>
      <c r="D212">
        <v>-0.141557533721478</v>
      </c>
      <c r="E212">
        <v>0.15778573120311801</v>
      </c>
      <c r="F212">
        <v>0.89715041177741195</v>
      </c>
      <c r="G212">
        <v>0.36963866167698201</v>
      </c>
      <c r="H212">
        <v>0.999691805666301</v>
      </c>
      <c r="I212">
        <f>-LOG10(H212)</f>
        <v>1.3386772817673649E-4</v>
      </c>
    </row>
    <row r="213" spans="1:9" x14ac:dyDescent="0.25">
      <c r="A213" t="s">
        <v>527</v>
      </c>
      <c r="B213" s="2" t="s">
        <v>5555</v>
      </c>
      <c r="C213">
        <v>2233.0924629050901</v>
      </c>
      <c r="D213">
        <v>-8.9326084273071996E-2</v>
      </c>
      <c r="E213">
        <v>0.119001205146643</v>
      </c>
      <c r="F213">
        <v>0.750631761779193</v>
      </c>
      <c r="G213">
        <v>0.45287430066810702</v>
      </c>
      <c r="H213">
        <v>0.999691805666301</v>
      </c>
      <c r="I213">
        <f>-LOG10(H213)</f>
        <v>1.3386772817673649E-4</v>
      </c>
    </row>
    <row r="214" spans="1:9" x14ac:dyDescent="0.25">
      <c r="A214" t="s">
        <v>165</v>
      </c>
      <c r="B214" s="2" t="s">
        <v>5556</v>
      </c>
      <c r="C214">
        <v>3360.44024567201</v>
      </c>
      <c r="D214">
        <v>0.38906577015084498</v>
      </c>
      <c r="E214">
        <v>0.17291073521477299</v>
      </c>
      <c r="F214">
        <v>-2.2500960953499201</v>
      </c>
      <c r="G214">
        <v>2.4442845903614001E-2</v>
      </c>
      <c r="H214">
        <v>0.780477499325687</v>
      </c>
      <c r="I214">
        <f>-LOG10(H214)</f>
        <v>0.10763961285723443</v>
      </c>
    </row>
    <row r="215" spans="1:9" x14ac:dyDescent="0.25">
      <c r="A215" t="s">
        <v>528</v>
      </c>
      <c r="B215" s="2" t="s">
        <v>5557</v>
      </c>
      <c r="C215">
        <v>20583.2425902793</v>
      </c>
      <c r="D215">
        <v>0.162356819274419</v>
      </c>
      <c r="E215">
        <v>9.0321340834927502E-2</v>
      </c>
      <c r="F215">
        <v>-1.7975466016513699</v>
      </c>
      <c r="G215">
        <v>7.2248886857517694E-2</v>
      </c>
      <c r="H215">
        <v>0.999691805666301</v>
      </c>
      <c r="I215">
        <f>-LOG10(H215)</f>
        <v>1.3386772817673649E-4</v>
      </c>
    </row>
    <row r="216" spans="1:9" x14ac:dyDescent="0.25">
      <c r="A216" t="s">
        <v>529</v>
      </c>
      <c r="B216" s="2" t="s">
        <v>5558</v>
      </c>
      <c r="C216">
        <v>6019.6045628468</v>
      </c>
      <c r="D216">
        <v>0.174167099143198</v>
      </c>
      <c r="E216">
        <v>0.158218746727147</v>
      </c>
      <c r="F216">
        <v>-1.1007993853190701</v>
      </c>
      <c r="G216">
        <v>0.270983979353209</v>
      </c>
      <c r="H216">
        <v>0.999691805666301</v>
      </c>
      <c r="I216">
        <f>-LOG10(H216)</f>
        <v>1.3386772817673649E-4</v>
      </c>
    </row>
    <row r="217" spans="1:9" x14ac:dyDescent="0.25">
      <c r="A217" t="s">
        <v>530</v>
      </c>
      <c r="B217" s="2" t="s">
        <v>5559</v>
      </c>
      <c r="C217">
        <v>4908.4668476601701</v>
      </c>
      <c r="D217">
        <v>0.122751356296198</v>
      </c>
      <c r="E217">
        <v>0.229685103790844</v>
      </c>
      <c r="F217">
        <v>-0.53443324913215995</v>
      </c>
      <c r="G217">
        <v>0.59304182031469999</v>
      </c>
      <c r="H217">
        <v>0.999691805666301</v>
      </c>
      <c r="I217">
        <f>-LOG10(H217)</f>
        <v>1.3386772817673649E-4</v>
      </c>
    </row>
    <row r="218" spans="1:9" x14ac:dyDescent="0.25">
      <c r="A218" t="s">
        <v>531</v>
      </c>
      <c r="B218" s="2" t="s">
        <v>5560</v>
      </c>
      <c r="C218">
        <v>3167.71215120537</v>
      </c>
      <c r="D218">
        <v>3.2151477688785901E-2</v>
      </c>
      <c r="E218">
        <v>0.10196953173590199</v>
      </c>
      <c r="F218">
        <v>-0.31530474977620998</v>
      </c>
      <c r="G218">
        <v>0.75253027900454705</v>
      </c>
      <c r="H218">
        <v>0.999691805666301</v>
      </c>
      <c r="I218">
        <f>-LOG10(H218)</f>
        <v>1.3386772817673649E-4</v>
      </c>
    </row>
    <row r="219" spans="1:9" x14ac:dyDescent="0.25">
      <c r="A219" t="s">
        <v>532</v>
      </c>
      <c r="B219" s="2" t="s">
        <v>5561</v>
      </c>
      <c r="C219">
        <v>609.28514403853706</v>
      </c>
      <c r="D219">
        <v>-0.15609061157913601</v>
      </c>
      <c r="E219">
        <v>0.247319422220733</v>
      </c>
      <c r="F219">
        <v>0.63112961439730497</v>
      </c>
      <c r="G219">
        <v>0.52795577906630398</v>
      </c>
      <c r="H219">
        <v>0.999691805666301</v>
      </c>
      <c r="I219">
        <f>-LOG10(H219)</f>
        <v>1.3386772817673649E-4</v>
      </c>
    </row>
    <row r="220" spans="1:9" x14ac:dyDescent="0.25">
      <c r="A220" t="s">
        <v>533</v>
      </c>
      <c r="B220" s="2" t="s">
        <v>5562</v>
      </c>
      <c r="C220">
        <v>3343.1090924659902</v>
      </c>
      <c r="D220">
        <v>7.46534910034687E-2</v>
      </c>
      <c r="E220">
        <v>0.114084477497837</v>
      </c>
      <c r="F220">
        <v>-0.654370275788693</v>
      </c>
      <c r="G220">
        <v>0.51287327977408403</v>
      </c>
      <c r="H220">
        <v>0.999691805666301</v>
      </c>
      <c r="I220">
        <f>-LOG10(H220)</f>
        <v>1.3386772817673649E-4</v>
      </c>
    </row>
    <row r="221" spans="1:9" x14ac:dyDescent="0.25">
      <c r="A221" t="s">
        <v>534</v>
      </c>
      <c r="B221" s="2" t="s">
        <v>534</v>
      </c>
      <c r="C221">
        <v>2516.6397927430398</v>
      </c>
      <c r="D221">
        <v>1.4565552696890201E-2</v>
      </c>
      <c r="E221">
        <v>0.19362212350767599</v>
      </c>
      <c r="F221">
        <v>-7.5226696376525806E-2</v>
      </c>
      <c r="G221">
        <v>0.94003434389363205</v>
      </c>
      <c r="H221">
        <v>0.999691805666301</v>
      </c>
      <c r="I221">
        <f>-LOG10(H221)</f>
        <v>1.3386772817673649E-4</v>
      </c>
    </row>
    <row r="222" spans="1:9" x14ac:dyDescent="0.25">
      <c r="A222" t="s">
        <v>90</v>
      </c>
      <c r="B222" s="2" t="s">
        <v>5563</v>
      </c>
      <c r="C222">
        <v>98962.724002673101</v>
      </c>
      <c r="D222">
        <v>0.39107177527729098</v>
      </c>
      <c r="E222">
        <v>0.150576404176855</v>
      </c>
      <c r="F222">
        <v>-2.5971650566045401</v>
      </c>
      <c r="G222">
        <v>9.3996743692406799E-3</v>
      </c>
      <c r="H222">
        <v>0.55272151153633897</v>
      </c>
      <c r="I222">
        <f>-LOG10(H222)</f>
        <v>0.25749363265048791</v>
      </c>
    </row>
    <row r="223" spans="1:9" x14ac:dyDescent="0.25">
      <c r="A223" t="s">
        <v>535</v>
      </c>
      <c r="B223" s="2" t="s">
        <v>5564</v>
      </c>
      <c r="C223">
        <v>2308.35775094573</v>
      </c>
      <c r="D223">
        <v>-0.146830965663789</v>
      </c>
      <c r="E223">
        <v>0.10339892579622501</v>
      </c>
      <c r="F223">
        <v>1.42004343404068</v>
      </c>
      <c r="G223">
        <v>0.15559503656634099</v>
      </c>
      <c r="H223">
        <v>0.999691805666301</v>
      </c>
      <c r="I223">
        <f>-LOG10(H223)</f>
        <v>1.3386772817673649E-4</v>
      </c>
    </row>
    <row r="224" spans="1:9" x14ac:dyDescent="0.25">
      <c r="A224" t="s">
        <v>536</v>
      </c>
      <c r="B224" s="2" t="s">
        <v>5565</v>
      </c>
      <c r="C224">
        <v>4885.46496325303</v>
      </c>
      <c r="D224">
        <v>-2.2913995515974499E-2</v>
      </c>
      <c r="E224">
        <v>0.207849666550977</v>
      </c>
      <c r="F224">
        <v>0.110243118962881</v>
      </c>
      <c r="G224">
        <v>0.912216566669801</v>
      </c>
      <c r="H224">
        <v>0.999691805666301</v>
      </c>
      <c r="I224">
        <f>-LOG10(H224)</f>
        <v>1.3386772817673649E-4</v>
      </c>
    </row>
    <row r="225" spans="1:9" x14ac:dyDescent="0.25">
      <c r="A225" t="s">
        <v>537</v>
      </c>
      <c r="B225" s="2" t="s">
        <v>5566</v>
      </c>
      <c r="C225">
        <v>1694.17911935097</v>
      </c>
      <c r="D225">
        <v>8.8443179293895502E-2</v>
      </c>
      <c r="E225">
        <v>0.33052149642451301</v>
      </c>
      <c r="F225">
        <v>-0.26758676894134997</v>
      </c>
      <c r="G225">
        <v>0.78901741653666102</v>
      </c>
      <c r="H225">
        <v>0.999691805666301</v>
      </c>
      <c r="I225">
        <f>-LOG10(H225)</f>
        <v>1.3386772817673649E-4</v>
      </c>
    </row>
    <row r="226" spans="1:9" x14ac:dyDescent="0.25">
      <c r="A226" t="s">
        <v>538</v>
      </c>
      <c r="B226" s="2" t="s">
        <v>5567</v>
      </c>
      <c r="C226">
        <v>3434.1300152935401</v>
      </c>
      <c r="D226">
        <v>2.54513468728765E-2</v>
      </c>
      <c r="E226">
        <v>0.102896890932328</v>
      </c>
      <c r="F226">
        <v>-0.24734806506073201</v>
      </c>
      <c r="G226">
        <v>0.80463886359299697</v>
      </c>
      <c r="H226">
        <v>0.999691805666301</v>
      </c>
      <c r="I226">
        <f>-LOG10(H226)</f>
        <v>1.3386772817673649E-4</v>
      </c>
    </row>
    <row r="227" spans="1:9" x14ac:dyDescent="0.25">
      <c r="A227" t="s">
        <v>539</v>
      </c>
      <c r="B227" s="2" t="s">
        <v>5568</v>
      </c>
      <c r="C227">
        <v>3555.0074699421498</v>
      </c>
      <c r="D227">
        <v>-2.2055503711742201E-2</v>
      </c>
      <c r="E227">
        <v>8.9556759551264506E-2</v>
      </c>
      <c r="F227">
        <v>0.24627402579385499</v>
      </c>
      <c r="G227">
        <v>0.805470115255427</v>
      </c>
      <c r="H227">
        <v>0.999691805666301</v>
      </c>
      <c r="I227">
        <f>-LOG10(H227)</f>
        <v>1.3386772817673649E-4</v>
      </c>
    </row>
    <row r="228" spans="1:9" x14ac:dyDescent="0.25">
      <c r="A228" t="s">
        <v>540</v>
      </c>
      <c r="B228" s="2" t="s">
        <v>5569</v>
      </c>
      <c r="C228">
        <v>3170.0554929199702</v>
      </c>
      <c r="D228">
        <v>0.12588653609553399</v>
      </c>
      <c r="E228">
        <v>0.17418333652571599</v>
      </c>
      <c r="F228">
        <v>-0.72272433521187396</v>
      </c>
      <c r="G228">
        <v>0.46984926160582302</v>
      </c>
      <c r="H228">
        <v>0.999691805666301</v>
      </c>
      <c r="I228">
        <f>-LOG10(H228)</f>
        <v>1.3386772817673649E-4</v>
      </c>
    </row>
    <row r="229" spans="1:9" x14ac:dyDescent="0.25">
      <c r="A229" t="s">
        <v>541</v>
      </c>
      <c r="B229" s="2" t="s">
        <v>5570</v>
      </c>
      <c r="C229">
        <v>5188.3118085555398</v>
      </c>
      <c r="D229">
        <v>0.16351343115973899</v>
      </c>
      <c r="E229">
        <v>0.18855531934661199</v>
      </c>
      <c r="F229">
        <v>-0.86719076251124205</v>
      </c>
      <c r="G229">
        <v>0.38583749677461698</v>
      </c>
      <c r="H229">
        <v>0.999691805666301</v>
      </c>
      <c r="I229">
        <f>-LOG10(H229)</f>
        <v>1.3386772817673649E-4</v>
      </c>
    </row>
    <row r="230" spans="1:9" x14ac:dyDescent="0.25">
      <c r="A230" t="s">
        <v>542</v>
      </c>
      <c r="B230" s="2" t="s">
        <v>5571</v>
      </c>
      <c r="C230">
        <v>1125.54853294688</v>
      </c>
      <c r="D230">
        <v>-4.1846652655142397E-2</v>
      </c>
      <c r="E230">
        <v>0.139728403113386</v>
      </c>
      <c r="F230">
        <v>0.29948565733757698</v>
      </c>
      <c r="G230">
        <v>0.76456951392384798</v>
      </c>
      <c r="H230">
        <v>0.999691805666301</v>
      </c>
      <c r="I230">
        <f>-LOG10(H230)</f>
        <v>1.3386772817673649E-4</v>
      </c>
    </row>
    <row r="231" spans="1:9" x14ac:dyDescent="0.25">
      <c r="A231" t="s">
        <v>543</v>
      </c>
      <c r="B231" s="2" t="s">
        <v>5572</v>
      </c>
      <c r="C231">
        <v>1450.8018817099701</v>
      </c>
      <c r="D231">
        <v>4.6681739690562302E-2</v>
      </c>
      <c r="E231">
        <v>0.13159612854696601</v>
      </c>
      <c r="F231">
        <v>-0.35473490144432301</v>
      </c>
      <c r="G231">
        <v>0.72278820158084001</v>
      </c>
      <c r="H231">
        <v>0.999691805666301</v>
      </c>
      <c r="I231">
        <f>-LOG10(H231)</f>
        <v>1.3386772817673649E-4</v>
      </c>
    </row>
    <row r="232" spans="1:9" x14ac:dyDescent="0.25">
      <c r="A232" t="s">
        <v>544</v>
      </c>
      <c r="B232" s="2" t="s">
        <v>544</v>
      </c>
      <c r="C232">
        <v>1925.86201210952</v>
      </c>
      <c r="D232">
        <v>-6.53508584393723E-2</v>
      </c>
      <c r="E232">
        <v>9.8009862397879205E-2</v>
      </c>
      <c r="F232">
        <v>0.66677839189361399</v>
      </c>
      <c r="G232">
        <v>0.50491369695044397</v>
      </c>
      <c r="H232">
        <v>0.999691805666301</v>
      </c>
      <c r="I232">
        <f>-LOG10(H232)</f>
        <v>1.3386772817673649E-4</v>
      </c>
    </row>
    <row r="233" spans="1:9" x14ac:dyDescent="0.25">
      <c r="A233" t="s">
        <v>545</v>
      </c>
      <c r="B233" s="2" t="s">
        <v>545</v>
      </c>
      <c r="C233">
        <v>3306.2824755827901</v>
      </c>
      <c r="D233">
        <v>7.9319741488029297E-2</v>
      </c>
      <c r="E233">
        <v>9.6779087845807202E-2</v>
      </c>
      <c r="F233">
        <v>-0.81959587813438695</v>
      </c>
      <c r="G233">
        <v>0.41244652419095501</v>
      </c>
      <c r="H233">
        <v>0.999691805666301</v>
      </c>
      <c r="I233">
        <f>-LOG10(H233)</f>
        <v>1.3386772817673649E-4</v>
      </c>
    </row>
    <row r="234" spans="1:9" x14ac:dyDescent="0.25">
      <c r="A234" t="s">
        <v>546</v>
      </c>
      <c r="B234" s="2" t="s">
        <v>5573</v>
      </c>
      <c r="C234">
        <v>3390.4399863462299</v>
      </c>
      <c r="D234">
        <v>4.8637450403926599E-2</v>
      </c>
      <c r="E234">
        <v>0.108142853673366</v>
      </c>
      <c r="F234">
        <v>-0.44975186756982199</v>
      </c>
      <c r="G234">
        <v>0.65288936742594805</v>
      </c>
      <c r="H234">
        <v>0.999691805666301</v>
      </c>
      <c r="I234">
        <f>-LOG10(H234)</f>
        <v>1.3386772817673649E-4</v>
      </c>
    </row>
    <row r="235" spans="1:9" x14ac:dyDescent="0.25">
      <c r="A235" t="s">
        <v>547</v>
      </c>
      <c r="B235" s="2" t="s">
        <v>5574</v>
      </c>
      <c r="C235">
        <v>6974.4967167189898</v>
      </c>
      <c r="D235">
        <v>5.3174297401398903E-2</v>
      </c>
      <c r="E235">
        <v>0.32696443936658898</v>
      </c>
      <c r="F235">
        <v>-0.162630216008844</v>
      </c>
      <c r="G235">
        <v>0.87080959477150899</v>
      </c>
      <c r="H235">
        <v>0.999691805666301</v>
      </c>
      <c r="I235">
        <f>-LOG10(H235)</f>
        <v>1.3386772817673649E-4</v>
      </c>
    </row>
    <row r="236" spans="1:9" x14ac:dyDescent="0.25">
      <c r="A236" t="s">
        <v>548</v>
      </c>
      <c r="B236" s="2" t="s">
        <v>5575</v>
      </c>
      <c r="C236">
        <v>34452.685617052499</v>
      </c>
      <c r="D236">
        <v>0.12387347707714801</v>
      </c>
      <c r="E236">
        <v>0.36420730181355498</v>
      </c>
      <c r="F236">
        <v>-0.34011804941945101</v>
      </c>
      <c r="G236">
        <v>0.73376762972549503</v>
      </c>
      <c r="H236">
        <v>0.999691805666301</v>
      </c>
      <c r="I236">
        <f>-LOG10(H236)</f>
        <v>1.3386772817673649E-4</v>
      </c>
    </row>
    <row r="237" spans="1:9" x14ac:dyDescent="0.25">
      <c r="A237" t="s">
        <v>43</v>
      </c>
      <c r="B237" s="2" t="s">
        <v>5576</v>
      </c>
      <c r="C237">
        <v>45506.7944583235</v>
      </c>
      <c r="D237">
        <v>0.44140236302229302</v>
      </c>
      <c r="E237">
        <v>0.14098031780949999</v>
      </c>
      <c r="F237">
        <v>-3.13095026228227</v>
      </c>
      <c r="G237">
        <v>1.7424166788945E-3</v>
      </c>
      <c r="H237">
        <v>0.21190162838101101</v>
      </c>
      <c r="I237">
        <f>-LOG10(H237)</f>
        <v>0.67386570589340433</v>
      </c>
    </row>
    <row r="238" spans="1:9" x14ac:dyDescent="0.25">
      <c r="A238" t="s">
        <v>549</v>
      </c>
      <c r="B238" s="2" t="s">
        <v>5577</v>
      </c>
      <c r="C238">
        <v>2812.3873633184298</v>
      </c>
      <c r="D238">
        <v>1.8557104884174499E-2</v>
      </c>
      <c r="E238">
        <v>0.176918932650098</v>
      </c>
      <c r="F238">
        <v>-0.10489044109753801</v>
      </c>
      <c r="G238">
        <v>0.91646274402580896</v>
      </c>
      <c r="H238">
        <v>0.999691805666301</v>
      </c>
      <c r="I238">
        <f>-LOG10(H238)</f>
        <v>1.3386772817673649E-4</v>
      </c>
    </row>
    <row r="239" spans="1:9" x14ac:dyDescent="0.25">
      <c r="A239" t="s">
        <v>550</v>
      </c>
      <c r="B239" s="2" t="s">
        <v>5578</v>
      </c>
      <c r="C239">
        <v>485.42423380092703</v>
      </c>
      <c r="D239">
        <v>0.16900920671376601</v>
      </c>
      <c r="E239">
        <v>0.13523698261115899</v>
      </c>
      <c r="F239">
        <v>-1.2497262468485399</v>
      </c>
      <c r="G239">
        <v>0.21139956596971801</v>
      </c>
      <c r="H239">
        <v>0.999691805666301</v>
      </c>
      <c r="I239">
        <f>-LOG10(H239)</f>
        <v>1.3386772817673649E-4</v>
      </c>
    </row>
    <row r="240" spans="1:9" x14ac:dyDescent="0.25">
      <c r="A240" t="s">
        <v>551</v>
      </c>
      <c r="B240" s="2" t="s">
        <v>551</v>
      </c>
      <c r="C240">
        <v>2365.0436550441</v>
      </c>
      <c r="D240">
        <v>-0.159927091342979</v>
      </c>
      <c r="E240">
        <v>0.11570638239801399</v>
      </c>
      <c r="F240">
        <v>1.38218037785376</v>
      </c>
      <c r="G240">
        <v>0.16691632346928101</v>
      </c>
      <c r="H240">
        <v>0.999691805666301</v>
      </c>
      <c r="I240">
        <f>-LOG10(H240)</f>
        <v>1.3386772817673649E-4</v>
      </c>
    </row>
    <row r="241" spans="1:9" x14ac:dyDescent="0.25">
      <c r="A241" t="s">
        <v>252</v>
      </c>
      <c r="B241" s="2" t="s">
        <v>5579</v>
      </c>
      <c r="C241">
        <v>93357.744178972804</v>
      </c>
      <c r="D241">
        <v>0.432729099260517</v>
      </c>
      <c r="E241">
        <v>0.21536987738467001</v>
      </c>
      <c r="F241">
        <v>-2.0092368743267799</v>
      </c>
      <c r="G241">
        <v>4.4512018869605097E-2</v>
      </c>
      <c r="H241">
        <v>0.941220445353256</v>
      </c>
      <c r="I241">
        <f>-LOG10(H241)</f>
        <v>2.6308647573725578E-2</v>
      </c>
    </row>
    <row r="242" spans="1:9" x14ac:dyDescent="0.25">
      <c r="A242" t="s">
        <v>552</v>
      </c>
      <c r="B242" s="2" t="s">
        <v>5580</v>
      </c>
      <c r="C242">
        <v>3510.7938531006198</v>
      </c>
      <c r="D242">
        <v>1.213363643522E-2</v>
      </c>
      <c r="E242">
        <v>8.9108982432719794E-2</v>
      </c>
      <c r="F242">
        <v>-0.13616625511778499</v>
      </c>
      <c r="G242">
        <v>0.89168985117369803</v>
      </c>
      <c r="H242">
        <v>0.999691805666301</v>
      </c>
      <c r="I242">
        <f>-LOG10(H242)</f>
        <v>1.3386772817673649E-4</v>
      </c>
    </row>
    <row r="243" spans="1:9" x14ac:dyDescent="0.25">
      <c r="A243" t="s">
        <v>553</v>
      </c>
      <c r="B243" s="2" t="s">
        <v>5581</v>
      </c>
      <c r="C243">
        <v>2722.6842331135099</v>
      </c>
      <c r="D243">
        <v>-6.4216723267361997E-2</v>
      </c>
      <c r="E243">
        <v>9.3590506900468703E-2</v>
      </c>
      <c r="F243">
        <v>0.68614569355474297</v>
      </c>
      <c r="G243">
        <v>0.49262123917492801</v>
      </c>
      <c r="H243">
        <v>0.999691805666301</v>
      </c>
      <c r="I243">
        <f>-LOG10(H243)</f>
        <v>1.3386772817673649E-4</v>
      </c>
    </row>
    <row r="244" spans="1:9" x14ac:dyDescent="0.25">
      <c r="A244" t="s">
        <v>555</v>
      </c>
      <c r="B244" s="2" t="s">
        <v>555</v>
      </c>
      <c r="C244">
        <v>1178.45348988093</v>
      </c>
      <c r="D244">
        <v>0.24378052070759701</v>
      </c>
      <c r="E244">
        <v>0.158436549588649</v>
      </c>
      <c r="F244">
        <v>-1.53866340399691</v>
      </c>
      <c r="G244">
        <v>0.123886490922986</v>
      </c>
      <c r="H244">
        <v>0.999691805666301</v>
      </c>
      <c r="I244">
        <f>-LOG10(H244)</f>
        <v>1.3386772817673649E-4</v>
      </c>
    </row>
    <row r="245" spans="1:9" x14ac:dyDescent="0.25">
      <c r="A245" t="s">
        <v>554</v>
      </c>
      <c r="B245" s="2" t="s">
        <v>5582</v>
      </c>
      <c r="C245">
        <v>1099.91589317224</v>
      </c>
      <c r="D245">
        <v>-0.25952471668311</v>
      </c>
      <c r="E245">
        <v>0.24320410806267101</v>
      </c>
      <c r="F245">
        <v>1.0671066321636</v>
      </c>
      <c r="G245">
        <v>0.28592368732274598</v>
      </c>
      <c r="H245">
        <v>0.999691805666301</v>
      </c>
      <c r="I245">
        <f>-LOG10(H245)</f>
        <v>1.3386772817673649E-4</v>
      </c>
    </row>
    <row r="246" spans="1:9" x14ac:dyDescent="0.25">
      <c r="A246" t="s">
        <v>556</v>
      </c>
      <c r="B246" s="2" t="s">
        <v>5583</v>
      </c>
      <c r="C246">
        <v>2087.9142331043199</v>
      </c>
      <c r="D246">
        <v>7.1594986976095301E-2</v>
      </c>
      <c r="E246">
        <v>9.9831627455547994E-2</v>
      </c>
      <c r="F246">
        <v>-0.71715736586558498</v>
      </c>
      <c r="G246">
        <v>0.47327700250456101</v>
      </c>
      <c r="H246">
        <v>0.999691805666301</v>
      </c>
      <c r="I246">
        <f>-LOG10(H246)</f>
        <v>1.3386772817673649E-4</v>
      </c>
    </row>
    <row r="247" spans="1:9" x14ac:dyDescent="0.25">
      <c r="A247" t="s">
        <v>557</v>
      </c>
      <c r="B247" s="2" t="s">
        <v>5584</v>
      </c>
      <c r="C247">
        <v>7052.80378267575</v>
      </c>
      <c r="D247">
        <v>-1.2910692994620899E-2</v>
      </c>
      <c r="E247">
        <v>0.25728600016089798</v>
      </c>
      <c r="F247">
        <v>5.0180316793556598E-2</v>
      </c>
      <c r="G247">
        <v>0.959978696713782</v>
      </c>
      <c r="H247">
        <v>0.999691805666301</v>
      </c>
      <c r="I247">
        <f>-LOG10(H247)</f>
        <v>1.3386772817673649E-4</v>
      </c>
    </row>
    <row r="248" spans="1:9" x14ac:dyDescent="0.25">
      <c r="A248" t="s">
        <v>558</v>
      </c>
      <c r="B248" s="2" t="s">
        <v>5585</v>
      </c>
      <c r="C248">
        <v>6774.1217149480999</v>
      </c>
      <c r="D248">
        <v>-3.6018601113622E-3</v>
      </c>
      <c r="E248">
        <v>0.181085234962785</v>
      </c>
      <c r="F248">
        <v>1.9890412998621501E-2</v>
      </c>
      <c r="G248">
        <v>0.98413079295247996</v>
      </c>
      <c r="H248">
        <v>0.999691805666301</v>
      </c>
      <c r="I248">
        <f>-LOG10(H248)</f>
        <v>1.3386772817673649E-4</v>
      </c>
    </row>
    <row r="249" spans="1:9" x14ac:dyDescent="0.25">
      <c r="A249" t="s">
        <v>559</v>
      </c>
      <c r="B249" s="2" t="s">
        <v>5586</v>
      </c>
      <c r="C249">
        <v>4101.3888354827304</v>
      </c>
      <c r="D249">
        <v>8.8303975827277604E-3</v>
      </c>
      <c r="E249">
        <v>7.9236450562100505E-2</v>
      </c>
      <c r="F249">
        <v>-0.111443628785556</v>
      </c>
      <c r="G249">
        <v>0.91126456474269801</v>
      </c>
      <c r="H249">
        <v>0.999691805666301</v>
      </c>
      <c r="I249">
        <f>-LOG10(H249)</f>
        <v>1.3386772817673649E-4</v>
      </c>
    </row>
    <row r="250" spans="1:9" x14ac:dyDescent="0.25">
      <c r="A250" t="s">
        <v>560</v>
      </c>
      <c r="B250" s="2" t="s">
        <v>5587</v>
      </c>
      <c r="C250">
        <v>4017.4564649151798</v>
      </c>
      <c r="D250">
        <v>-0.105679357219575</v>
      </c>
      <c r="E250">
        <v>0.15722243775372599</v>
      </c>
      <c r="F250">
        <v>0.67216460149989299</v>
      </c>
      <c r="G250">
        <v>0.50147891361408503</v>
      </c>
      <c r="H250">
        <v>0.999691805666301</v>
      </c>
      <c r="I250">
        <f>-LOG10(H250)</f>
        <v>1.3386772817673649E-4</v>
      </c>
    </row>
    <row r="251" spans="1:9" x14ac:dyDescent="0.25">
      <c r="A251" t="s">
        <v>561</v>
      </c>
      <c r="B251" s="2" t="s">
        <v>5588</v>
      </c>
      <c r="C251">
        <v>9445.7834699436808</v>
      </c>
      <c r="D251">
        <v>0.21504362135233701</v>
      </c>
      <c r="E251">
        <v>0.146836238974456</v>
      </c>
      <c r="F251">
        <v>-1.4645132758388499</v>
      </c>
      <c r="G251">
        <v>0.14305375839423401</v>
      </c>
      <c r="H251">
        <v>0.999691805666301</v>
      </c>
      <c r="I251">
        <f>-LOG10(H251)</f>
        <v>1.3386772817673649E-4</v>
      </c>
    </row>
    <row r="252" spans="1:9" x14ac:dyDescent="0.25">
      <c r="A252" t="s">
        <v>562</v>
      </c>
      <c r="B252" s="2" t="s">
        <v>5589</v>
      </c>
      <c r="C252">
        <v>5582.8176027516702</v>
      </c>
      <c r="D252">
        <v>-2.8044608982009701E-2</v>
      </c>
      <c r="E252">
        <v>0.290626660981401</v>
      </c>
      <c r="F252">
        <v>9.6497027792658202E-2</v>
      </c>
      <c r="G252">
        <v>0.92312583438975004</v>
      </c>
      <c r="H252">
        <v>0.999691805666301</v>
      </c>
      <c r="I252">
        <f>-LOG10(H252)</f>
        <v>1.3386772817673649E-4</v>
      </c>
    </row>
    <row r="253" spans="1:9" x14ac:dyDescent="0.25">
      <c r="A253" t="s">
        <v>564</v>
      </c>
      <c r="B253" s="2" t="s">
        <v>5590</v>
      </c>
      <c r="C253">
        <v>11853.624242187499</v>
      </c>
      <c r="D253">
        <v>9.8156648982420394E-2</v>
      </c>
      <c r="E253">
        <v>0.187492091094074</v>
      </c>
      <c r="F253">
        <v>-0.52352421059280996</v>
      </c>
      <c r="G253">
        <v>0.60060950750231301</v>
      </c>
      <c r="H253">
        <v>0.999691805666301</v>
      </c>
      <c r="I253">
        <f>-LOG10(H253)</f>
        <v>1.3386772817673649E-4</v>
      </c>
    </row>
    <row r="254" spans="1:9" x14ac:dyDescent="0.25">
      <c r="A254" t="s">
        <v>563</v>
      </c>
      <c r="B254" s="2" t="s">
        <v>5591</v>
      </c>
      <c r="C254">
        <v>2784.8334828990301</v>
      </c>
      <c r="D254">
        <v>-9.2044741758631796E-2</v>
      </c>
      <c r="E254">
        <v>0.296754529286542</v>
      </c>
      <c r="F254">
        <v>0.31017131222875</v>
      </c>
      <c r="G254">
        <v>0.75643068496725296</v>
      </c>
      <c r="H254">
        <v>0.999691805666301</v>
      </c>
      <c r="I254">
        <f>-LOG10(H254)</f>
        <v>1.3386772817673649E-4</v>
      </c>
    </row>
    <row r="255" spans="1:9" x14ac:dyDescent="0.25">
      <c r="A255" t="s">
        <v>25</v>
      </c>
      <c r="B255" s="2" t="s">
        <v>25</v>
      </c>
      <c r="C255">
        <v>32078.726665172999</v>
      </c>
      <c r="D255">
        <v>0.28266536366108302</v>
      </c>
      <c r="E255">
        <v>8.2338042408183001E-2</v>
      </c>
      <c r="F255">
        <v>-3.4329862041144499</v>
      </c>
      <c r="G255">
        <v>5.9697247277849298E-4</v>
      </c>
      <c r="H255">
        <v>0.120475090161081</v>
      </c>
      <c r="I255">
        <f>-LOG10(H255)</f>
        <v>0.91910274000956937</v>
      </c>
    </row>
    <row r="256" spans="1:9" x14ac:dyDescent="0.25">
      <c r="A256" t="s">
        <v>565</v>
      </c>
      <c r="B256" s="2" t="s">
        <v>5592</v>
      </c>
      <c r="C256">
        <v>5645.2822181583197</v>
      </c>
      <c r="D256">
        <v>0.105867632056066</v>
      </c>
      <c r="E256">
        <v>0.189161715970874</v>
      </c>
      <c r="F256">
        <v>-0.55966732757048598</v>
      </c>
      <c r="G256">
        <v>0.57570637189390095</v>
      </c>
      <c r="H256">
        <v>0.999691805666301</v>
      </c>
      <c r="I256">
        <f>-LOG10(H256)</f>
        <v>1.3386772817673649E-4</v>
      </c>
    </row>
    <row r="257" spans="1:9" x14ac:dyDescent="0.25">
      <c r="A257" t="s">
        <v>566</v>
      </c>
      <c r="B257" s="2" t="s">
        <v>5593</v>
      </c>
      <c r="C257">
        <v>615.71377520992405</v>
      </c>
      <c r="D257">
        <v>-0.144815634131643</v>
      </c>
      <c r="E257">
        <v>0.12555115759867899</v>
      </c>
      <c r="F257">
        <v>1.1534392585574</v>
      </c>
      <c r="G257">
        <v>0.24873013552470799</v>
      </c>
      <c r="H257">
        <v>0.999691805666301</v>
      </c>
      <c r="I257">
        <f>-LOG10(H257)</f>
        <v>1.3386772817673649E-4</v>
      </c>
    </row>
    <row r="258" spans="1:9" x14ac:dyDescent="0.25">
      <c r="A258" t="s">
        <v>76</v>
      </c>
      <c r="B258" s="2" t="s">
        <v>5594</v>
      </c>
      <c r="C258">
        <v>516.94827153869301</v>
      </c>
      <c r="D258">
        <v>-0.58940041334234705</v>
      </c>
      <c r="E258">
        <v>0.21744239504510099</v>
      </c>
      <c r="F258">
        <v>2.7106048625894399</v>
      </c>
      <c r="G258">
        <v>6.71606083189523E-3</v>
      </c>
      <c r="H258">
        <v>0.466722617032096</v>
      </c>
      <c r="I258">
        <f>-LOG10(H258)</f>
        <v>0.33094115301619809</v>
      </c>
    </row>
    <row r="259" spans="1:9" x14ac:dyDescent="0.25">
      <c r="A259" t="s">
        <v>567</v>
      </c>
      <c r="B259" s="2" t="s">
        <v>5595</v>
      </c>
      <c r="C259">
        <v>3751.7482428490698</v>
      </c>
      <c r="D259">
        <v>0.12055849650547799</v>
      </c>
      <c r="E259">
        <v>0.103179856830688</v>
      </c>
      <c r="F259">
        <v>-1.16843054650974</v>
      </c>
      <c r="G259">
        <v>0.24263313941381501</v>
      </c>
      <c r="H259">
        <v>0.999691805666301</v>
      </c>
      <c r="I259">
        <f>-LOG10(H259)</f>
        <v>1.3386772817673649E-4</v>
      </c>
    </row>
    <row r="260" spans="1:9" x14ac:dyDescent="0.25">
      <c r="A260" t="s">
        <v>568</v>
      </c>
      <c r="B260" s="2" t="s">
        <v>5596</v>
      </c>
      <c r="C260">
        <v>652.62412435876001</v>
      </c>
      <c r="D260">
        <v>-1.1609670062762201E-2</v>
      </c>
      <c r="E260">
        <v>0.124599031222435</v>
      </c>
      <c r="F260">
        <v>9.3176246627765802E-2</v>
      </c>
      <c r="G260">
        <v>0.92576354472611899</v>
      </c>
      <c r="H260">
        <v>0.999691805666301</v>
      </c>
      <c r="I260">
        <f>-LOG10(H260)</f>
        <v>1.3386772817673649E-4</v>
      </c>
    </row>
    <row r="261" spans="1:9" x14ac:dyDescent="0.25">
      <c r="A261" t="s">
        <v>569</v>
      </c>
      <c r="B261" s="2" t="s">
        <v>5597</v>
      </c>
      <c r="C261">
        <v>2204.4427559852602</v>
      </c>
      <c r="D261">
        <v>-0.128529277833968</v>
      </c>
      <c r="E261">
        <v>0.300640792715826</v>
      </c>
      <c r="F261">
        <v>0.42751775856132002</v>
      </c>
      <c r="G261">
        <v>0.66900225326214402</v>
      </c>
      <c r="H261">
        <v>0.999691805666301</v>
      </c>
      <c r="I261">
        <f>-LOG10(H261)</f>
        <v>1.3386772817673649E-4</v>
      </c>
    </row>
    <row r="262" spans="1:9" x14ac:dyDescent="0.25">
      <c r="A262" t="s">
        <v>570</v>
      </c>
      <c r="B262" s="2" t="s">
        <v>5598</v>
      </c>
      <c r="C262">
        <v>751.037597416984</v>
      </c>
      <c r="D262">
        <v>-2.2015725857437399E-2</v>
      </c>
      <c r="E262">
        <v>0.118289237702585</v>
      </c>
      <c r="F262">
        <v>0.18611774228177499</v>
      </c>
      <c r="G262">
        <v>0.85235242867287098</v>
      </c>
      <c r="H262">
        <v>0.999691805666301</v>
      </c>
      <c r="I262">
        <f>-LOG10(H262)</f>
        <v>1.3386772817673649E-4</v>
      </c>
    </row>
    <row r="263" spans="1:9" x14ac:dyDescent="0.25">
      <c r="A263" t="s">
        <v>571</v>
      </c>
      <c r="B263" s="2" t="s">
        <v>5599</v>
      </c>
      <c r="C263">
        <v>1503.11998917749</v>
      </c>
      <c r="D263">
        <v>-7.8655507826757898E-2</v>
      </c>
      <c r="E263">
        <v>0.158200375414044</v>
      </c>
      <c r="F263">
        <v>0.49718913511361601</v>
      </c>
      <c r="G263">
        <v>0.61905568245145304</v>
      </c>
      <c r="H263">
        <v>0.999691805666301</v>
      </c>
      <c r="I263">
        <f>-LOG10(H263)</f>
        <v>1.3386772817673649E-4</v>
      </c>
    </row>
    <row r="264" spans="1:9" x14ac:dyDescent="0.25">
      <c r="A264" t="s">
        <v>572</v>
      </c>
      <c r="B264" s="2" t="s">
        <v>5600</v>
      </c>
      <c r="C264">
        <v>2249.5635472602698</v>
      </c>
      <c r="D264">
        <v>-0.14112072821559099</v>
      </c>
      <c r="E264">
        <v>9.9507226983757399E-2</v>
      </c>
      <c r="F264">
        <v>1.4181957682191799</v>
      </c>
      <c r="G264">
        <v>0.156133617065804</v>
      </c>
      <c r="H264">
        <v>0.999691805666301</v>
      </c>
      <c r="I264">
        <f>-LOG10(H264)</f>
        <v>1.3386772817673649E-4</v>
      </c>
    </row>
    <row r="265" spans="1:9" x14ac:dyDescent="0.25">
      <c r="A265" t="s">
        <v>573</v>
      </c>
      <c r="B265" s="2" t="s">
        <v>573</v>
      </c>
      <c r="C265">
        <v>1047.5343343524501</v>
      </c>
      <c r="D265">
        <v>-8.1483590144515505E-2</v>
      </c>
      <c r="E265">
        <v>0.117924196213922</v>
      </c>
      <c r="F265">
        <v>0.690982790306234</v>
      </c>
      <c r="G265">
        <v>0.48957635618624501</v>
      </c>
      <c r="H265">
        <v>0.999691805666301</v>
      </c>
      <c r="I265">
        <f>-LOG10(H265)</f>
        <v>1.3386772817673649E-4</v>
      </c>
    </row>
    <row r="266" spans="1:9" x14ac:dyDescent="0.25">
      <c r="A266" t="s">
        <v>574</v>
      </c>
      <c r="B266" s="2" t="s">
        <v>5601</v>
      </c>
      <c r="C266">
        <v>1117.52338991445</v>
      </c>
      <c r="D266">
        <v>-0.24629434206162101</v>
      </c>
      <c r="E266">
        <v>0.17635750327547101</v>
      </c>
      <c r="F266">
        <v>1.3965628764709199</v>
      </c>
      <c r="G266">
        <v>0.16254506039496999</v>
      </c>
      <c r="H266">
        <v>0.999691805666301</v>
      </c>
      <c r="I266">
        <f>-LOG10(H266)</f>
        <v>1.3386772817673649E-4</v>
      </c>
    </row>
    <row r="267" spans="1:9" x14ac:dyDescent="0.25">
      <c r="A267" t="s">
        <v>58</v>
      </c>
      <c r="B267" s="2" t="s">
        <v>5602</v>
      </c>
      <c r="C267">
        <v>477.88406033060397</v>
      </c>
      <c r="D267">
        <v>-0.403239064889162</v>
      </c>
      <c r="E267">
        <v>0.13945899446177901</v>
      </c>
      <c r="F267">
        <v>2.8914525480798301</v>
      </c>
      <c r="G267">
        <v>3.83465496158955E-3</v>
      </c>
      <c r="H267">
        <v>0.33152913561005298</v>
      </c>
      <c r="I267">
        <f>-LOG10(H267)</f>
        <v>0.47947829869616476</v>
      </c>
    </row>
    <row r="268" spans="1:9" x14ac:dyDescent="0.25">
      <c r="A268" t="s">
        <v>575</v>
      </c>
      <c r="B268" s="2" t="s">
        <v>5603</v>
      </c>
      <c r="C268">
        <v>2979.2316363261698</v>
      </c>
      <c r="D268">
        <v>3.0588341019835201E-2</v>
      </c>
      <c r="E268">
        <v>0.13768049479650199</v>
      </c>
      <c r="F268">
        <v>-0.22216902303442601</v>
      </c>
      <c r="G268">
        <v>0.82418230756113098</v>
      </c>
      <c r="H268">
        <v>0.999691805666301</v>
      </c>
      <c r="I268">
        <f>-LOG10(H268)</f>
        <v>1.3386772817673649E-4</v>
      </c>
    </row>
    <row r="269" spans="1:9" x14ac:dyDescent="0.25">
      <c r="A269" t="s">
        <v>576</v>
      </c>
      <c r="B269" s="2" t="s">
        <v>5604</v>
      </c>
      <c r="C269">
        <v>2267.6624838050898</v>
      </c>
      <c r="D269">
        <v>6.0148977252687301E-2</v>
      </c>
      <c r="E269">
        <v>0.12663195592364301</v>
      </c>
      <c r="F269">
        <v>-0.47499050941735699</v>
      </c>
      <c r="G269">
        <v>0.63479373785055904</v>
      </c>
      <c r="H269">
        <v>0.999691805666301</v>
      </c>
      <c r="I269">
        <f>-LOG10(H269)</f>
        <v>1.3386772817673649E-4</v>
      </c>
    </row>
    <row r="270" spans="1:9" x14ac:dyDescent="0.25">
      <c r="A270" t="s">
        <v>577</v>
      </c>
      <c r="B270" s="2" t="s">
        <v>5605</v>
      </c>
      <c r="C270">
        <v>3241.7203136795101</v>
      </c>
      <c r="D270">
        <v>2.2043280217929801E-2</v>
      </c>
      <c r="E270">
        <v>0.123088733676627</v>
      </c>
      <c r="F270">
        <v>-0.179084466624223</v>
      </c>
      <c r="G270">
        <v>0.85787137867238605</v>
      </c>
      <c r="H270">
        <v>0.999691805666301</v>
      </c>
      <c r="I270">
        <f>-LOG10(H270)</f>
        <v>1.3386772817673649E-4</v>
      </c>
    </row>
    <row r="271" spans="1:9" x14ac:dyDescent="0.25">
      <c r="A271" t="s">
        <v>578</v>
      </c>
      <c r="B271" s="2" t="s">
        <v>5606</v>
      </c>
      <c r="C271">
        <v>4948.94056169531</v>
      </c>
      <c r="D271">
        <v>9.6315457891366404E-2</v>
      </c>
      <c r="E271">
        <v>0.17633520904373601</v>
      </c>
      <c r="F271">
        <v>-0.546206616441969</v>
      </c>
      <c r="G271">
        <v>0.58492391856111003</v>
      </c>
      <c r="H271">
        <v>0.999691805666301</v>
      </c>
      <c r="I271">
        <f>-LOG10(H271)</f>
        <v>1.3386772817673649E-4</v>
      </c>
    </row>
    <row r="272" spans="1:9" x14ac:dyDescent="0.25">
      <c r="A272" t="s">
        <v>579</v>
      </c>
      <c r="B272" s="2" t="s">
        <v>5607</v>
      </c>
      <c r="C272">
        <v>25496.5815677676</v>
      </c>
      <c r="D272">
        <v>0.23986929130333101</v>
      </c>
      <c r="E272">
        <v>0.16649590522499799</v>
      </c>
      <c r="F272">
        <v>-1.4406918355089799</v>
      </c>
      <c r="G272">
        <v>0.149671762497158</v>
      </c>
      <c r="H272">
        <v>0.999691805666301</v>
      </c>
      <c r="I272">
        <f>-LOG10(H272)</f>
        <v>1.3386772817673649E-4</v>
      </c>
    </row>
    <row r="273" spans="1:9" x14ac:dyDescent="0.25">
      <c r="A273" t="s">
        <v>580</v>
      </c>
      <c r="B273" s="2" t="s">
        <v>5608</v>
      </c>
      <c r="C273">
        <v>10084.5401449115</v>
      </c>
      <c r="D273">
        <v>0.15162402661067101</v>
      </c>
      <c r="E273">
        <v>0.2317164153946</v>
      </c>
      <c r="F273">
        <v>-0.65435168394290599</v>
      </c>
      <c r="G273">
        <v>0.51288525497100401</v>
      </c>
      <c r="H273">
        <v>0.999691805666301</v>
      </c>
      <c r="I273">
        <f>-LOG10(H273)</f>
        <v>1.3386772817673649E-4</v>
      </c>
    </row>
    <row r="274" spans="1:9" x14ac:dyDescent="0.25">
      <c r="A274" t="s">
        <v>581</v>
      </c>
      <c r="B274" s="2" t="s">
        <v>5609</v>
      </c>
      <c r="C274">
        <v>846.95220100642803</v>
      </c>
      <c r="D274">
        <v>8.9379122959298493E-2</v>
      </c>
      <c r="E274">
        <v>0.128490392780269</v>
      </c>
      <c r="F274">
        <v>-0.695609383902697</v>
      </c>
      <c r="G274">
        <v>0.48667348786352699</v>
      </c>
      <c r="H274">
        <v>0.999691805666301</v>
      </c>
      <c r="I274">
        <f>-LOG10(H274)</f>
        <v>1.3386772817673649E-4</v>
      </c>
    </row>
    <row r="275" spans="1:9" x14ac:dyDescent="0.25">
      <c r="A275" t="s">
        <v>582</v>
      </c>
      <c r="B275" s="2" t="s">
        <v>5610</v>
      </c>
      <c r="C275">
        <v>3471.3578392781201</v>
      </c>
      <c r="D275">
        <v>0.110094259327184</v>
      </c>
      <c r="E275">
        <v>0.12955210115681601</v>
      </c>
      <c r="F275">
        <v>-0.84980682168883603</v>
      </c>
      <c r="G275">
        <v>0.39543249636459399</v>
      </c>
      <c r="H275">
        <v>0.999691805666301</v>
      </c>
      <c r="I275">
        <f>-LOG10(H275)</f>
        <v>1.3386772817673649E-4</v>
      </c>
    </row>
    <row r="276" spans="1:9" x14ac:dyDescent="0.25">
      <c r="A276" t="s">
        <v>583</v>
      </c>
      <c r="B276" s="2" t="s">
        <v>5611</v>
      </c>
      <c r="C276">
        <v>7014.0133952556998</v>
      </c>
      <c r="D276">
        <v>0.14336926225187299</v>
      </c>
      <c r="E276">
        <v>0.13656097507032799</v>
      </c>
      <c r="F276">
        <v>-1.04985529122093</v>
      </c>
      <c r="G276">
        <v>0.29378464973420598</v>
      </c>
      <c r="H276">
        <v>0.999691805666301</v>
      </c>
      <c r="I276">
        <f>-LOG10(H276)</f>
        <v>1.3386772817673649E-4</v>
      </c>
    </row>
    <row r="277" spans="1:9" x14ac:dyDescent="0.25">
      <c r="A277" t="s">
        <v>584</v>
      </c>
      <c r="B277" s="2" t="s">
        <v>5612</v>
      </c>
      <c r="C277">
        <v>3093.2500961557898</v>
      </c>
      <c r="D277">
        <v>8.0374027821853003E-2</v>
      </c>
      <c r="E277">
        <v>0.120061687279851</v>
      </c>
      <c r="F277">
        <v>-0.66943943270186901</v>
      </c>
      <c r="G277">
        <v>0.50321520451961299</v>
      </c>
      <c r="H277">
        <v>0.999691805666301</v>
      </c>
      <c r="I277">
        <f>-LOG10(H277)</f>
        <v>1.3386772817673649E-4</v>
      </c>
    </row>
    <row r="278" spans="1:9" x14ac:dyDescent="0.25">
      <c r="A278" t="s">
        <v>585</v>
      </c>
      <c r="B278" s="2" t="s">
        <v>5613</v>
      </c>
      <c r="C278">
        <v>21167.636235195801</v>
      </c>
      <c r="D278">
        <v>0.18927651012934499</v>
      </c>
      <c r="E278">
        <v>0.15145905862713399</v>
      </c>
      <c r="F278">
        <v>-1.24968761753175</v>
      </c>
      <c r="G278">
        <v>0.211413682358253</v>
      </c>
      <c r="H278">
        <v>0.999691805666301</v>
      </c>
      <c r="I278">
        <f>-LOG10(H278)</f>
        <v>1.3386772817673649E-4</v>
      </c>
    </row>
    <row r="279" spans="1:9" x14ac:dyDescent="0.25">
      <c r="A279" t="s">
        <v>586</v>
      </c>
      <c r="B279" s="2" t="s">
        <v>5614</v>
      </c>
      <c r="C279">
        <v>1544.29768460783</v>
      </c>
      <c r="D279">
        <v>0.26311294680944902</v>
      </c>
      <c r="E279">
        <v>0.176254896578175</v>
      </c>
      <c r="F279">
        <v>-1.4927979416035699</v>
      </c>
      <c r="G279">
        <v>0.13549008628697101</v>
      </c>
      <c r="H279">
        <v>0.999691805666301</v>
      </c>
      <c r="I279">
        <f>-LOG10(H279)</f>
        <v>1.3386772817673649E-4</v>
      </c>
    </row>
    <row r="280" spans="1:9" x14ac:dyDescent="0.25">
      <c r="A280" t="s">
        <v>587</v>
      </c>
      <c r="B280" s="2" t="s">
        <v>5615</v>
      </c>
      <c r="C280">
        <v>2685.2601111035601</v>
      </c>
      <c r="D280">
        <v>-0.190704467536987</v>
      </c>
      <c r="E280">
        <v>0.118664597871421</v>
      </c>
      <c r="F280">
        <v>1.6070881371344199</v>
      </c>
      <c r="G280">
        <v>0.10803503522770801</v>
      </c>
      <c r="H280">
        <v>0.999691805666301</v>
      </c>
      <c r="I280">
        <f>-LOG10(H280)</f>
        <v>1.3386772817673649E-4</v>
      </c>
    </row>
    <row r="281" spans="1:9" x14ac:dyDescent="0.25">
      <c r="A281" t="s">
        <v>588</v>
      </c>
      <c r="B281" s="2" t="s">
        <v>5616</v>
      </c>
      <c r="C281">
        <v>8168.5603261555098</v>
      </c>
      <c r="D281">
        <v>9.9222997617502903E-2</v>
      </c>
      <c r="E281">
        <v>0.20797861226658501</v>
      </c>
      <c r="F281">
        <v>-0.47708269872634701</v>
      </c>
      <c r="G281">
        <v>0.63330323415123202</v>
      </c>
      <c r="H281">
        <v>0.999691805666301</v>
      </c>
      <c r="I281">
        <f>-LOG10(H281)</f>
        <v>1.3386772817673649E-4</v>
      </c>
    </row>
    <row r="282" spans="1:9" x14ac:dyDescent="0.25">
      <c r="A282" t="s">
        <v>589</v>
      </c>
      <c r="B282" s="2" t="s">
        <v>5617</v>
      </c>
      <c r="C282">
        <v>4601.5631958836802</v>
      </c>
      <c r="D282">
        <v>1.9643999005256301E-2</v>
      </c>
      <c r="E282">
        <v>0.29891196120416802</v>
      </c>
      <c r="F282">
        <v>-6.5718343709366495E-2</v>
      </c>
      <c r="G282">
        <v>0.94760206781561396</v>
      </c>
      <c r="H282">
        <v>0.999691805666301</v>
      </c>
      <c r="I282">
        <f>-LOG10(H282)</f>
        <v>1.3386772817673649E-4</v>
      </c>
    </row>
    <row r="283" spans="1:9" x14ac:dyDescent="0.25">
      <c r="A283" t="s">
        <v>590</v>
      </c>
      <c r="B283" s="2" t="s">
        <v>5618</v>
      </c>
      <c r="C283">
        <v>7361.9869475015803</v>
      </c>
      <c r="D283">
        <v>0.151408345724688</v>
      </c>
      <c r="E283">
        <v>0.12970523252511101</v>
      </c>
      <c r="F283">
        <v>-1.1673264276009501</v>
      </c>
      <c r="G283">
        <v>0.24307857004014199</v>
      </c>
      <c r="H283">
        <v>0.999691805666301</v>
      </c>
      <c r="I283">
        <f>-LOG10(H283)</f>
        <v>1.3386772817673649E-4</v>
      </c>
    </row>
    <row r="284" spans="1:9" x14ac:dyDescent="0.25">
      <c r="A284" t="s">
        <v>591</v>
      </c>
      <c r="B284" s="2" t="s">
        <v>5619</v>
      </c>
      <c r="C284">
        <v>1961.4142376534901</v>
      </c>
      <c r="D284">
        <v>1.9288875558413202E-2</v>
      </c>
      <c r="E284">
        <v>0.12872348763826699</v>
      </c>
      <c r="F284">
        <v>-0.14984736594938999</v>
      </c>
      <c r="G284">
        <v>0.88088503859391198</v>
      </c>
      <c r="H284">
        <v>0.999691805666301</v>
      </c>
      <c r="I284">
        <f>-LOG10(H284)</f>
        <v>1.3386772817673649E-4</v>
      </c>
    </row>
    <row r="285" spans="1:9" x14ac:dyDescent="0.25">
      <c r="A285" t="s">
        <v>592</v>
      </c>
      <c r="B285" s="2" t="s">
        <v>5620</v>
      </c>
      <c r="C285">
        <v>1128.64328150901</v>
      </c>
      <c r="D285">
        <v>-7.5908879842048304E-4</v>
      </c>
      <c r="E285">
        <v>0.12691286749062899</v>
      </c>
      <c r="F285">
        <v>5.9811807378517502E-3</v>
      </c>
      <c r="G285">
        <v>0.99522773668815401</v>
      </c>
      <c r="H285">
        <v>0.999691805666301</v>
      </c>
      <c r="I285">
        <f>-LOG10(H285)</f>
        <v>1.3386772817673649E-4</v>
      </c>
    </row>
    <row r="286" spans="1:9" x14ac:dyDescent="0.25">
      <c r="A286" t="s">
        <v>593</v>
      </c>
      <c r="B286" s="2" t="s">
        <v>5621</v>
      </c>
      <c r="C286">
        <v>6018.8011105141504</v>
      </c>
      <c r="D286">
        <v>-5.2433537122659898E-2</v>
      </c>
      <c r="E286">
        <v>0.182611749959456</v>
      </c>
      <c r="F286">
        <v>0.28713123407612801</v>
      </c>
      <c r="G286">
        <v>0.77401183730200696</v>
      </c>
      <c r="H286">
        <v>0.999691805666301</v>
      </c>
      <c r="I286">
        <f>-LOG10(H286)</f>
        <v>1.3386772817673649E-4</v>
      </c>
    </row>
    <row r="287" spans="1:9" x14ac:dyDescent="0.25">
      <c r="A287" t="s">
        <v>594</v>
      </c>
      <c r="B287" s="2" t="s">
        <v>5622</v>
      </c>
      <c r="C287">
        <v>2392.7522959888001</v>
      </c>
      <c r="D287">
        <v>-4.0261981443953498E-3</v>
      </c>
      <c r="E287">
        <v>0.15883352764995801</v>
      </c>
      <c r="F287">
        <v>2.5348540726668201E-2</v>
      </c>
      <c r="G287">
        <v>0.97977695645293805</v>
      </c>
      <c r="H287">
        <v>0.999691805666301</v>
      </c>
      <c r="I287">
        <f>-LOG10(H287)</f>
        <v>1.3386772817673649E-4</v>
      </c>
    </row>
    <row r="288" spans="1:9" x14ac:dyDescent="0.25">
      <c r="A288" t="s">
        <v>595</v>
      </c>
      <c r="B288" s="2" t="s">
        <v>5623</v>
      </c>
      <c r="C288">
        <v>2150.6333655213102</v>
      </c>
      <c r="D288">
        <v>-9.0669222308298394E-2</v>
      </c>
      <c r="E288">
        <v>0.101908148937062</v>
      </c>
      <c r="F288">
        <v>0.88971513322546003</v>
      </c>
      <c r="G288">
        <v>0.37361886604704603</v>
      </c>
      <c r="H288">
        <v>0.999691805666301</v>
      </c>
      <c r="I288">
        <f>-LOG10(H288)</f>
        <v>1.3386772817673649E-4</v>
      </c>
    </row>
    <row r="289" spans="1:9" x14ac:dyDescent="0.25">
      <c r="A289" t="s">
        <v>596</v>
      </c>
      <c r="B289" s="2" t="s">
        <v>5624</v>
      </c>
      <c r="C289">
        <v>2115.66190202698</v>
      </c>
      <c r="D289">
        <v>-0.13667343543580801</v>
      </c>
      <c r="E289">
        <v>0.192953000503823</v>
      </c>
      <c r="F289">
        <v>0.70832500701693002</v>
      </c>
      <c r="G289">
        <v>0.478743451174581</v>
      </c>
      <c r="H289">
        <v>0.999691805666301</v>
      </c>
      <c r="I289">
        <f>-LOG10(H289)</f>
        <v>1.3386772817673649E-4</v>
      </c>
    </row>
    <row r="290" spans="1:9" x14ac:dyDescent="0.25">
      <c r="A290" t="s">
        <v>597</v>
      </c>
      <c r="B290" s="2" t="s">
        <v>5625</v>
      </c>
      <c r="C290">
        <v>18406.518221744798</v>
      </c>
      <c r="D290">
        <v>0.28753782169664299</v>
      </c>
      <c r="E290">
        <v>0.257678812486486</v>
      </c>
      <c r="F290">
        <v>-1.1158768504171199</v>
      </c>
      <c r="G290">
        <v>0.26447485219227601</v>
      </c>
      <c r="H290">
        <v>0.999691805666301</v>
      </c>
      <c r="I290">
        <f>-LOG10(H290)</f>
        <v>1.3386772817673649E-4</v>
      </c>
    </row>
    <row r="291" spans="1:9" x14ac:dyDescent="0.25">
      <c r="A291" t="s">
        <v>598</v>
      </c>
      <c r="B291" s="2" t="s">
        <v>5626</v>
      </c>
      <c r="C291">
        <v>3367.0380602120699</v>
      </c>
      <c r="D291">
        <v>0.17137879583992199</v>
      </c>
      <c r="E291">
        <v>0.14439695551901899</v>
      </c>
      <c r="F291">
        <v>-1.18685878953556</v>
      </c>
      <c r="G291">
        <v>0.23528332492121001</v>
      </c>
      <c r="H291">
        <v>0.999691805666301</v>
      </c>
      <c r="I291">
        <f>-LOG10(H291)</f>
        <v>1.3386772817673649E-4</v>
      </c>
    </row>
    <row r="292" spans="1:9" x14ac:dyDescent="0.25">
      <c r="A292" t="s">
        <v>249</v>
      </c>
      <c r="B292" s="2" t="s">
        <v>249</v>
      </c>
      <c r="C292">
        <v>1781.1062402073101</v>
      </c>
      <c r="D292">
        <v>0.34927070529434501</v>
      </c>
      <c r="E292">
        <v>0.173488333458858</v>
      </c>
      <c r="F292">
        <v>-2.0132230123541599</v>
      </c>
      <c r="G292">
        <v>4.40911733417855E-2</v>
      </c>
      <c r="H292">
        <v>0.93940977407360204</v>
      </c>
      <c r="I292">
        <f>-LOG10(H292)</f>
        <v>2.7144925519441823E-2</v>
      </c>
    </row>
    <row r="293" spans="1:9" x14ac:dyDescent="0.25">
      <c r="A293" t="s">
        <v>599</v>
      </c>
      <c r="B293" s="2" t="s">
        <v>5627</v>
      </c>
      <c r="C293">
        <v>15833.4194859422</v>
      </c>
      <c r="D293">
        <v>0.21680919887700201</v>
      </c>
      <c r="E293">
        <v>0.122959452289679</v>
      </c>
      <c r="F293">
        <v>-1.7632576824287001</v>
      </c>
      <c r="G293">
        <v>7.7857039052716306E-2</v>
      </c>
      <c r="H293">
        <v>0.999691805666301</v>
      </c>
      <c r="I293">
        <f>-LOG10(H293)</f>
        <v>1.3386772817673649E-4</v>
      </c>
    </row>
    <row r="294" spans="1:9" x14ac:dyDescent="0.25">
      <c r="A294" t="s">
        <v>600</v>
      </c>
      <c r="B294" s="2" t="s">
        <v>5628</v>
      </c>
      <c r="C294">
        <v>1019.7047002174</v>
      </c>
      <c r="D294">
        <v>-5.6060398055280597E-2</v>
      </c>
      <c r="E294">
        <v>0.24785526619432199</v>
      </c>
      <c r="F294">
        <v>0.22618199288664101</v>
      </c>
      <c r="G294">
        <v>0.82105987532925295</v>
      </c>
      <c r="H294">
        <v>0.999691805666301</v>
      </c>
      <c r="I294">
        <f>-LOG10(H294)</f>
        <v>1.3386772817673649E-4</v>
      </c>
    </row>
    <row r="295" spans="1:9" x14ac:dyDescent="0.25">
      <c r="A295" t="s">
        <v>601</v>
      </c>
      <c r="B295" s="2" t="s">
        <v>5629</v>
      </c>
      <c r="C295">
        <v>2609.0141961489198</v>
      </c>
      <c r="D295">
        <v>7.2788305979415602E-2</v>
      </c>
      <c r="E295">
        <v>0.110917778673375</v>
      </c>
      <c r="F295">
        <v>-0.65623660020959496</v>
      </c>
      <c r="G295">
        <v>0.51167190299751797</v>
      </c>
      <c r="H295">
        <v>0.999691805666301</v>
      </c>
      <c r="I295">
        <f>-LOG10(H295)</f>
        <v>1.3386772817673649E-4</v>
      </c>
    </row>
    <row r="296" spans="1:9" x14ac:dyDescent="0.25">
      <c r="A296" t="s">
        <v>602</v>
      </c>
      <c r="B296" s="2" t="s">
        <v>5630</v>
      </c>
      <c r="C296">
        <v>1825.2760213885999</v>
      </c>
      <c r="D296">
        <v>3.0598737988293298E-3</v>
      </c>
      <c r="E296">
        <v>0.118174899100704</v>
      </c>
      <c r="F296">
        <v>-2.5892755755364101E-2</v>
      </c>
      <c r="G296">
        <v>0.97934287818083399</v>
      </c>
      <c r="H296">
        <v>0.999691805666301</v>
      </c>
      <c r="I296">
        <f>-LOG10(H296)</f>
        <v>1.3386772817673649E-4</v>
      </c>
    </row>
    <row r="297" spans="1:9" x14ac:dyDescent="0.25">
      <c r="A297" t="s">
        <v>603</v>
      </c>
      <c r="B297" s="2" t="s">
        <v>5631</v>
      </c>
      <c r="C297">
        <v>1149.2111088240799</v>
      </c>
      <c r="D297">
        <v>5.1643008523667003E-2</v>
      </c>
      <c r="E297">
        <v>0.13998899706791901</v>
      </c>
      <c r="F297">
        <v>-0.36890762563725799</v>
      </c>
      <c r="G297">
        <v>0.71219657921041402</v>
      </c>
      <c r="H297">
        <v>0.999691805666301</v>
      </c>
      <c r="I297">
        <f>-LOG10(H297)</f>
        <v>1.3386772817673649E-4</v>
      </c>
    </row>
    <row r="298" spans="1:9" x14ac:dyDescent="0.25">
      <c r="A298" t="s">
        <v>604</v>
      </c>
      <c r="B298" s="2" t="s">
        <v>5632</v>
      </c>
      <c r="C298">
        <v>2755.1143325691901</v>
      </c>
      <c r="D298">
        <v>-0.16143990919082901</v>
      </c>
      <c r="E298">
        <v>0.24000239047001401</v>
      </c>
      <c r="F298">
        <v>0.67265958840939</v>
      </c>
      <c r="G298">
        <v>0.50116388264586498</v>
      </c>
      <c r="H298">
        <v>0.999691805666301</v>
      </c>
      <c r="I298">
        <f>-LOG10(H298)</f>
        <v>1.3386772817673649E-4</v>
      </c>
    </row>
    <row r="299" spans="1:9" x14ac:dyDescent="0.25">
      <c r="A299" t="s">
        <v>605</v>
      </c>
      <c r="B299" s="2" t="s">
        <v>5633</v>
      </c>
      <c r="C299">
        <v>1571.8649205731199</v>
      </c>
      <c r="D299">
        <v>-3.8435371711178501E-2</v>
      </c>
      <c r="E299">
        <v>0.13760583702786899</v>
      </c>
      <c r="F299">
        <v>0.27931498068206401</v>
      </c>
      <c r="G299">
        <v>0.78000311069392203</v>
      </c>
      <c r="H299">
        <v>0.999691805666301</v>
      </c>
      <c r="I299">
        <f>-LOG10(H299)</f>
        <v>1.3386772817673649E-4</v>
      </c>
    </row>
    <row r="300" spans="1:9" x14ac:dyDescent="0.25">
      <c r="A300" t="s">
        <v>606</v>
      </c>
      <c r="B300" s="2" t="s">
        <v>5634</v>
      </c>
      <c r="C300">
        <v>1193.4415436089801</v>
      </c>
      <c r="D300">
        <v>3.0212693802789299E-2</v>
      </c>
      <c r="E300">
        <v>0.112744063847383</v>
      </c>
      <c r="F300">
        <v>-0.26797591617494798</v>
      </c>
      <c r="G300">
        <v>0.78871785706060604</v>
      </c>
      <c r="H300">
        <v>0.999691805666301</v>
      </c>
      <c r="I300">
        <f>-LOG10(H300)</f>
        <v>1.3386772817673649E-4</v>
      </c>
    </row>
    <row r="301" spans="1:9" x14ac:dyDescent="0.25">
      <c r="A301" t="s">
        <v>607</v>
      </c>
      <c r="B301" s="2" t="s">
        <v>5635</v>
      </c>
      <c r="C301">
        <v>1408.8249887094801</v>
      </c>
      <c r="D301">
        <v>-8.8963866879823494E-2</v>
      </c>
      <c r="E301">
        <v>0.13283882020736301</v>
      </c>
      <c r="F301">
        <v>0.66971286511691097</v>
      </c>
      <c r="G301">
        <v>0.50304084889797596</v>
      </c>
      <c r="H301">
        <v>0.999691805666301</v>
      </c>
      <c r="I301">
        <f>-LOG10(H301)</f>
        <v>1.3386772817673649E-4</v>
      </c>
    </row>
    <row r="302" spans="1:9" x14ac:dyDescent="0.25">
      <c r="A302" t="s">
        <v>608</v>
      </c>
      <c r="B302" s="2" t="s">
        <v>608</v>
      </c>
      <c r="C302">
        <v>2077.24935215709</v>
      </c>
      <c r="D302">
        <v>-3.01619910079538E-2</v>
      </c>
      <c r="E302">
        <v>0.16221785961139701</v>
      </c>
      <c r="F302">
        <v>0.18593508187204999</v>
      </c>
      <c r="G302">
        <v>0.85249567052529895</v>
      </c>
      <c r="H302">
        <v>0.999691805666301</v>
      </c>
      <c r="I302">
        <f>-LOG10(H302)</f>
        <v>1.3386772817673649E-4</v>
      </c>
    </row>
    <row r="303" spans="1:9" x14ac:dyDescent="0.25">
      <c r="A303" t="s">
        <v>609</v>
      </c>
      <c r="B303" s="2" t="s">
        <v>5636</v>
      </c>
      <c r="C303">
        <v>3786.6581160403598</v>
      </c>
      <c r="D303">
        <v>4.7777370940575901E-2</v>
      </c>
      <c r="E303">
        <v>0.23882607345283999</v>
      </c>
      <c r="F303">
        <v>-0.200050900012014</v>
      </c>
      <c r="G303">
        <v>0.84144077316879196</v>
      </c>
      <c r="H303">
        <v>0.999691805666301</v>
      </c>
      <c r="I303">
        <f>-LOG10(H303)</f>
        <v>1.3386772817673649E-4</v>
      </c>
    </row>
    <row r="304" spans="1:9" x14ac:dyDescent="0.25">
      <c r="A304" t="s">
        <v>610</v>
      </c>
      <c r="B304" s="2" t="s">
        <v>5637</v>
      </c>
      <c r="C304">
        <v>7574.3753615291698</v>
      </c>
      <c r="D304">
        <v>7.6811009975365094E-2</v>
      </c>
      <c r="E304">
        <v>0.153679911501616</v>
      </c>
      <c r="F304">
        <v>-0.49981164893212199</v>
      </c>
      <c r="G304">
        <v>0.61720770745686004</v>
      </c>
      <c r="H304">
        <v>0.999691805666301</v>
      </c>
      <c r="I304">
        <f>-LOG10(H304)</f>
        <v>1.3386772817673649E-4</v>
      </c>
    </row>
    <row r="305" spans="1:9" x14ac:dyDescent="0.25">
      <c r="A305" t="s">
        <v>611</v>
      </c>
      <c r="B305" s="2" t="s">
        <v>5638</v>
      </c>
      <c r="C305">
        <v>1324.35356239155</v>
      </c>
      <c r="D305">
        <v>-1.37644272763583E-2</v>
      </c>
      <c r="E305">
        <v>0.17551686139601</v>
      </c>
      <c r="F305">
        <v>7.8422250528410703E-2</v>
      </c>
      <c r="G305">
        <v>0.937492174672103</v>
      </c>
      <c r="H305">
        <v>0.999691805666301</v>
      </c>
      <c r="I305">
        <f>-LOG10(H305)</f>
        <v>1.3386772817673649E-4</v>
      </c>
    </row>
    <row r="306" spans="1:9" x14ac:dyDescent="0.25">
      <c r="A306" t="s">
        <v>612</v>
      </c>
      <c r="B306" s="2" t="s">
        <v>5639</v>
      </c>
      <c r="C306">
        <v>3774.7810344846298</v>
      </c>
      <c r="D306">
        <v>-3.2731736876207302E-3</v>
      </c>
      <c r="E306">
        <v>0.23408782651419599</v>
      </c>
      <c r="F306">
        <v>1.3982673667236699E-2</v>
      </c>
      <c r="G306">
        <v>0.98884380409759498</v>
      </c>
      <c r="H306">
        <v>0.999691805666301</v>
      </c>
      <c r="I306">
        <f>-LOG10(H306)</f>
        <v>1.3386772817673649E-4</v>
      </c>
    </row>
    <row r="307" spans="1:9" x14ac:dyDescent="0.25">
      <c r="A307" t="s">
        <v>613</v>
      </c>
      <c r="B307" s="2" t="s">
        <v>5640</v>
      </c>
      <c r="C307">
        <v>6859.7661923019696</v>
      </c>
      <c r="D307">
        <v>2.59113937031486E-2</v>
      </c>
      <c r="E307">
        <v>0.125204295755274</v>
      </c>
      <c r="F307">
        <v>-0.206952912812156</v>
      </c>
      <c r="G307">
        <v>0.83604663245796296</v>
      </c>
      <c r="H307">
        <v>0.999691805666301</v>
      </c>
      <c r="I307">
        <f>-LOG10(H307)</f>
        <v>1.3386772817673649E-4</v>
      </c>
    </row>
    <row r="308" spans="1:9" x14ac:dyDescent="0.25">
      <c r="A308" t="s">
        <v>134</v>
      </c>
      <c r="B308" s="2" t="s">
        <v>5641</v>
      </c>
      <c r="C308">
        <v>10916.593764739</v>
      </c>
      <c r="D308">
        <v>0.41493733371608499</v>
      </c>
      <c r="E308">
        <v>0.17535878066868599</v>
      </c>
      <c r="F308">
        <v>-2.3662193141046499</v>
      </c>
      <c r="G308">
        <v>1.7970795305857799E-2</v>
      </c>
      <c r="H308">
        <v>0.71168016954350599</v>
      </c>
      <c r="I308">
        <f>-LOG10(H308)</f>
        <v>0.14771513530812452</v>
      </c>
    </row>
    <row r="309" spans="1:9" x14ac:dyDescent="0.25">
      <c r="A309" t="s">
        <v>614</v>
      </c>
      <c r="B309" s="2" t="s">
        <v>5642</v>
      </c>
      <c r="C309">
        <v>3916.1118445755201</v>
      </c>
      <c r="D309">
        <v>2.0466716003519202E-2</v>
      </c>
      <c r="E309">
        <v>0.101183596383281</v>
      </c>
      <c r="F309">
        <v>-0.20227306337275899</v>
      </c>
      <c r="G309">
        <v>0.83970325703040405</v>
      </c>
      <c r="H309">
        <v>0.999691805666301</v>
      </c>
      <c r="I309">
        <f>-LOG10(H309)</f>
        <v>1.3386772817673649E-4</v>
      </c>
    </row>
    <row r="310" spans="1:9" x14ac:dyDescent="0.25">
      <c r="A310" t="s">
        <v>615</v>
      </c>
      <c r="B310" s="2" t="s">
        <v>5643</v>
      </c>
      <c r="C310">
        <v>12954.064057167099</v>
      </c>
      <c r="D310">
        <v>0.44315015858166901</v>
      </c>
      <c r="E310">
        <v>0.26509232862962301</v>
      </c>
      <c r="F310">
        <v>-1.67168231865669</v>
      </c>
      <c r="G310">
        <v>9.4586982558981902E-2</v>
      </c>
      <c r="H310">
        <v>0.999691805666301</v>
      </c>
      <c r="I310">
        <f>-LOG10(H310)</f>
        <v>1.3386772817673649E-4</v>
      </c>
    </row>
    <row r="311" spans="1:9" x14ac:dyDescent="0.25">
      <c r="A311" t="s">
        <v>616</v>
      </c>
      <c r="B311" s="2" t="s">
        <v>5644</v>
      </c>
      <c r="C311">
        <v>1005.61979374358</v>
      </c>
      <c r="D311">
        <v>0.31325750230631699</v>
      </c>
      <c r="E311">
        <v>0.22753566743502701</v>
      </c>
      <c r="F311">
        <v>-1.3767402088543701</v>
      </c>
      <c r="G311">
        <v>0.16859258248943401</v>
      </c>
      <c r="H311">
        <v>0.999691805666301</v>
      </c>
      <c r="I311">
        <f>-LOG10(H311)</f>
        <v>1.3386772817673649E-4</v>
      </c>
    </row>
    <row r="312" spans="1:9" x14ac:dyDescent="0.25">
      <c r="A312" t="s">
        <v>617</v>
      </c>
      <c r="B312" s="2" t="s">
        <v>5645</v>
      </c>
      <c r="C312">
        <v>13809.0828080544</v>
      </c>
      <c r="D312">
        <v>0.15398916915591901</v>
      </c>
      <c r="E312">
        <v>0.152520050696582</v>
      </c>
      <c r="F312">
        <v>-1.0096322972135601</v>
      </c>
      <c r="G312">
        <v>0.31267148996731903</v>
      </c>
      <c r="H312">
        <v>0.999691805666301</v>
      </c>
      <c r="I312">
        <f>-LOG10(H312)</f>
        <v>1.3386772817673649E-4</v>
      </c>
    </row>
    <row r="313" spans="1:9" x14ac:dyDescent="0.25">
      <c r="A313" t="s">
        <v>618</v>
      </c>
      <c r="B313" s="2" t="s">
        <v>5646</v>
      </c>
      <c r="C313">
        <v>2030.40281554634</v>
      </c>
      <c r="D313">
        <v>-0.21494710681384399</v>
      </c>
      <c r="E313">
        <v>0.22784416067267299</v>
      </c>
      <c r="F313">
        <v>0.94339528465090805</v>
      </c>
      <c r="G313">
        <v>0.34547875415722901</v>
      </c>
      <c r="H313">
        <v>0.999691805666301</v>
      </c>
      <c r="I313">
        <f>-LOG10(H313)</f>
        <v>1.3386772817673649E-4</v>
      </c>
    </row>
    <row r="314" spans="1:9" x14ac:dyDescent="0.25">
      <c r="A314" t="s">
        <v>301</v>
      </c>
      <c r="B314" s="2" t="s">
        <v>5647</v>
      </c>
      <c r="C314">
        <v>9796.7830099266193</v>
      </c>
      <c r="D314">
        <v>0.21949830801200401</v>
      </c>
      <c r="E314">
        <v>0.11508180077293501</v>
      </c>
      <c r="F314">
        <v>-1.90732423839188</v>
      </c>
      <c r="G314">
        <v>5.6478613340129998E-2</v>
      </c>
      <c r="H314">
        <v>0.98924180073878798</v>
      </c>
      <c r="I314">
        <f>-LOG10(H314)</f>
        <v>4.6975406663391376E-3</v>
      </c>
    </row>
    <row r="315" spans="1:9" x14ac:dyDescent="0.25">
      <c r="A315" t="s">
        <v>619</v>
      </c>
      <c r="B315" s="2" t="s">
        <v>5648</v>
      </c>
      <c r="C315">
        <v>962.89950257215799</v>
      </c>
      <c r="D315">
        <v>-0.154633671214988</v>
      </c>
      <c r="E315">
        <v>0.116024619006804</v>
      </c>
      <c r="F315">
        <v>1.33276603309441</v>
      </c>
      <c r="G315">
        <v>0.18260859574631599</v>
      </c>
      <c r="H315">
        <v>0.999691805666301</v>
      </c>
      <c r="I315">
        <f>-LOG10(H315)</f>
        <v>1.3386772817673649E-4</v>
      </c>
    </row>
    <row r="316" spans="1:9" x14ac:dyDescent="0.25">
      <c r="A316" t="s">
        <v>620</v>
      </c>
      <c r="B316" s="2" t="s">
        <v>5649</v>
      </c>
      <c r="C316">
        <v>2356.0497786488099</v>
      </c>
      <c r="D316">
        <v>-7.6308790744339106E-2</v>
      </c>
      <c r="E316">
        <v>9.3483899179671898E-2</v>
      </c>
      <c r="F316">
        <v>0.81627736341716906</v>
      </c>
      <c r="G316">
        <v>0.41434151814144299</v>
      </c>
      <c r="H316">
        <v>0.999691805666301</v>
      </c>
      <c r="I316">
        <f>-LOG10(H316)</f>
        <v>1.3386772817673649E-4</v>
      </c>
    </row>
    <row r="317" spans="1:9" x14ac:dyDescent="0.25">
      <c r="A317" t="s">
        <v>621</v>
      </c>
      <c r="B317" s="2" t="s">
        <v>5650</v>
      </c>
      <c r="C317">
        <v>2748.03036551799</v>
      </c>
      <c r="D317">
        <v>2.3589682482660398E-2</v>
      </c>
      <c r="E317">
        <v>0.17157517592605701</v>
      </c>
      <c r="F317">
        <v>-0.13748890161608701</v>
      </c>
      <c r="G317">
        <v>0.89064436466555896</v>
      </c>
      <c r="H317">
        <v>0.999691805666301</v>
      </c>
      <c r="I317">
        <f>-LOG10(H317)</f>
        <v>1.3386772817673649E-4</v>
      </c>
    </row>
    <row r="318" spans="1:9" x14ac:dyDescent="0.25">
      <c r="A318" t="s">
        <v>622</v>
      </c>
      <c r="B318" s="2" t="s">
        <v>5651</v>
      </c>
      <c r="C318">
        <v>2652.1426432183198</v>
      </c>
      <c r="D318">
        <v>8.8576276225661998E-2</v>
      </c>
      <c r="E318">
        <v>0.12964831339735</v>
      </c>
      <c r="F318">
        <v>-0.68320423077306702</v>
      </c>
      <c r="G318">
        <v>0.494477799626722</v>
      </c>
      <c r="H318">
        <v>0.999691805666301</v>
      </c>
      <c r="I318">
        <f>-LOG10(H318)</f>
        <v>1.3386772817673649E-4</v>
      </c>
    </row>
    <row r="319" spans="1:9" x14ac:dyDescent="0.25">
      <c r="A319" t="s">
        <v>623</v>
      </c>
      <c r="B319" s="2" t="s">
        <v>5652</v>
      </c>
      <c r="C319">
        <v>599.37081907911499</v>
      </c>
      <c r="D319">
        <v>-0.27442832041665299</v>
      </c>
      <c r="E319">
        <v>0.173458354666815</v>
      </c>
      <c r="F319">
        <v>1.58209917846727</v>
      </c>
      <c r="G319">
        <v>0.113626931147258</v>
      </c>
      <c r="H319">
        <v>0.999691805666301</v>
      </c>
      <c r="I319">
        <f>-LOG10(H319)</f>
        <v>1.3386772817673649E-4</v>
      </c>
    </row>
    <row r="320" spans="1:9" x14ac:dyDescent="0.25">
      <c r="A320" t="s">
        <v>624</v>
      </c>
      <c r="B320" s="2" t="s">
        <v>5653</v>
      </c>
      <c r="C320">
        <v>8058.7386511959603</v>
      </c>
      <c r="D320">
        <v>0.102708153644442</v>
      </c>
      <c r="E320">
        <v>0.30994983203477999</v>
      </c>
      <c r="F320">
        <v>-0.33137025101829098</v>
      </c>
      <c r="G320">
        <v>0.74036483297065403</v>
      </c>
      <c r="H320">
        <v>0.999691805666301</v>
      </c>
      <c r="I320">
        <f>-LOG10(H320)</f>
        <v>1.3386772817673649E-4</v>
      </c>
    </row>
    <row r="321" spans="1:9" x14ac:dyDescent="0.25">
      <c r="A321" t="s">
        <v>625</v>
      </c>
      <c r="B321" s="2" t="s">
        <v>5654</v>
      </c>
      <c r="C321">
        <v>1514.27732443491</v>
      </c>
      <c r="D321">
        <v>0.32027867519470099</v>
      </c>
      <c r="E321">
        <v>0.264686426493975</v>
      </c>
      <c r="F321">
        <v>-1.2100305989887701</v>
      </c>
      <c r="G321">
        <v>0.226267151651878</v>
      </c>
      <c r="H321">
        <v>0.999691805666301</v>
      </c>
      <c r="I321">
        <f>-LOG10(H321)</f>
        <v>1.3386772817673649E-4</v>
      </c>
    </row>
    <row r="322" spans="1:9" x14ac:dyDescent="0.25">
      <c r="A322" t="s">
        <v>626</v>
      </c>
      <c r="B322" s="2" t="s">
        <v>5655</v>
      </c>
      <c r="C322">
        <v>2361.0405482197898</v>
      </c>
      <c r="D322">
        <v>1.9183066557509E-3</v>
      </c>
      <c r="E322">
        <v>7.7086367857132396E-2</v>
      </c>
      <c r="F322">
        <v>-2.4885160749903101E-2</v>
      </c>
      <c r="G322">
        <v>0.98014656357601804</v>
      </c>
      <c r="H322">
        <v>0.999691805666301</v>
      </c>
      <c r="I322">
        <f>-LOG10(H322)</f>
        <v>1.3386772817673649E-4</v>
      </c>
    </row>
    <row r="323" spans="1:9" x14ac:dyDescent="0.25">
      <c r="A323" t="s">
        <v>627</v>
      </c>
      <c r="B323" s="2" t="s">
        <v>5656</v>
      </c>
      <c r="C323">
        <v>852.01852566709397</v>
      </c>
      <c r="D323">
        <v>-0.264161708483587</v>
      </c>
      <c r="E323">
        <v>0.14500314779218601</v>
      </c>
      <c r="F323">
        <v>1.8217653375509899</v>
      </c>
      <c r="G323">
        <v>6.8490599283686102E-2</v>
      </c>
      <c r="H323">
        <v>0.999691805666301</v>
      </c>
      <c r="I323">
        <f>-LOG10(H323)</f>
        <v>1.3386772817673649E-4</v>
      </c>
    </row>
    <row r="324" spans="1:9" x14ac:dyDescent="0.25">
      <c r="A324" t="s">
        <v>628</v>
      </c>
      <c r="B324" s="2" t="s">
        <v>5657</v>
      </c>
      <c r="C324">
        <v>1435.92821426614</v>
      </c>
      <c r="D324">
        <v>9.6825483974912196E-3</v>
      </c>
      <c r="E324">
        <v>0.187511053635155</v>
      </c>
      <c r="F324">
        <v>-5.1637213965694102E-2</v>
      </c>
      <c r="G324">
        <v>0.95881776642405503</v>
      </c>
      <c r="H324">
        <v>0.999691805666301</v>
      </c>
      <c r="I324">
        <f>-LOG10(H324)</f>
        <v>1.3386772817673649E-4</v>
      </c>
    </row>
    <row r="325" spans="1:9" x14ac:dyDescent="0.25">
      <c r="A325" t="s">
        <v>629</v>
      </c>
      <c r="B325" s="2" t="s">
        <v>5658</v>
      </c>
      <c r="C325">
        <v>4714.2259254219198</v>
      </c>
      <c r="D325">
        <v>0.23292555932175499</v>
      </c>
      <c r="E325">
        <v>0.22370862015223</v>
      </c>
      <c r="F325">
        <v>-1.0412006437805299</v>
      </c>
      <c r="G325">
        <v>0.29778243700435297</v>
      </c>
      <c r="H325">
        <v>0.999691805666301</v>
      </c>
      <c r="I325">
        <f>-LOG10(H325)</f>
        <v>1.3386772817673649E-4</v>
      </c>
    </row>
    <row r="326" spans="1:9" x14ac:dyDescent="0.25">
      <c r="A326" t="s">
        <v>630</v>
      </c>
      <c r="B326" s="2" t="s">
        <v>5659</v>
      </c>
      <c r="C326">
        <v>2233.4119993383001</v>
      </c>
      <c r="D326">
        <v>0.14299139182374401</v>
      </c>
      <c r="E326">
        <v>0.115509156070587</v>
      </c>
      <c r="F326">
        <v>-1.23792257417553</v>
      </c>
      <c r="G326">
        <v>0.215744771098033</v>
      </c>
      <c r="H326">
        <v>0.999691805666301</v>
      </c>
      <c r="I326">
        <f>-LOG10(H326)</f>
        <v>1.3386772817673649E-4</v>
      </c>
    </row>
    <row r="327" spans="1:9" x14ac:dyDescent="0.25">
      <c r="A327" t="s">
        <v>631</v>
      </c>
      <c r="B327" s="2" t="s">
        <v>5660</v>
      </c>
      <c r="C327">
        <v>2290.1437364522799</v>
      </c>
      <c r="D327">
        <v>1.78637455101191E-2</v>
      </c>
      <c r="E327">
        <v>0.11183256408282299</v>
      </c>
      <c r="F327">
        <v>-0.15973652805536301</v>
      </c>
      <c r="G327">
        <v>0.87308862511571605</v>
      </c>
      <c r="H327">
        <v>0.999691805666301</v>
      </c>
      <c r="I327">
        <f>-LOG10(H327)</f>
        <v>1.3386772817673649E-4</v>
      </c>
    </row>
    <row r="328" spans="1:9" x14ac:dyDescent="0.25">
      <c r="A328" t="s">
        <v>632</v>
      </c>
      <c r="B328" s="2" t="s">
        <v>5661</v>
      </c>
      <c r="C328">
        <v>1272.9119677716801</v>
      </c>
      <c r="D328">
        <v>-6.6848998376966506E-2</v>
      </c>
      <c r="E328">
        <v>0.11308684404444699</v>
      </c>
      <c r="F328">
        <v>0.59112975467502304</v>
      </c>
      <c r="G328">
        <v>0.55443348468365505</v>
      </c>
      <c r="H328">
        <v>0.999691805666301</v>
      </c>
      <c r="I328">
        <f>-LOG10(H328)</f>
        <v>1.3386772817673649E-4</v>
      </c>
    </row>
    <row r="329" spans="1:9" x14ac:dyDescent="0.25">
      <c r="A329" t="s">
        <v>633</v>
      </c>
      <c r="B329" s="2" t="s">
        <v>5662</v>
      </c>
      <c r="C329">
        <v>2436.0272552490201</v>
      </c>
      <c r="D329">
        <v>-8.1494628229137195E-3</v>
      </c>
      <c r="E329">
        <v>0.119535406349795</v>
      </c>
      <c r="F329">
        <v>6.8176141879386504E-2</v>
      </c>
      <c r="G329">
        <v>0.94564541879553199</v>
      </c>
      <c r="H329">
        <v>0.999691805666301</v>
      </c>
      <c r="I329">
        <f>-LOG10(H329)</f>
        <v>1.3386772817673649E-4</v>
      </c>
    </row>
    <row r="330" spans="1:9" x14ac:dyDescent="0.25">
      <c r="A330" t="s">
        <v>634</v>
      </c>
      <c r="B330" s="2" t="s">
        <v>5663</v>
      </c>
      <c r="C330">
        <v>3557.3794264686699</v>
      </c>
      <c r="D330">
        <v>-1.6416423236806602E-2</v>
      </c>
      <c r="E330">
        <v>0.17628782236252</v>
      </c>
      <c r="F330">
        <v>9.3122843182257303E-2</v>
      </c>
      <c r="G330">
        <v>0.92580597005210397</v>
      </c>
      <c r="H330">
        <v>0.999691805666301</v>
      </c>
      <c r="I330">
        <f>-LOG10(H330)</f>
        <v>1.3386772817673649E-4</v>
      </c>
    </row>
    <row r="331" spans="1:9" x14ac:dyDescent="0.25">
      <c r="A331" t="s">
        <v>635</v>
      </c>
      <c r="B331" s="2" t="s">
        <v>5664</v>
      </c>
      <c r="C331">
        <v>1160.9707371040199</v>
      </c>
      <c r="D331">
        <v>-5.7431584788348498E-2</v>
      </c>
      <c r="E331">
        <v>9.6267127029061594E-2</v>
      </c>
      <c r="F331">
        <v>0.59658563167685297</v>
      </c>
      <c r="G331">
        <v>0.55078406654344103</v>
      </c>
      <c r="H331">
        <v>0.999691805666301</v>
      </c>
      <c r="I331">
        <f>-LOG10(H331)</f>
        <v>1.3386772817673649E-4</v>
      </c>
    </row>
    <row r="332" spans="1:9" x14ac:dyDescent="0.25">
      <c r="A332" t="s">
        <v>636</v>
      </c>
      <c r="B332" s="2" t="s">
        <v>5665</v>
      </c>
      <c r="C332">
        <v>1388.1925866101201</v>
      </c>
      <c r="D332">
        <v>-9.0277136211945899E-2</v>
      </c>
      <c r="E332">
        <v>0.11117508570349301</v>
      </c>
      <c r="F332">
        <v>0.81202668422237301</v>
      </c>
      <c r="G332">
        <v>0.41677632008357302</v>
      </c>
      <c r="H332">
        <v>0.999691805666301</v>
      </c>
      <c r="I332">
        <f>-LOG10(H332)</f>
        <v>1.3386772817673649E-4</v>
      </c>
    </row>
    <row r="333" spans="1:9" x14ac:dyDescent="0.25">
      <c r="A333" t="s">
        <v>210</v>
      </c>
      <c r="B333" s="2" t="s">
        <v>5666</v>
      </c>
      <c r="C333">
        <v>24805.1048023121</v>
      </c>
      <c r="D333">
        <v>0.44013931901641101</v>
      </c>
      <c r="E333">
        <v>0.20768487971215199</v>
      </c>
      <c r="F333">
        <v>-2.1192651079194502</v>
      </c>
      <c r="G333">
        <v>3.4068068668601903E-2</v>
      </c>
      <c r="H333">
        <v>0.84961335725154397</v>
      </c>
      <c r="I333">
        <f>-LOG10(H333)</f>
        <v>7.0778668420046764E-2</v>
      </c>
    </row>
    <row r="334" spans="1:9" x14ac:dyDescent="0.25">
      <c r="A334" t="s">
        <v>637</v>
      </c>
      <c r="B334" s="2" t="s">
        <v>5667</v>
      </c>
      <c r="C334">
        <v>5279.0675547215096</v>
      </c>
      <c r="D334">
        <v>-8.23090604513462E-2</v>
      </c>
      <c r="E334">
        <v>0.10931117411352199</v>
      </c>
      <c r="F334">
        <v>0.75297938311289403</v>
      </c>
      <c r="G334">
        <v>0.45146230318687097</v>
      </c>
      <c r="H334">
        <v>0.999691805666301</v>
      </c>
      <c r="I334">
        <f>-LOG10(H334)</f>
        <v>1.3386772817673649E-4</v>
      </c>
    </row>
    <row r="335" spans="1:9" x14ac:dyDescent="0.25">
      <c r="A335" t="s">
        <v>638</v>
      </c>
      <c r="B335" s="2" t="s">
        <v>5668</v>
      </c>
      <c r="C335">
        <v>2141.9122380516701</v>
      </c>
      <c r="D335">
        <v>5.5562160819902E-2</v>
      </c>
      <c r="E335">
        <v>9.8851484033556397E-2</v>
      </c>
      <c r="F335">
        <v>-0.56207715405709702</v>
      </c>
      <c r="G335">
        <v>0.57406345313028195</v>
      </c>
      <c r="H335">
        <v>0.999691805666301</v>
      </c>
      <c r="I335">
        <f>-LOG10(H335)</f>
        <v>1.3386772817673649E-4</v>
      </c>
    </row>
    <row r="336" spans="1:9" x14ac:dyDescent="0.25">
      <c r="A336" t="s">
        <v>639</v>
      </c>
      <c r="B336" s="2" t="s">
        <v>5669</v>
      </c>
      <c r="C336">
        <v>3451.73993226943</v>
      </c>
      <c r="D336">
        <v>-4.0726548582629599E-2</v>
      </c>
      <c r="E336">
        <v>0.15625062646955701</v>
      </c>
      <c r="F336">
        <v>0.26064886588191999</v>
      </c>
      <c r="G336">
        <v>0.79436330228983898</v>
      </c>
      <c r="H336">
        <v>0.999691805666301</v>
      </c>
      <c r="I336">
        <f>-LOG10(H336)</f>
        <v>1.3386772817673649E-4</v>
      </c>
    </row>
    <row r="337" spans="1:9" x14ac:dyDescent="0.25">
      <c r="A337" t="s">
        <v>640</v>
      </c>
      <c r="B337" s="2" t="s">
        <v>5670</v>
      </c>
      <c r="C337">
        <v>3768.84953488571</v>
      </c>
      <c r="D337">
        <v>-8.7835868227842895E-2</v>
      </c>
      <c r="E337">
        <v>0.12080631008001</v>
      </c>
      <c r="F337">
        <v>0.72708013488425505</v>
      </c>
      <c r="G337">
        <v>0.46717686717217999</v>
      </c>
      <c r="H337">
        <v>0.999691805666301</v>
      </c>
      <c r="I337">
        <f>-LOG10(H337)</f>
        <v>1.3386772817673649E-4</v>
      </c>
    </row>
    <row r="338" spans="1:9" x14ac:dyDescent="0.25">
      <c r="A338" t="s">
        <v>641</v>
      </c>
      <c r="B338" s="2" t="s">
        <v>5671</v>
      </c>
      <c r="C338">
        <v>867.37853281798596</v>
      </c>
      <c r="D338">
        <v>2.61142807721906E-2</v>
      </c>
      <c r="E338">
        <v>0.14582482794839299</v>
      </c>
      <c r="F338">
        <v>-0.17907979827298301</v>
      </c>
      <c r="G338">
        <v>0.85787504422607297</v>
      </c>
      <c r="H338">
        <v>0.999691805666301</v>
      </c>
      <c r="I338">
        <f>-LOG10(H338)</f>
        <v>1.3386772817673649E-4</v>
      </c>
    </row>
    <row r="339" spans="1:9" x14ac:dyDescent="0.25">
      <c r="A339" t="s">
        <v>642</v>
      </c>
      <c r="B339" s="2" t="s">
        <v>5672</v>
      </c>
      <c r="C339">
        <v>1554.6578925199599</v>
      </c>
      <c r="D339">
        <v>8.2872869362116894E-2</v>
      </c>
      <c r="E339">
        <v>0.131137413400363</v>
      </c>
      <c r="F339">
        <v>-0.63195443019076303</v>
      </c>
      <c r="G339">
        <v>0.52741665482478195</v>
      </c>
      <c r="H339">
        <v>0.999691805666301</v>
      </c>
      <c r="I339">
        <f>-LOG10(H339)</f>
        <v>1.3386772817673649E-4</v>
      </c>
    </row>
    <row r="340" spans="1:9" x14ac:dyDescent="0.25">
      <c r="A340" t="s">
        <v>643</v>
      </c>
      <c r="B340" s="2" t="s">
        <v>5673</v>
      </c>
      <c r="C340">
        <v>7798.3095349239102</v>
      </c>
      <c r="D340">
        <v>0.22015236067310201</v>
      </c>
      <c r="E340">
        <v>0.17732796198899101</v>
      </c>
      <c r="F340">
        <v>-1.2414982848941201</v>
      </c>
      <c r="G340">
        <v>0.21442173136446399</v>
      </c>
      <c r="H340">
        <v>0.999691805666301</v>
      </c>
      <c r="I340">
        <f>-LOG10(H340)</f>
        <v>1.3386772817673649E-4</v>
      </c>
    </row>
    <row r="341" spans="1:9" x14ac:dyDescent="0.25">
      <c r="A341" t="s">
        <v>644</v>
      </c>
      <c r="B341" s="2" t="s">
        <v>5674</v>
      </c>
      <c r="C341">
        <v>3470.21003352361</v>
      </c>
      <c r="D341">
        <v>-6.0719794810250097E-2</v>
      </c>
      <c r="E341">
        <v>9.8217832419764894E-2</v>
      </c>
      <c r="F341">
        <v>0.61821558584947001</v>
      </c>
      <c r="G341">
        <v>0.53643323745196403</v>
      </c>
      <c r="H341">
        <v>0.999691805666301</v>
      </c>
      <c r="I341">
        <f>-LOG10(H341)</f>
        <v>1.3386772817673649E-4</v>
      </c>
    </row>
    <row r="342" spans="1:9" x14ac:dyDescent="0.25">
      <c r="A342" t="s">
        <v>645</v>
      </c>
      <c r="B342" s="2" t="s">
        <v>5675</v>
      </c>
      <c r="C342">
        <v>1904.1521295949501</v>
      </c>
      <c r="D342">
        <v>0.21453109073110799</v>
      </c>
      <c r="E342">
        <v>0.233990326644093</v>
      </c>
      <c r="F342">
        <v>-0.91683743429879805</v>
      </c>
      <c r="G342">
        <v>0.35922783326222202</v>
      </c>
      <c r="H342">
        <v>0.999691805666301</v>
      </c>
      <c r="I342">
        <f>-LOG10(H342)</f>
        <v>1.3386772817673649E-4</v>
      </c>
    </row>
    <row r="343" spans="1:9" x14ac:dyDescent="0.25">
      <c r="A343" t="s">
        <v>646</v>
      </c>
      <c r="B343" s="2" t="s">
        <v>5676</v>
      </c>
      <c r="C343">
        <v>3618.55687754265</v>
      </c>
      <c r="D343">
        <v>0.121699962069396</v>
      </c>
      <c r="E343">
        <v>0.23192309370418901</v>
      </c>
      <c r="F343">
        <v>-0.52474275039044005</v>
      </c>
      <c r="G343">
        <v>0.59976203433014597</v>
      </c>
      <c r="H343">
        <v>0.999691805666301</v>
      </c>
      <c r="I343">
        <f>-LOG10(H343)</f>
        <v>1.3386772817673649E-4</v>
      </c>
    </row>
    <row r="344" spans="1:9" x14ac:dyDescent="0.25">
      <c r="A344" t="s">
        <v>647</v>
      </c>
      <c r="B344" s="2" t="s">
        <v>5677</v>
      </c>
      <c r="C344">
        <v>2344.84533689914</v>
      </c>
      <c r="D344">
        <v>0.25852604879364699</v>
      </c>
      <c r="E344">
        <v>0.212962461324606</v>
      </c>
      <c r="F344">
        <v>-1.2139512625166</v>
      </c>
      <c r="G344">
        <v>0.22476633582272201</v>
      </c>
      <c r="H344">
        <v>0.999691805666301</v>
      </c>
      <c r="I344">
        <f>-LOG10(H344)</f>
        <v>1.3386772817673649E-4</v>
      </c>
    </row>
    <row r="345" spans="1:9" x14ac:dyDescent="0.25">
      <c r="A345" t="s">
        <v>648</v>
      </c>
      <c r="B345" s="2" t="s">
        <v>5678</v>
      </c>
      <c r="C345">
        <v>1433.9420435995801</v>
      </c>
      <c r="D345">
        <v>-1.72975153647008E-4</v>
      </c>
      <c r="E345">
        <v>9.5133735452124599E-2</v>
      </c>
      <c r="F345">
        <v>1.81823149091057E-3</v>
      </c>
      <c r="G345">
        <v>0.998549261964785</v>
      </c>
      <c r="H345">
        <v>0.999691805666301</v>
      </c>
      <c r="I345">
        <f>-LOG10(H345)</f>
        <v>1.3386772817673649E-4</v>
      </c>
    </row>
    <row r="346" spans="1:9" x14ac:dyDescent="0.25">
      <c r="A346" t="s">
        <v>649</v>
      </c>
      <c r="B346" s="2" t="s">
        <v>5679</v>
      </c>
      <c r="C346">
        <v>439.42936508307503</v>
      </c>
      <c r="D346">
        <v>-0.15623897273979201</v>
      </c>
      <c r="E346">
        <v>0.14087273710465001</v>
      </c>
      <c r="F346">
        <v>1.10907884627617</v>
      </c>
      <c r="G346">
        <v>0.267396169606408</v>
      </c>
      <c r="H346">
        <v>0.999691805666301</v>
      </c>
      <c r="I346">
        <f>-LOG10(H346)</f>
        <v>1.3386772817673649E-4</v>
      </c>
    </row>
    <row r="347" spans="1:9" x14ac:dyDescent="0.25">
      <c r="A347" t="s">
        <v>650</v>
      </c>
      <c r="B347" s="2" t="s">
        <v>5680</v>
      </c>
      <c r="C347">
        <v>2055.3585768766202</v>
      </c>
      <c r="D347">
        <v>0.245553347119459</v>
      </c>
      <c r="E347">
        <v>0.18765064790250999</v>
      </c>
      <c r="F347">
        <v>-1.3085664763973099</v>
      </c>
      <c r="G347">
        <v>0.19068124280676399</v>
      </c>
      <c r="H347">
        <v>0.999691805666301</v>
      </c>
      <c r="I347">
        <f>-LOG10(H347)</f>
        <v>1.3386772817673649E-4</v>
      </c>
    </row>
    <row r="348" spans="1:9" x14ac:dyDescent="0.25">
      <c r="A348" t="s">
        <v>651</v>
      </c>
      <c r="B348" s="2" t="s">
        <v>5681</v>
      </c>
      <c r="C348">
        <v>1000.3714445399301</v>
      </c>
      <c r="D348">
        <v>4.31632387563195E-2</v>
      </c>
      <c r="E348">
        <v>0.111723225815795</v>
      </c>
      <c r="F348">
        <v>-0.38634078492761598</v>
      </c>
      <c r="G348">
        <v>0.69924429876469696</v>
      </c>
      <c r="H348">
        <v>0.999691805666301</v>
      </c>
      <c r="I348">
        <f>-LOG10(H348)</f>
        <v>1.3386772817673649E-4</v>
      </c>
    </row>
    <row r="349" spans="1:9" x14ac:dyDescent="0.25">
      <c r="A349" t="s">
        <v>652</v>
      </c>
      <c r="B349" s="2" t="s">
        <v>5682</v>
      </c>
      <c r="C349">
        <v>8163.6678394908404</v>
      </c>
      <c r="D349">
        <v>-9.3068973655961104E-3</v>
      </c>
      <c r="E349">
        <v>0.26356608908585999</v>
      </c>
      <c r="F349">
        <v>3.5311437058825501E-2</v>
      </c>
      <c r="G349">
        <v>0.971831403565103</v>
      </c>
      <c r="H349">
        <v>0.999691805666301</v>
      </c>
      <c r="I349">
        <f>-LOG10(H349)</f>
        <v>1.3386772817673649E-4</v>
      </c>
    </row>
    <row r="350" spans="1:9" x14ac:dyDescent="0.25">
      <c r="A350" t="s">
        <v>653</v>
      </c>
      <c r="B350" s="2" t="s">
        <v>5683</v>
      </c>
      <c r="C350">
        <v>6794.8170678696497</v>
      </c>
      <c r="D350">
        <v>0.167958990803658</v>
      </c>
      <c r="E350">
        <v>0.25388778025360398</v>
      </c>
      <c r="F350">
        <v>-0.66154814790962702</v>
      </c>
      <c r="G350">
        <v>0.50826084787477699</v>
      </c>
      <c r="H350">
        <v>0.999691805666301</v>
      </c>
      <c r="I350">
        <f>-LOG10(H350)</f>
        <v>1.3386772817673649E-4</v>
      </c>
    </row>
    <row r="351" spans="1:9" x14ac:dyDescent="0.25">
      <c r="A351" t="s">
        <v>654</v>
      </c>
      <c r="B351" s="2" t="s">
        <v>5684</v>
      </c>
      <c r="C351">
        <v>2251.7106514407701</v>
      </c>
      <c r="D351">
        <v>3.9838601975943098E-2</v>
      </c>
      <c r="E351">
        <v>0.13532802226180499</v>
      </c>
      <c r="F351">
        <v>-0.29438545919832898</v>
      </c>
      <c r="G351">
        <v>0.76846337677592602</v>
      </c>
      <c r="H351">
        <v>0.999691805666301</v>
      </c>
      <c r="I351">
        <f>-LOG10(H351)</f>
        <v>1.3386772817673649E-4</v>
      </c>
    </row>
    <row r="352" spans="1:9" x14ac:dyDescent="0.25">
      <c r="A352" t="s">
        <v>655</v>
      </c>
      <c r="B352" s="2" t="s">
        <v>5685</v>
      </c>
      <c r="C352">
        <v>1222.1938080360701</v>
      </c>
      <c r="D352">
        <v>3.0676493531396599E-2</v>
      </c>
      <c r="E352">
        <v>0.123628164781275</v>
      </c>
      <c r="F352">
        <v>-0.248135152581695</v>
      </c>
      <c r="G352">
        <v>0.80402983810360895</v>
      </c>
      <c r="H352">
        <v>0.999691805666301</v>
      </c>
      <c r="I352">
        <f>-LOG10(H352)</f>
        <v>1.3386772817673649E-4</v>
      </c>
    </row>
    <row r="353" spans="1:9" x14ac:dyDescent="0.25">
      <c r="A353" t="s">
        <v>656</v>
      </c>
      <c r="B353" s="2" t="s">
        <v>5686</v>
      </c>
      <c r="C353">
        <v>493.98264498388397</v>
      </c>
      <c r="D353">
        <v>-1.6616278615360799E-2</v>
      </c>
      <c r="E353">
        <v>0.13695168641077399</v>
      </c>
      <c r="F353">
        <v>0.121329492544705</v>
      </c>
      <c r="G353">
        <v>0.90343006089822298</v>
      </c>
      <c r="H353">
        <v>0.999691805666301</v>
      </c>
      <c r="I353">
        <f>-LOG10(H353)</f>
        <v>1.3386772817673649E-4</v>
      </c>
    </row>
    <row r="354" spans="1:9" x14ac:dyDescent="0.25">
      <c r="A354" t="s">
        <v>657</v>
      </c>
      <c r="B354" s="2" t="s">
        <v>5687</v>
      </c>
      <c r="C354">
        <v>1109.2783440077301</v>
      </c>
      <c r="D354">
        <v>0.141963488380042</v>
      </c>
      <c r="E354">
        <v>0.17437102056618001</v>
      </c>
      <c r="F354">
        <v>-0.81414611165943096</v>
      </c>
      <c r="G354">
        <v>0.41556125236095898</v>
      </c>
      <c r="H354">
        <v>0.999691805666301</v>
      </c>
      <c r="I354">
        <f>-LOG10(H354)</f>
        <v>1.3386772817673649E-4</v>
      </c>
    </row>
    <row r="355" spans="1:9" x14ac:dyDescent="0.25">
      <c r="A355" t="s">
        <v>658</v>
      </c>
      <c r="B355" s="2" t="s">
        <v>5688</v>
      </c>
      <c r="C355">
        <v>39609.709251857697</v>
      </c>
      <c r="D355">
        <v>0.209808817144084</v>
      </c>
      <c r="E355">
        <v>0.131254349132224</v>
      </c>
      <c r="F355">
        <v>-1.59849040074645</v>
      </c>
      <c r="G355">
        <v>0.10993388005817201</v>
      </c>
      <c r="H355">
        <v>0.999691805666301</v>
      </c>
      <c r="I355">
        <f>-LOG10(H355)</f>
        <v>1.3386772817673649E-4</v>
      </c>
    </row>
    <row r="356" spans="1:9" x14ac:dyDescent="0.25">
      <c r="A356" t="s">
        <v>659</v>
      </c>
      <c r="B356" s="2" t="s">
        <v>659</v>
      </c>
      <c r="C356">
        <v>1955.4142001774601</v>
      </c>
      <c r="D356">
        <v>1.99479886728329E-2</v>
      </c>
      <c r="E356">
        <v>0.146181116315345</v>
      </c>
      <c r="F356">
        <v>-0.13646077671072601</v>
      </c>
      <c r="G356">
        <v>0.89145703008997401</v>
      </c>
      <c r="H356">
        <v>0.999691805666301</v>
      </c>
      <c r="I356">
        <f>-LOG10(H356)</f>
        <v>1.3386772817673649E-4</v>
      </c>
    </row>
    <row r="357" spans="1:9" x14ac:dyDescent="0.25">
      <c r="A357" t="s">
        <v>660</v>
      </c>
      <c r="B357" s="2" t="s">
        <v>5689</v>
      </c>
      <c r="C357">
        <v>1815.20198100377</v>
      </c>
      <c r="D357">
        <v>-7.0016510233513005E-2</v>
      </c>
      <c r="E357">
        <v>0.109285673135031</v>
      </c>
      <c r="F357">
        <v>0.64067419109001</v>
      </c>
      <c r="G357">
        <v>0.52173438580213605</v>
      </c>
      <c r="H357">
        <v>0.999691805666301</v>
      </c>
      <c r="I357">
        <f>-LOG10(H357)</f>
        <v>1.3386772817673649E-4</v>
      </c>
    </row>
    <row r="358" spans="1:9" x14ac:dyDescent="0.25">
      <c r="A358" t="s">
        <v>661</v>
      </c>
      <c r="B358" s="2" t="s">
        <v>5690</v>
      </c>
      <c r="C358">
        <v>9503.2471590815094</v>
      </c>
      <c r="D358">
        <v>0.113824755013209</v>
      </c>
      <c r="E358">
        <v>0.15249245510377599</v>
      </c>
      <c r="F358">
        <v>-0.74642876551333304</v>
      </c>
      <c r="G358">
        <v>0.45540844797784502</v>
      </c>
      <c r="H358">
        <v>0.999691805666301</v>
      </c>
      <c r="I358">
        <f>-LOG10(H358)</f>
        <v>1.3386772817673649E-4</v>
      </c>
    </row>
    <row r="359" spans="1:9" x14ac:dyDescent="0.25">
      <c r="A359" t="s">
        <v>662</v>
      </c>
      <c r="B359" s="2" t="s">
        <v>5691</v>
      </c>
      <c r="C359">
        <v>3635.2102321992402</v>
      </c>
      <c r="D359">
        <v>-1.5922413477476E-2</v>
      </c>
      <c r="E359">
        <v>0.106351271326248</v>
      </c>
      <c r="F359">
        <v>0.14971530926632401</v>
      </c>
      <c r="G359">
        <v>0.88098922927263401</v>
      </c>
      <c r="H359">
        <v>0.999691805666301</v>
      </c>
      <c r="I359">
        <f>-LOG10(H359)</f>
        <v>1.3386772817673649E-4</v>
      </c>
    </row>
    <row r="360" spans="1:9" x14ac:dyDescent="0.25">
      <c r="A360" t="s">
        <v>664</v>
      </c>
      <c r="B360" s="2" t="s">
        <v>5692</v>
      </c>
      <c r="C360">
        <v>3024.7280641398802</v>
      </c>
      <c r="D360">
        <v>1.15190353735595E-2</v>
      </c>
      <c r="E360">
        <v>0.115972591574018</v>
      </c>
      <c r="F360">
        <v>-9.93254976647443E-2</v>
      </c>
      <c r="G360">
        <v>0.92087983430575104</v>
      </c>
      <c r="H360">
        <v>0.999691805666301</v>
      </c>
      <c r="I360">
        <f>-LOG10(H360)</f>
        <v>1.3386772817673649E-4</v>
      </c>
    </row>
    <row r="361" spans="1:9" x14ac:dyDescent="0.25">
      <c r="A361" t="s">
        <v>663</v>
      </c>
      <c r="B361" s="2" t="s">
        <v>5693</v>
      </c>
      <c r="C361">
        <v>1265.47608085463</v>
      </c>
      <c r="D361">
        <v>1.5307064092897499E-2</v>
      </c>
      <c r="E361">
        <v>0.103209511779595</v>
      </c>
      <c r="F361">
        <v>-0.14831059491479701</v>
      </c>
      <c r="G361">
        <v>0.88209765429682596</v>
      </c>
      <c r="H361">
        <v>0.999691805666301</v>
      </c>
      <c r="I361">
        <f>-LOG10(H361)</f>
        <v>1.3386772817673649E-4</v>
      </c>
    </row>
    <row r="362" spans="1:9" x14ac:dyDescent="0.25">
      <c r="A362" t="s">
        <v>665</v>
      </c>
      <c r="B362" s="2" t="s">
        <v>5694</v>
      </c>
      <c r="C362">
        <v>2585.4704007455198</v>
      </c>
      <c r="D362">
        <v>-0.26456694318060597</v>
      </c>
      <c r="E362">
        <v>0.19110462834129799</v>
      </c>
      <c r="F362">
        <v>1.38440887317554</v>
      </c>
      <c r="G362">
        <v>0.166233293512626</v>
      </c>
      <c r="H362">
        <v>0.999691805666301</v>
      </c>
      <c r="I362">
        <f>-LOG10(H362)</f>
        <v>1.3386772817673649E-4</v>
      </c>
    </row>
    <row r="363" spans="1:9" x14ac:dyDescent="0.25">
      <c r="A363" t="s">
        <v>666</v>
      </c>
      <c r="B363" s="2" t="s">
        <v>5695</v>
      </c>
      <c r="C363">
        <v>5597.6400562244598</v>
      </c>
      <c r="D363">
        <v>-0.30752048566839801</v>
      </c>
      <c r="E363">
        <v>0.26567458427684598</v>
      </c>
      <c r="F363">
        <v>1.15750810904797</v>
      </c>
      <c r="G363">
        <v>0.24706482819907899</v>
      </c>
      <c r="H363">
        <v>0.999691805666301</v>
      </c>
      <c r="I363">
        <f>-LOG10(H363)</f>
        <v>1.3386772817673649E-4</v>
      </c>
    </row>
    <row r="364" spans="1:9" x14ac:dyDescent="0.25">
      <c r="A364" t="s">
        <v>667</v>
      </c>
      <c r="B364" s="2" t="s">
        <v>5696</v>
      </c>
      <c r="C364">
        <v>2523.30456670788</v>
      </c>
      <c r="D364">
        <v>6.0677789934250097E-2</v>
      </c>
      <c r="E364">
        <v>0.189744509853423</v>
      </c>
      <c r="F364">
        <v>-0.319786801637231</v>
      </c>
      <c r="G364">
        <v>0.74912995344054101</v>
      </c>
      <c r="H364">
        <v>0.999691805666301</v>
      </c>
      <c r="I364">
        <f>-LOG10(H364)</f>
        <v>1.3386772817673649E-4</v>
      </c>
    </row>
    <row r="365" spans="1:9" x14ac:dyDescent="0.25">
      <c r="A365" t="s">
        <v>668</v>
      </c>
      <c r="B365" s="2" t="s">
        <v>5697</v>
      </c>
      <c r="C365">
        <v>1823.8971346890301</v>
      </c>
      <c r="D365">
        <v>8.7474617135070903E-2</v>
      </c>
      <c r="E365">
        <v>0.10944957754574999</v>
      </c>
      <c r="F365">
        <v>-0.79922297642954698</v>
      </c>
      <c r="G365">
        <v>0.42416113140442402</v>
      </c>
      <c r="H365">
        <v>0.999691805666301</v>
      </c>
      <c r="I365">
        <f>-LOG10(H365)</f>
        <v>1.3386772817673649E-4</v>
      </c>
    </row>
    <row r="366" spans="1:9" x14ac:dyDescent="0.25">
      <c r="A366" t="s">
        <v>669</v>
      </c>
      <c r="B366" s="2" t="s">
        <v>5698</v>
      </c>
      <c r="C366">
        <v>4691.2669799964297</v>
      </c>
      <c r="D366">
        <v>6.7698007144187701E-3</v>
      </c>
      <c r="E366">
        <v>0.15158760208930899</v>
      </c>
      <c r="F366">
        <v>-4.4659329794202403E-2</v>
      </c>
      <c r="G366">
        <v>0.96437885145547897</v>
      </c>
      <c r="H366">
        <v>0.999691805666301</v>
      </c>
      <c r="I366">
        <f>-LOG10(H366)</f>
        <v>1.3386772817673649E-4</v>
      </c>
    </row>
    <row r="367" spans="1:9" x14ac:dyDescent="0.25">
      <c r="A367" t="s">
        <v>670</v>
      </c>
      <c r="B367" s="2" t="s">
        <v>5699</v>
      </c>
      <c r="C367">
        <v>28122.754735684099</v>
      </c>
      <c r="D367">
        <v>0.13682967504534699</v>
      </c>
      <c r="E367">
        <v>0.23766408164661701</v>
      </c>
      <c r="F367">
        <v>-0.57572719485983803</v>
      </c>
      <c r="G367">
        <v>0.56479959075076303</v>
      </c>
      <c r="H367">
        <v>0.999691805666301</v>
      </c>
      <c r="I367">
        <f>-LOG10(H367)</f>
        <v>1.3386772817673649E-4</v>
      </c>
    </row>
    <row r="368" spans="1:9" x14ac:dyDescent="0.25">
      <c r="A368" t="s">
        <v>671</v>
      </c>
      <c r="B368" s="2" t="s">
        <v>5700</v>
      </c>
      <c r="C368">
        <v>699.22824237065799</v>
      </c>
      <c r="D368">
        <v>-0.14247002270645101</v>
      </c>
      <c r="E368">
        <v>0.113731837934888</v>
      </c>
      <c r="F368">
        <v>1.2526837277352001</v>
      </c>
      <c r="G368">
        <v>0.21032083022626899</v>
      </c>
      <c r="H368">
        <v>0.999691805666301</v>
      </c>
      <c r="I368">
        <f>-LOG10(H368)</f>
        <v>1.3386772817673649E-4</v>
      </c>
    </row>
    <row r="369" spans="1:13" x14ac:dyDescent="0.25">
      <c r="A369" t="s">
        <v>672</v>
      </c>
      <c r="B369" s="2" t="s">
        <v>5701</v>
      </c>
      <c r="C369">
        <v>1134.0701331692001</v>
      </c>
      <c r="D369">
        <v>-1.5456325034509499E-2</v>
      </c>
      <c r="E369">
        <v>0.106948281657037</v>
      </c>
      <c r="F369">
        <v>0.14452149015423199</v>
      </c>
      <c r="G369">
        <v>0.88508868789735295</v>
      </c>
      <c r="H369">
        <v>0.999691805666301</v>
      </c>
      <c r="I369">
        <f>-LOG10(H369)</f>
        <v>1.3386772817673649E-4</v>
      </c>
    </row>
    <row r="370" spans="1:13" x14ac:dyDescent="0.25">
      <c r="A370" t="s">
        <v>673</v>
      </c>
      <c r="B370" s="2" t="s">
        <v>5702</v>
      </c>
      <c r="C370">
        <v>3406.4468799339702</v>
      </c>
      <c r="D370">
        <v>-2.28603380507067E-2</v>
      </c>
      <c r="E370">
        <v>0.13220875938181301</v>
      </c>
      <c r="F370">
        <v>0.17291091874394701</v>
      </c>
      <c r="G370">
        <v>0.86272144901449699</v>
      </c>
      <c r="H370">
        <v>0.999691805666301</v>
      </c>
      <c r="I370">
        <f>-LOG10(H370)</f>
        <v>1.3386772817673649E-4</v>
      </c>
    </row>
    <row r="371" spans="1:13" x14ac:dyDescent="0.25">
      <c r="A371" t="s">
        <v>674</v>
      </c>
      <c r="B371" s="2" t="s">
        <v>5703</v>
      </c>
      <c r="C371">
        <v>9099.4656802053905</v>
      </c>
      <c r="D371">
        <v>0.14208581443896301</v>
      </c>
      <c r="E371">
        <v>0.22667206777562399</v>
      </c>
      <c r="F371">
        <v>-0.62683424487753803</v>
      </c>
      <c r="G371">
        <v>0.53076789340872099</v>
      </c>
      <c r="H371">
        <v>0.999691805666301</v>
      </c>
      <c r="I371">
        <f>-LOG10(H371)</f>
        <v>1.3386772817673649E-4</v>
      </c>
    </row>
    <row r="372" spans="1:13" x14ac:dyDescent="0.25">
      <c r="A372" t="s">
        <v>675</v>
      </c>
      <c r="B372" s="2" t="s">
        <v>5704</v>
      </c>
      <c r="C372">
        <v>2311.59221980337</v>
      </c>
      <c r="D372">
        <v>-0.103312637660207</v>
      </c>
      <c r="E372">
        <v>8.9324897896015207E-2</v>
      </c>
      <c r="F372">
        <v>1.15659396309051</v>
      </c>
      <c r="G372">
        <v>0.24743828986281299</v>
      </c>
      <c r="H372">
        <v>0.999691805666301</v>
      </c>
      <c r="I372">
        <f>-LOG10(H372)</f>
        <v>1.3386772817673649E-4</v>
      </c>
    </row>
    <row r="373" spans="1:13" x14ac:dyDescent="0.25">
      <c r="A373" t="s">
        <v>676</v>
      </c>
      <c r="B373" s="2" t="s">
        <v>5705</v>
      </c>
      <c r="C373">
        <v>2129.8723426731999</v>
      </c>
      <c r="D373">
        <v>-1.8036447037286001E-2</v>
      </c>
      <c r="E373">
        <v>0.11762873442352199</v>
      </c>
      <c r="F373">
        <v>0.15333368267268599</v>
      </c>
      <c r="G373">
        <v>0.87813513980273294</v>
      </c>
      <c r="H373">
        <v>0.999691805666301</v>
      </c>
      <c r="I373">
        <f>-LOG10(H373)</f>
        <v>1.3386772817673649E-4</v>
      </c>
    </row>
    <row r="374" spans="1:13" x14ac:dyDescent="0.25">
      <c r="A374" t="s">
        <v>677</v>
      </c>
      <c r="B374" s="2" t="s">
        <v>5706</v>
      </c>
      <c r="C374">
        <v>920.70312893065602</v>
      </c>
      <c r="D374">
        <v>-1.5436321534010699E-3</v>
      </c>
      <c r="E374">
        <v>0.13662204322729299</v>
      </c>
      <c r="F374">
        <v>1.1298558541047299E-2</v>
      </c>
      <c r="G374">
        <v>0.99098524638121799</v>
      </c>
      <c r="H374">
        <v>0.999691805666301</v>
      </c>
      <c r="I374">
        <f>-LOG10(H374)</f>
        <v>1.3386772817673649E-4</v>
      </c>
    </row>
    <row r="375" spans="1:13" x14ac:dyDescent="0.25">
      <c r="A375" t="s">
        <v>678</v>
      </c>
      <c r="B375" s="2" t="s">
        <v>5707</v>
      </c>
      <c r="C375">
        <v>19315.047586996901</v>
      </c>
      <c r="D375">
        <v>0.12830353664813199</v>
      </c>
      <c r="E375">
        <v>0.16461526227481799</v>
      </c>
      <c r="F375">
        <v>-0.77941458692897703</v>
      </c>
      <c r="G375">
        <v>0.435735533857809</v>
      </c>
      <c r="H375">
        <v>0.999691805666301</v>
      </c>
      <c r="I375">
        <f>-LOG10(H375)</f>
        <v>1.3386772817673649E-4</v>
      </c>
    </row>
    <row r="376" spans="1:13" x14ac:dyDescent="0.25">
      <c r="A376" t="s">
        <v>5349</v>
      </c>
      <c r="B376" s="2" t="s">
        <v>5349</v>
      </c>
      <c r="C376">
        <v>350.31653227807197</v>
      </c>
      <c r="D376">
        <v>-2.0917486785739701E-5</v>
      </c>
      <c r="E376">
        <v>0.203267951154571</v>
      </c>
      <c r="F376">
        <v>1.02905975422724E-4</v>
      </c>
      <c r="G376">
        <v>0.99991789291114097</v>
      </c>
      <c r="H376">
        <v>0.99991789291114097</v>
      </c>
      <c r="I376">
        <f>-LOG10(H376)</f>
        <v>3.5660119610955744E-5</v>
      </c>
      <c r="M376" s="1"/>
    </row>
    <row r="377" spans="1:13" x14ac:dyDescent="0.25">
      <c r="A377" t="s">
        <v>679</v>
      </c>
      <c r="B377" s="2" t="s">
        <v>679</v>
      </c>
      <c r="C377">
        <v>2030.4130932508399</v>
      </c>
      <c r="D377">
        <v>-1.37241839409448E-2</v>
      </c>
      <c r="E377">
        <v>0.17855199241293701</v>
      </c>
      <c r="F377">
        <v>7.6863796116063005E-2</v>
      </c>
      <c r="G377">
        <v>0.93873189882316499</v>
      </c>
      <c r="H377">
        <v>0.999691805666301</v>
      </c>
      <c r="I377">
        <f>-LOG10(H377)</f>
        <v>1.3386772817673649E-4</v>
      </c>
    </row>
    <row r="378" spans="1:13" x14ac:dyDescent="0.25">
      <c r="A378" t="s">
        <v>680</v>
      </c>
      <c r="B378" s="2" t="s">
        <v>5708</v>
      </c>
      <c r="C378">
        <v>14499.494149667</v>
      </c>
      <c r="D378">
        <v>4.5093974757540303E-2</v>
      </c>
      <c r="E378">
        <v>7.5071499624690299E-2</v>
      </c>
      <c r="F378">
        <v>-0.60068035117163598</v>
      </c>
      <c r="G378">
        <v>0.54805290856987998</v>
      </c>
      <c r="H378">
        <v>0.999691805666301</v>
      </c>
      <c r="I378">
        <f>-LOG10(H378)</f>
        <v>1.3386772817673649E-4</v>
      </c>
    </row>
    <row r="379" spans="1:13" x14ac:dyDescent="0.25">
      <c r="A379" t="s">
        <v>681</v>
      </c>
      <c r="B379" s="2" t="s">
        <v>5709</v>
      </c>
      <c r="C379">
        <v>20380.5216976626</v>
      </c>
      <c r="D379">
        <v>0.10118915961597399</v>
      </c>
      <c r="E379">
        <v>9.7917828829169704E-2</v>
      </c>
      <c r="F379">
        <v>-1.03340893916788</v>
      </c>
      <c r="G379">
        <v>0.30141256490126001</v>
      </c>
      <c r="H379">
        <v>0.999691805666301</v>
      </c>
      <c r="I379">
        <f>-LOG10(H379)</f>
        <v>1.3386772817673649E-4</v>
      </c>
    </row>
    <row r="380" spans="1:13" x14ac:dyDescent="0.25">
      <c r="A380" t="s">
        <v>682</v>
      </c>
      <c r="B380" s="2" t="s">
        <v>5710</v>
      </c>
      <c r="C380">
        <v>1250.2761291540701</v>
      </c>
      <c r="D380">
        <v>-0.123165459216749</v>
      </c>
      <c r="E380">
        <v>0.18500501372749101</v>
      </c>
      <c r="F380">
        <v>0.66574119660437603</v>
      </c>
      <c r="G380">
        <v>0.50557653658177104</v>
      </c>
      <c r="H380">
        <v>0.999691805666301</v>
      </c>
      <c r="I380">
        <f>-LOG10(H380)</f>
        <v>1.3386772817673649E-4</v>
      </c>
    </row>
    <row r="381" spans="1:13" x14ac:dyDescent="0.25">
      <c r="A381" t="s">
        <v>683</v>
      </c>
      <c r="B381" s="2" t="s">
        <v>683</v>
      </c>
      <c r="C381">
        <v>3452.7560359540598</v>
      </c>
      <c r="D381">
        <v>-6.2833779849365001E-2</v>
      </c>
      <c r="E381">
        <v>0.13150481286423199</v>
      </c>
      <c r="F381">
        <v>0.47780593334052301</v>
      </c>
      <c r="G381">
        <v>0.63278833772644105</v>
      </c>
      <c r="H381">
        <v>0.999691805666301</v>
      </c>
      <c r="I381">
        <f>-LOG10(H381)</f>
        <v>1.3386772817673649E-4</v>
      </c>
    </row>
    <row r="382" spans="1:13" x14ac:dyDescent="0.25">
      <c r="A382" t="s">
        <v>684</v>
      </c>
      <c r="B382" s="2" t="s">
        <v>5711</v>
      </c>
      <c r="C382">
        <v>2867.7615483637001</v>
      </c>
      <c r="D382">
        <v>1.29015164392569E-2</v>
      </c>
      <c r="E382">
        <v>0.122194862736725</v>
      </c>
      <c r="F382">
        <v>-0.105581496229133</v>
      </c>
      <c r="G382">
        <v>0.91591440655012402</v>
      </c>
      <c r="H382">
        <v>0.999691805666301</v>
      </c>
      <c r="I382">
        <f>-LOG10(H382)</f>
        <v>1.3386772817673649E-4</v>
      </c>
    </row>
    <row r="383" spans="1:13" x14ac:dyDescent="0.25">
      <c r="A383" t="s">
        <v>685</v>
      </c>
      <c r="B383" s="2" t="s">
        <v>5712</v>
      </c>
      <c r="C383">
        <v>2322.0588710275501</v>
      </c>
      <c r="D383">
        <v>-3.3164362535581103E-2</v>
      </c>
      <c r="E383">
        <v>0.104665386563638</v>
      </c>
      <c r="F383">
        <v>0.31686084219845401</v>
      </c>
      <c r="G383">
        <v>0.75134919553597102</v>
      </c>
      <c r="H383">
        <v>0.999691805666301</v>
      </c>
      <c r="I383">
        <f>-LOG10(H383)</f>
        <v>1.3386772817673649E-4</v>
      </c>
    </row>
    <row r="384" spans="1:13" x14ac:dyDescent="0.25">
      <c r="A384" t="s">
        <v>686</v>
      </c>
      <c r="B384" s="2" t="s">
        <v>5713</v>
      </c>
      <c r="C384">
        <v>3428.6542541511599</v>
      </c>
      <c r="D384">
        <v>-3.7419621989260299E-2</v>
      </c>
      <c r="E384">
        <v>0.180366900301419</v>
      </c>
      <c r="F384">
        <v>0.207463907882913</v>
      </c>
      <c r="G384">
        <v>0.835647576793069</v>
      </c>
      <c r="H384">
        <v>0.999691805666301</v>
      </c>
      <c r="I384">
        <f>-LOG10(H384)</f>
        <v>1.3386772817673649E-4</v>
      </c>
    </row>
    <row r="385" spans="1:9" x14ac:dyDescent="0.25">
      <c r="A385" t="s">
        <v>687</v>
      </c>
      <c r="B385" s="2" t="s">
        <v>5714</v>
      </c>
      <c r="C385">
        <v>12221.8872040316</v>
      </c>
      <c r="D385">
        <v>0.16248474871542801</v>
      </c>
      <c r="E385">
        <v>0.21084923094254099</v>
      </c>
      <c r="F385">
        <v>-0.77062054240884303</v>
      </c>
      <c r="G385">
        <v>0.44093188138964101</v>
      </c>
      <c r="H385">
        <v>0.999691805666301</v>
      </c>
      <c r="I385">
        <f>-LOG10(H385)</f>
        <v>1.3386772817673649E-4</v>
      </c>
    </row>
    <row r="386" spans="1:9" x14ac:dyDescent="0.25">
      <c r="A386" t="s">
        <v>688</v>
      </c>
      <c r="B386" s="2" t="s">
        <v>5715</v>
      </c>
      <c r="C386">
        <v>693.90646342973901</v>
      </c>
      <c r="D386">
        <v>0.180504337152261</v>
      </c>
      <c r="E386">
        <v>0.188834322754586</v>
      </c>
      <c r="F386">
        <v>-0.95588733297626904</v>
      </c>
      <c r="G386">
        <v>0.33912915929807202</v>
      </c>
      <c r="H386">
        <v>0.999691805666301</v>
      </c>
      <c r="I386">
        <f>-LOG10(H386)</f>
        <v>1.3386772817673649E-4</v>
      </c>
    </row>
    <row r="387" spans="1:9" x14ac:dyDescent="0.25">
      <c r="A387" t="s">
        <v>689</v>
      </c>
      <c r="B387" s="2" t="s">
        <v>5716</v>
      </c>
      <c r="C387">
        <v>1348.4579528706299</v>
      </c>
      <c r="D387">
        <v>-7.8776338670559207E-2</v>
      </c>
      <c r="E387">
        <v>0.15308582120459499</v>
      </c>
      <c r="F387">
        <v>0.51458938555306699</v>
      </c>
      <c r="G387">
        <v>0.606839983938531</v>
      </c>
      <c r="H387">
        <v>0.999691805666301</v>
      </c>
      <c r="I387">
        <f>-LOG10(H387)</f>
        <v>1.3386772817673649E-4</v>
      </c>
    </row>
    <row r="388" spans="1:9" x14ac:dyDescent="0.25">
      <c r="A388" t="s">
        <v>690</v>
      </c>
      <c r="B388" s="2" t="s">
        <v>5717</v>
      </c>
      <c r="C388">
        <v>722.03147209622796</v>
      </c>
      <c r="D388">
        <v>-0.24546619881116499</v>
      </c>
      <c r="E388">
        <v>0.18593042968682499</v>
      </c>
      <c r="F388">
        <v>1.3202045476075099</v>
      </c>
      <c r="G388">
        <v>0.186766734061276</v>
      </c>
      <c r="H388">
        <v>0.999691805666301</v>
      </c>
      <c r="I388">
        <f>-LOG10(H388)</f>
        <v>1.3386772817673649E-4</v>
      </c>
    </row>
    <row r="389" spans="1:9" x14ac:dyDescent="0.25">
      <c r="A389" t="s">
        <v>691</v>
      </c>
      <c r="B389" s="2" t="s">
        <v>5718</v>
      </c>
      <c r="C389">
        <v>525.0814333692</v>
      </c>
      <c r="D389">
        <v>7.48589151041908E-3</v>
      </c>
      <c r="E389">
        <v>0.13658945091254501</v>
      </c>
      <c r="F389">
        <v>-5.4805780830117702E-2</v>
      </c>
      <c r="G389">
        <v>0.95629319489025499</v>
      </c>
      <c r="H389">
        <v>0.999691805666301</v>
      </c>
      <c r="I389">
        <f>-LOG10(H389)</f>
        <v>1.3386772817673649E-4</v>
      </c>
    </row>
    <row r="390" spans="1:9" x14ac:dyDescent="0.25">
      <c r="A390" t="s">
        <v>692</v>
      </c>
      <c r="B390" s="2" t="s">
        <v>5719</v>
      </c>
      <c r="C390">
        <v>2394.2288863072899</v>
      </c>
      <c r="D390">
        <v>-2.0737337316477901E-2</v>
      </c>
      <c r="E390">
        <v>9.8887500371719603E-2</v>
      </c>
      <c r="F390">
        <v>0.20970635559121101</v>
      </c>
      <c r="G390">
        <v>0.83389686478918801</v>
      </c>
      <c r="H390">
        <v>0.999691805666301</v>
      </c>
      <c r="I390">
        <f>-LOG10(H390)</f>
        <v>1.3386772817673649E-4</v>
      </c>
    </row>
    <row r="391" spans="1:9" x14ac:dyDescent="0.25">
      <c r="A391" t="s">
        <v>693</v>
      </c>
      <c r="B391" s="2" t="s">
        <v>5720</v>
      </c>
      <c r="C391">
        <v>3939.37345048614</v>
      </c>
      <c r="D391">
        <v>-5.9500692452009299E-2</v>
      </c>
      <c r="E391">
        <v>0.10934447295593799</v>
      </c>
      <c r="F391">
        <v>0.54415820794148295</v>
      </c>
      <c r="G391">
        <v>0.586332607925939</v>
      </c>
      <c r="H391">
        <v>0.999691805666301</v>
      </c>
      <c r="I391">
        <f>-LOG10(H391)</f>
        <v>1.3386772817673649E-4</v>
      </c>
    </row>
    <row r="392" spans="1:9" x14ac:dyDescent="0.25">
      <c r="A392" t="s">
        <v>694</v>
      </c>
      <c r="B392" s="2" t="s">
        <v>5721</v>
      </c>
      <c r="C392">
        <v>2322.0279658107702</v>
      </c>
      <c r="D392">
        <v>-9.6014193493583304E-4</v>
      </c>
      <c r="E392">
        <v>0.103987951208571</v>
      </c>
      <c r="F392">
        <v>9.2332036911666505E-3</v>
      </c>
      <c r="G392">
        <v>0.99263307400247702</v>
      </c>
      <c r="H392">
        <v>0.999691805666301</v>
      </c>
      <c r="I392">
        <f>-LOG10(H392)</f>
        <v>1.3386772817673649E-4</v>
      </c>
    </row>
    <row r="393" spans="1:9" x14ac:dyDescent="0.25">
      <c r="A393" t="s">
        <v>695</v>
      </c>
      <c r="B393" s="2" t="s">
        <v>5722</v>
      </c>
      <c r="C393">
        <v>3090.1887672950102</v>
      </c>
      <c r="D393">
        <v>-0.100420150797427</v>
      </c>
      <c r="E393">
        <v>0.106932575869484</v>
      </c>
      <c r="F393">
        <v>0.93909783787490997</v>
      </c>
      <c r="G393">
        <v>0.34768051426254498</v>
      </c>
      <c r="H393">
        <v>0.999691805666301</v>
      </c>
      <c r="I393">
        <f>-LOG10(H393)</f>
        <v>1.3386772817673649E-4</v>
      </c>
    </row>
    <row r="394" spans="1:9" x14ac:dyDescent="0.25">
      <c r="A394" t="s">
        <v>696</v>
      </c>
      <c r="B394" s="2" t="s">
        <v>696</v>
      </c>
      <c r="C394">
        <v>2568.8695675981498</v>
      </c>
      <c r="D394">
        <v>5.9489464418575097E-2</v>
      </c>
      <c r="E394">
        <v>0.32253038866815797</v>
      </c>
      <c r="F394">
        <v>-0.18444607549765499</v>
      </c>
      <c r="G394">
        <v>0.85366352679212498</v>
      </c>
      <c r="H394">
        <v>0.999691805666301</v>
      </c>
      <c r="I394">
        <f>-LOG10(H394)</f>
        <v>1.3386772817673649E-4</v>
      </c>
    </row>
    <row r="395" spans="1:9" x14ac:dyDescent="0.25">
      <c r="A395" t="s">
        <v>697</v>
      </c>
      <c r="B395" s="2" t="s">
        <v>5723</v>
      </c>
      <c r="C395">
        <v>1946.65805959302</v>
      </c>
      <c r="D395">
        <v>0.218618280793902</v>
      </c>
      <c r="E395">
        <v>0.11821210070690299</v>
      </c>
      <c r="F395">
        <v>-1.8493731139754299</v>
      </c>
      <c r="G395">
        <v>6.4403954923644494E-2</v>
      </c>
      <c r="H395">
        <v>0.999691805666301</v>
      </c>
      <c r="I395">
        <f>-LOG10(H395)</f>
        <v>1.3386772817673649E-4</v>
      </c>
    </row>
    <row r="396" spans="1:9" x14ac:dyDescent="0.25">
      <c r="A396" t="s">
        <v>698</v>
      </c>
      <c r="B396" s="2" t="s">
        <v>5724</v>
      </c>
      <c r="C396">
        <v>6769.9644313502504</v>
      </c>
      <c r="D396">
        <v>0.182080511417235</v>
      </c>
      <c r="E396">
        <v>0.273260503710469</v>
      </c>
      <c r="F396">
        <v>-0.66632575489269197</v>
      </c>
      <c r="G396">
        <v>0.50520290701502202</v>
      </c>
      <c r="H396">
        <v>0.999691805666301</v>
      </c>
      <c r="I396">
        <f>-LOG10(H396)</f>
        <v>1.3386772817673649E-4</v>
      </c>
    </row>
    <row r="397" spans="1:9" x14ac:dyDescent="0.25">
      <c r="A397" t="s">
        <v>699</v>
      </c>
      <c r="B397" s="2" t="s">
        <v>5725</v>
      </c>
      <c r="C397">
        <v>6222.9937457976202</v>
      </c>
      <c r="D397">
        <v>0.11316538590256001</v>
      </c>
      <c r="E397">
        <v>0.14045761193831999</v>
      </c>
      <c r="F397">
        <v>-0.80569065884627999</v>
      </c>
      <c r="G397">
        <v>0.42042123693429601</v>
      </c>
      <c r="H397">
        <v>0.999691805666301</v>
      </c>
      <c r="I397">
        <f>-LOG10(H397)</f>
        <v>1.3386772817673649E-4</v>
      </c>
    </row>
    <row r="398" spans="1:9" x14ac:dyDescent="0.25">
      <c r="A398" t="s">
        <v>700</v>
      </c>
      <c r="B398" s="2" t="s">
        <v>700</v>
      </c>
      <c r="C398">
        <v>6997.4258865155198</v>
      </c>
      <c r="D398">
        <v>0.15346613276145901</v>
      </c>
      <c r="E398">
        <v>0.14052193481656999</v>
      </c>
      <c r="F398">
        <v>-1.0921151417519599</v>
      </c>
      <c r="G398">
        <v>0.27478249479364403</v>
      </c>
      <c r="H398">
        <v>0.999691805666301</v>
      </c>
      <c r="I398">
        <f>-LOG10(H398)</f>
        <v>1.3386772817673649E-4</v>
      </c>
    </row>
    <row r="399" spans="1:9" x14ac:dyDescent="0.25">
      <c r="A399" t="s">
        <v>701</v>
      </c>
      <c r="B399" s="2" t="s">
        <v>5726</v>
      </c>
      <c r="C399">
        <v>362.36375399847299</v>
      </c>
      <c r="D399">
        <v>-2.3193080660660701E-2</v>
      </c>
      <c r="E399">
        <v>0.184269643876629</v>
      </c>
      <c r="F399">
        <v>0.12586490195959099</v>
      </c>
      <c r="G399">
        <v>0.89983886585512995</v>
      </c>
      <c r="H399">
        <v>0.999691805666301</v>
      </c>
      <c r="I399">
        <f>-LOG10(H399)</f>
        <v>1.3386772817673649E-4</v>
      </c>
    </row>
    <row r="400" spans="1:9" x14ac:dyDescent="0.25">
      <c r="A400" t="s">
        <v>702</v>
      </c>
      <c r="B400" s="2" t="s">
        <v>5727</v>
      </c>
      <c r="C400">
        <v>786.22749315007195</v>
      </c>
      <c r="D400">
        <v>1.7747308540004399E-2</v>
      </c>
      <c r="E400">
        <v>0.163873219785582</v>
      </c>
      <c r="F400">
        <v>-0.108299016539894</v>
      </c>
      <c r="G400">
        <v>0.91375850271646497</v>
      </c>
      <c r="H400">
        <v>0.999691805666301</v>
      </c>
      <c r="I400">
        <f>-LOG10(H400)</f>
        <v>1.3386772817673649E-4</v>
      </c>
    </row>
    <row r="401" spans="1:9" x14ac:dyDescent="0.25">
      <c r="A401" t="s">
        <v>104</v>
      </c>
      <c r="B401" s="2" t="s">
        <v>5728</v>
      </c>
      <c r="C401">
        <v>1730.96466148539</v>
      </c>
      <c r="D401">
        <v>-0.208682509260535</v>
      </c>
      <c r="E401">
        <v>8.4048851934721794E-2</v>
      </c>
      <c r="F401">
        <v>2.48287162116875</v>
      </c>
      <c r="G401">
        <v>1.30328047529137E-2</v>
      </c>
      <c r="H401">
        <v>0.65269871839078897</v>
      </c>
      <c r="I401">
        <f>-LOG10(H401)</f>
        <v>0.18528724006387434</v>
      </c>
    </row>
    <row r="402" spans="1:9" x14ac:dyDescent="0.25">
      <c r="A402" t="s">
        <v>703</v>
      </c>
      <c r="B402" s="2" t="s">
        <v>5729</v>
      </c>
      <c r="C402">
        <v>1404.1023421365001</v>
      </c>
      <c r="D402">
        <v>-4.0039121842419097E-2</v>
      </c>
      <c r="E402">
        <v>0.10459885696515001</v>
      </c>
      <c r="F402">
        <v>0.38278737458631301</v>
      </c>
      <c r="G402">
        <v>0.70187742345253801</v>
      </c>
      <c r="H402">
        <v>0.999691805666301</v>
      </c>
      <c r="I402">
        <f>-LOG10(H402)</f>
        <v>1.3386772817673649E-4</v>
      </c>
    </row>
    <row r="403" spans="1:9" x14ac:dyDescent="0.25">
      <c r="A403" t="s">
        <v>704</v>
      </c>
      <c r="B403" s="2" t="s">
        <v>5730</v>
      </c>
      <c r="C403">
        <v>2334.19672877128</v>
      </c>
      <c r="D403">
        <v>6.5897319073152605E-2</v>
      </c>
      <c r="E403">
        <v>0.16479474606921901</v>
      </c>
      <c r="F403">
        <v>-0.39987512129466501</v>
      </c>
      <c r="G403">
        <v>0.68924849727304405</v>
      </c>
      <c r="H403">
        <v>0.999691805666301</v>
      </c>
      <c r="I403">
        <f>-LOG10(H403)</f>
        <v>1.3386772817673649E-4</v>
      </c>
    </row>
    <row r="404" spans="1:9" x14ac:dyDescent="0.25">
      <c r="A404" t="s">
        <v>705</v>
      </c>
      <c r="B404" s="2" t="s">
        <v>5731</v>
      </c>
      <c r="C404">
        <v>9130.2031030530397</v>
      </c>
      <c r="D404">
        <v>0.14072986270590901</v>
      </c>
      <c r="E404">
        <v>0.18464095486267601</v>
      </c>
      <c r="F404">
        <v>-0.762181190032164</v>
      </c>
      <c r="G404">
        <v>0.445951870939502</v>
      </c>
      <c r="H404">
        <v>0.999691805666301</v>
      </c>
      <c r="I404">
        <f>-LOG10(H404)</f>
        <v>1.3386772817673649E-4</v>
      </c>
    </row>
    <row r="405" spans="1:9" x14ac:dyDescent="0.25">
      <c r="A405" t="s">
        <v>706</v>
      </c>
      <c r="B405" s="2" t="s">
        <v>5732</v>
      </c>
      <c r="C405">
        <v>18322.4299898428</v>
      </c>
      <c r="D405">
        <v>0.18084041049192601</v>
      </c>
      <c r="E405">
        <v>0.13294391077317999</v>
      </c>
      <c r="F405">
        <v>-1.3602759948927901</v>
      </c>
      <c r="G405">
        <v>0.17374260181649701</v>
      </c>
      <c r="H405">
        <v>0.999691805666301</v>
      </c>
      <c r="I405">
        <f>-LOG10(H405)</f>
        <v>1.3386772817673649E-4</v>
      </c>
    </row>
    <row r="406" spans="1:9" x14ac:dyDescent="0.25">
      <c r="A406" t="s">
        <v>707</v>
      </c>
      <c r="B406" s="2" t="s">
        <v>5733</v>
      </c>
      <c r="C406">
        <v>656.17272586233105</v>
      </c>
      <c r="D406">
        <v>4.5945208454158698E-2</v>
      </c>
      <c r="E406">
        <v>0.16108643108675699</v>
      </c>
      <c r="F406">
        <v>-0.285220847865292</v>
      </c>
      <c r="G406">
        <v>0.77547494915078496</v>
      </c>
      <c r="H406">
        <v>0.999691805666301</v>
      </c>
      <c r="I406">
        <f>-LOG10(H406)</f>
        <v>1.3386772817673649E-4</v>
      </c>
    </row>
    <row r="407" spans="1:9" x14ac:dyDescent="0.25">
      <c r="A407" t="s">
        <v>708</v>
      </c>
      <c r="B407" s="2" t="s">
        <v>5734</v>
      </c>
      <c r="C407">
        <v>1893.6313213359899</v>
      </c>
      <c r="D407">
        <v>-8.8778401884913094E-2</v>
      </c>
      <c r="E407">
        <v>0.108059626344908</v>
      </c>
      <c r="F407">
        <v>0.82156865508258803</v>
      </c>
      <c r="G407">
        <v>0.41132243496055498</v>
      </c>
      <c r="H407">
        <v>0.999691805666301</v>
      </c>
      <c r="I407">
        <f>-LOG10(H407)</f>
        <v>1.3386772817673649E-4</v>
      </c>
    </row>
    <row r="408" spans="1:9" x14ac:dyDescent="0.25">
      <c r="A408" t="s">
        <v>709</v>
      </c>
      <c r="B408" s="2" t="s">
        <v>5735</v>
      </c>
      <c r="C408">
        <v>489.16543277723798</v>
      </c>
      <c r="D408">
        <v>-6.2980861023271398E-2</v>
      </c>
      <c r="E408">
        <v>0.151649733711857</v>
      </c>
      <c r="F408">
        <v>0.41530479138815002</v>
      </c>
      <c r="G408">
        <v>0.67791879412001199</v>
      </c>
      <c r="H408">
        <v>0.999691805666301</v>
      </c>
      <c r="I408">
        <f>-LOG10(H408)</f>
        <v>1.3386772817673649E-4</v>
      </c>
    </row>
    <row r="409" spans="1:9" x14ac:dyDescent="0.25">
      <c r="A409" t="s">
        <v>710</v>
      </c>
      <c r="B409" s="2" t="s">
        <v>5736</v>
      </c>
      <c r="C409">
        <v>2222.3429614748702</v>
      </c>
      <c r="D409">
        <v>0.16976744899979801</v>
      </c>
      <c r="E409">
        <v>0.147531954844102</v>
      </c>
      <c r="F409">
        <v>-1.15071646125202</v>
      </c>
      <c r="G409">
        <v>0.24984890211941299</v>
      </c>
      <c r="H409">
        <v>0.999691805666301</v>
      </c>
      <c r="I409">
        <f>-LOG10(H409)</f>
        <v>1.3386772817673649E-4</v>
      </c>
    </row>
    <row r="410" spans="1:9" x14ac:dyDescent="0.25">
      <c r="A410" t="s">
        <v>711</v>
      </c>
      <c r="B410" s="2" t="s">
        <v>5737</v>
      </c>
      <c r="C410">
        <v>1156.33797924137</v>
      </c>
      <c r="D410">
        <v>5.2794759257675898E-2</v>
      </c>
      <c r="E410">
        <v>0.13059416845900301</v>
      </c>
      <c r="F410">
        <v>-0.40426582504141201</v>
      </c>
      <c r="G410">
        <v>0.68601725340274</v>
      </c>
      <c r="H410">
        <v>0.999691805666301</v>
      </c>
      <c r="I410">
        <f>-LOG10(H410)</f>
        <v>1.3386772817673649E-4</v>
      </c>
    </row>
    <row r="411" spans="1:9" x14ac:dyDescent="0.25">
      <c r="A411" t="s">
        <v>713</v>
      </c>
      <c r="B411" s="2" t="s">
        <v>5738</v>
      </c>
      <c r="C411">
        <v>935.54035258394902</v>
      </c>
      <c r="D411">
        <v>-1.4562862111263199E-2</v>
      </c>
      <c r="E411">
        <v>0.11225216065244301</v>
      </c>
      <c r="F411">
        <v>0.12973346817219</v>
      </c>
      <c r="G411">
        <v>0.89677730255223498</v>
      </c>
      <c r="H411">
        <v>0.999691805666301</v>
      </c>
      <c r="I411">
        <f>-LOG10(H411)</f>
        <v>1.3386772817673649E-4</v>
      </c>
    </row>
    <row r="412" spans="1:9" x14ac:dyDescent="0.25">
      <c r="A412" t="s">
        <v>712</v>
      </c>
      <c r="B412" s="2" t="s">
        <v>5739</v>
      </c>
      <c r="C412">
        <v>4470.4438314454001</v>
      </c>
      <c r="D412">
        <v>6.3934840258620299E-2</v>
      </c>
      <c r="E412">
        <v>0.14679232490667399</v>
      </c>
      <c r="F412">
        <v>-0.43554620651500903</v>
      </c>
      <c r="G412">
        <v>0.66316600736602904</v>
      </c>
      <c r="H412">
        <v>0.999691805666301</v>
      </c>
      <c r="I412">
        <f>-LOG10(H412)</f>
        <v>1.3386772817673649E-4</v>
      </c>
    </row>
    <row r="413" spans="1:9" x14ac:dyDescent="0.25">
      <c r="A413" t="s">
        <v>308</v>
      </c>
      <c r="B413" s="2" t="s">
        <v>5740</v>
      </c>
      <c r="C413">
        <v>29855.2749728854</v>
      </c>
      <c r="D413">
        <v>0.2924380876289</v>
      </c>
      <c r="E413">
        <v>0.15456633827573399</v>
      </c>
      <c r="F413">
        <v>-1.8919907846119399</v>
      </c>
      <c r="G413">
        <v>5.8492208649483901E-2</v>
      </c>
      <c r="H413">
        <v>0.99446886173164994</v>
      </c>
      <c r="I413">
        <f>-LOG10(H413)</f>
        <v>2.4088107193680893E-3</v>
      </c>
    </row>
    <row r="414" spans="1:9" x14ac:dyDescent="0.25">
      <c r="A414" t="s">
        <v>714</v>
      </c>
      <c r="B414" s="2" t="s">
        <v>5741</v>
      </c>
      <c r="C414">
        <v>3267.33814580118</v>
      </c>
      <c r="D414">
        <v>0.16851675514351699</v>
      </c>
      <c r="E414">
        <v>0.13769332963004</v>
      </c>
      <c r="F414">
        <v>-1.2238556188327701</v>
      </c>
      <c r="G414">
        <v>0.22100669838689799</v>
      </c>
      <c r="H414">
        <v>0.999691805666301</v>
      </c>
      <c r="I414">
        <f>-LOG10(H414)</f>
        <v>1.3386772817673649E-4</v>
      </c>
    </row>
    <row r="415" spans="1:9" x14ac:dyDescent="0.25">
      <c r="A415" t="s">
        <v>302</v>
      </c>
      <c r="B415" s="2" t="s">
        <v>5742</v>
      </c>
      <c r="C415">
        <v>455.664237794771</v>
      </c>
      <c r="D415">
        <v>-0.29156382577794299</v>
      </c>
      <c r="E415">
        <v>0.15250149126299101</v>
      </c>
      <c r="F415">
        <v>1.91187524373213</v>
      </c>
      <c r="G415">
        <v>5.5892197720197399E-2</v>
      </c>
      <c r="H415">
        <v>0.98924180073878798</v>
      </c>
      <c r="I415">
        <f>-LOG10(H415)</f>
        <v>4.6975406663391376E-3</v>
      </c>
    </row>
    <row r="416" spans="1:9" x14ac:dyDescent="0.25">
      <c r="A416" t="s">
        <v>715</v>
      </c>
      <c r="B416" s="2" t="s">
        <v>715</v>
      </c>
      <c r="C416">
        <v>1355.43090626359</v>
      </c>
      <c r="D416">
        <v>-0.102909830368137</v>
      </c>
      <c r="E416">
        <v>0.12654632663374599</v>
      </c>
      <c r="F416">
        <v>0.81321862993291005</v>
      </c>
      <c r="G416">
        <v>0.41609271995618602</v>
      </c>
      <c r="H416">
        <v>0.999691805666301</v>
      </c>
      <c r="I416">
        <f>-LOG10(H416)</f>
        <v>1.3386772817673649E-4</v>
      </c>
    </row>
    <row r="417" spans="1:9" x14ac:dyDescent="0.25">
      <c r="A417" t="s">
        <v>716</v>
      </c>
      <c r="B417" s="2" t="s">
        <v>5743</v>
      </c>
      <c r="C417">
        <v>2046.2574004125599</v>
      </c>
      <c r="D417">
        <v>4.7913563265062201E-2</v>
      </c>
      <c r="E417">
        <v>9.7778249706681405E-2</v>
      </c>
      <c r="F417">
        <v>-0.49002271373025202</v>
      </c>
      <c r="G417">
        <v>0.62411782612673805</v>
      </c>
      <c r="H417">
        <v>0.999691805666301</v>
      </c>
      <c r="I417">
        <f>-LOG10(H417)</f>
        <v>1.3386772817673649E-4</v>
      </c>
    </row>
    <row r="418" spans="1:9" x14ac:dyDescent="0.25">
      <c r="A418" t="s">
        <v>717</v>
      </c>
      <c r="B418" s="2" t="s">
        <v>5744</v>
      </c>
      <c r="C418">
        <v>1456.4523313930199</v>
      </c>
      <c r="D418">
        <v>0.113422473404345</v>
      </c>
      <c r="E418">
        <v>0.13497437718786501</v>
      </c>
      <c r="F418">
        <v>-0.84032596236007895</v>
      </c>
      <c r="G418">
        <v>0.40072564848245101</v>
      </c>
      <c r="H418">
        <v>0.999691805666301</v>
      </c>
      <c r="I418">
        <f>-LOG10(H418)</f>
        <v>1.3386772817673649E-4</v>
      </c>
    </row>
    <row r="419" spans="1:9" x14ac:dyDescent="0.25">
      <c r="A419" t="s">
        <v>718</v>
      </c>
      <c r="B419" s="2" t="s">
        <v>5745</v>
      </c>
      <c r="C419">
        <v>3554.4889597185102</v>
      </c>
      <c r="D419">
        <v>0.14827086473666301</v>
      </c>
      <c r="E419">
        <v>0.12959077144113501</v>
      </c>
      <c r="F419">
        <v>-1.14414678674873</v>
      </c>
      <c r="G419">
        <v>0.25256276717675102</v>
      </c>
      <c r="H419">
        <v>0.999691805666301</v>
      </c>
      <c r="I419">
        <f>-LOG10(H419)</f>
        <v>1.3386772817673649E-4</v>
      </c>
    </row>
    <row r="420" spans="1:9" x14ac:dyDescent="0.25">
      <c r="A420" t="s">
        <v>719</v>
      </c>
      <c r="B420" s="2" t="s">
        <v>5746</v>
      </c>
      <c r="C420">
        <v>8163.7369765796402</v>
      </c>
      <c r="D420">
        <v>7.6618932330332304E-2</v>
      </c>
      <c r="E420">
        <v>0.103905411069782</v>
      </c>
      <c r="F420">
        <v>-0.73739116703822005</v>
      </c>
      <c r="G420">
        <v>0.460884505446579</v>
      </c>
      <c r="H420">
        <v>0.999691805666301</v>
      </c>
      <c r="I420">
        <f>-LOG10(H420)</f>
        <v>1.3386772817673649E-4</v>
      </c>
    </row>
    <row r="421" spans="1:9" x14ac:dyDescent="0.25">
      <c r="A421" t="s">
        <v>720</v>
      </c>
      <c r="B421" s="2" t="s">
        <v>5747</v>
      </c>
      <c r="C421">
        <v>1038.1701787305699</v>
      </c>
      <c r="D421">
        <v>-6.7055964234972204E-2</v>
      </c>
      <c r="E421">
        <v>0.118682350178504</v>
      </c>
      <c r="F421">
        <v>0.56500367690829101</v>
      </c>
      <c r="G421">
        <v>0.57207126323818602</v>
      </c>
      <c r="H421">
        <v>0.999691805666301</v>
      </c>
      <c r="I421">
        <f>-LOG10(H421)</f>
        <v>1.3386772817673649E-4</v>
      </c>
    </row>
    <row r="422" spans="1:9" x14ac:dyDescent="0.25">
      <c r="A422" t="s">
        <v>721</v>
      </c>
      <c r="B422" s="2" t="s">
        <v>5748</v>
      </c>
      <c r="C422">
        <v>1990.6978391221</v>
      </c>
      <c r="D422">
        <v>-5.2892815007484599E-2</v>
      </c>
      <c r="E422">
        <v>0.165624045417125</v>
      </c>
      <c r="F422">
        <v>0.31935468593508598</v>
      </c>
      <c r="G422">
        <v>0.74945756849072298</v>
      </c>
      <c r="H422">
        <v>0.999691805666301</v>
      </c>
      <c r="I422">
        <f>-LOG10(H422)</f>
        <v>1.3386772817673649E-4</v>
      </c>
    </row>
    <row r="423" spans="1:9" x14ac:dyDescent="0.25">
      <c r="A423" t="s">
        <v>722</v>
      </c>
      <c r="B423" s="2" t="s">
        <v>5749</v>
      </c>
      <c r="C423">
        <v>2802.6740820894902</v>
      </c>
      <c r="D423">
        <v>-0.104938270609757</v>
      </c>
      <c r="E423">
        <v>0.18228991050728099</v>
      </c>
      <c r="F423">
        <v>0.57566691605548803</v>
      </c>
      <c r="G423">
        <v>0.56484034155747398</v>
      </c>
      <c r="H423">
        <v>0.999691805666301</v>
      </c>
      <c r="I423">
        <f>-LOG10(H423)</f>
        <v>1.3386772817673649E-4</v>
      </c>
    </row>
    <row r="424" spans="1:9" x14ac:dyDescent="0.25">
      <c r="A424" t="s">
        <v>723</v>
      </c>
      <c r="B424" s="2" t="s">
        <v>5750</v>
      </c>
      <c r="C424">
        <v>1182.46065069522</v>
      </c>
      <c r="D424">
        <v>5.8848302333868202E-2</v>
      </c>
      <c r="E424">
        <v>0.12317251572749099</v>
      </c>
      <c r="F424">
        <v>-0.477771376076017</v>
      </c>
      <c r="G424">
        <v>0.63281293622573598</v>
      </c>
      <c r="H424">
        <v>0.999691805666301</v>
      </c>
      <c r="I424">
        <f>-LOG10(H424)</f>
        <v>1.3386772817673649E-4</v>
      </c>
    </row>
    <row r="425" spans="1:9" x14ac:dyDescent="0.25">
      <c r="A425" t="s">
        <v>724</v>
      </c>
      <c r="B425" s="2" t="s">
        <v>5751</v>
      </c>
      <c r="C425">
        <v>3490.32072221407</v>
      </c>
      <c r="D425">
        <v>-6.2188754467534101E-2</v>
      </c>
      <c r="E425">
        <v>0.13773807568968799</v>
      </c>
      <c r="F425">
        <v>0.45150009651390699</v>
      </c>
      <c r="G425">
        <v>0.65162915550057998</v>
      </c>
      <c r="H425">
        <v>0.999691805666301</v>
      </c>
      <c r="I425">
        <f>-LOG10(H425)</f>
        <v>1.3386772817673649E-4</v>
      </c>
    </row>
    <row r="426" spans="1:9" x14ac:dyDescent="0.25">
      <c r="A426" t="s">
        <v>725</v>
      </c>
      <c r="B426" s="2" t="s">
        <v>5752</v>
      </c>
      <c r="C426">
        <v>2252.2478750074401</v>
      </c>
      <c r="D426">
        <v>4.2479061213024798E-2</v>
      </c>
      <c r="E426">
        <v>0.15146096380250701</v>
      </c>
      <c r="F426">
        <v>-0.28046210816678802</v>
      </c>
      <c r="G426">
        <v>0.77912299263586804</v>
      </c>
      <c r="H426">
        <v>0.999691805666301</v>
      </c>
      <c r="I426">
        <f>-LOG10(H426)</f>
        <v>1.3386772817673649E-4</v>
      </c>
    </row>
    <row r="427" spans="1:9" x14ac:dyDescent="0.25">
      <c r="A427" t="s">
        <v>726</v>
      </c>
      <c r="B427" s="2" t="s">
        <v>5753</v>
      </c>
      <c r="C427">
        <v>1843.23903512317</v>
      </c>
      <c r="D427">
        <v>0.157529701117436</v>
      </c>
      <c r="E427">
        <v>9.3604638227882495E-2</v>
      </c>
      <c r="F427">
        <v>-1.68292623207331</v>
      </c>
      <c r="G427">
        <v>9.2389372713202703E-2</v>
      </c>
      <c r="H427">
        <v>0.999691805666301</v>
      </c>
      <c r="I427">
        <f>-LOG10(H427)</f>
        <v>1.3386772817673649E-4</v>
      </c>
    </row>
    <row r="428" spans="1:9" x14ac:dyDescent="0.25">
      <c r="A428" t="s">
        <v>727</v>
      </c>
      <c r="B428" s="2" t="s">
        <v>5754</v>
      </c>
      <c r="C428">
        <v>1285.7375035735199</v>
      </c>
      <c r="D428">
        <v>7.7950569721213297E-4</v>
      </c>
      <c r="E428">
        <v>0.18129367629125201</v>
      </c>
      <c r="F428">
        <v>-4.29968498161978E-3</v>
      </c>
      <c r="G428">
        <v>0.99656935830739801</v>
      </c>
      <c r="H428">
        <v>0.999691805666301</v>
      </c>
      <c r="I428">
        <f>-LOG10(H428)</f>
        <v>1.3386772817673649E-4</v>
      </c>
    </row>
    <row r="429" spans="1:9" x14ac:dyDescent="0.25">
      <c r="A429" t="s">
        <v>728</v>
      </c>
      <c r="B429" s="2" t="s">
        <v>5755</v>
      </c>
      <c r="C429">
        <v>3422.9903896922601</v>
      </c>
      <c r="D429">
        <v>5.75896534947977E-2</v>
      </c>
      <c r="E429">
        <v>0.12035397888168201</v>
      </c>
      <c r="F429">
        <v>-0.47850228160228298</v>
      </c>
      <c r="G429">
        <v>0.63229275075160496</v>
      </c>
      <c r="H429">
        <v>0.999691805666301</v>
      </c>
      <c r="I429">
        <f>-LOG10(H429)</f>
        <v>1.3386772817673649E-4</v>
      </c>
    </row>
    <row r="430" spans="1:9" x14ac:dyDescent="0.25">
      <c r="A430" t="s">
        <v>729</v>
      </c>
      <c r="B430" s="2" t="s">
        <v>5756</v>
      </c>
      <c r="C430">
        <v>2240.3335764113099</v>
      </c>
      <c r="D430">
        <v>7.7781874541268198E-2</v>
      </c>
      <c r="E430">
        <v>0.119470731344717</v>
      </c>
      <c r="F430">
        <v>-0.65105380762120701</v>
      </c>
      <c r="G430">
        <v>0.51501175334804605</v>
      </c>
      <c r="H430">
        <v>0.999691805666301</v>
      </c>
      <c r="I430">
        <f>-LOG10(H430)</f>
        <v>1.3386772817673649E-4</v>
      </c>
    </row>
    <row r="431" spans="1:9" x14ac:dyDescent="0.25">
      <c r="A431" t="s">
        <v>730</v>
      </c>
      <c r="B431" s="2" t="s">
        <v>5757</v>
      </c>
      <c r="C431">
        <v>1435.7571788662401</v>
      </c>
      <c r="D431">
        <v>-0.20404586329853999</v>
      </c>
      <c r="E431">
        <v>0.114758217461627</v>
      </c>
      <c r="F431">
        <v>1.77805012845175</v>
      </c>
      <c r="G431">
        <v>7.5395622214302793E-2</v>
      </c>
      <c r="H431">
        <v>0.999691805666301</v>
      </c>
      <c r="I431">
        <f>-LOG10(H431)</f>
        <v>1.3386772817673649E-4</v>
      </c>
    </row>
    <row r="432" spans="1:9" x14ac:dyDescent="0.25">
      <c r="A432" t="s">
        <v>731</v>
      </c>
      <c r="B432" s="2" t="s">
        <v>5758</v>
      </c>
      <c r="C432">
        <v>2479.3939061177998</v>
      </c>
      <c r="D432">
        <v>-5.5277265926967099E-2</v>
      </c>
      <c r="E432">
        <v>0.10490455341715101</v>
      </c>
      <c r="F432">
        <v>0.52692913821536502</v>
      </c>
      <c r="G432">
        <v>0.59824279834041705</v>
      </c>
      <c r="H432">
        <v>0.999691805666301</v>
      </c>
      <c r="I432">
        <f>-LOG10(H432)</f>
        <v>1.3386772817673649E-4</v>
      </c>
    </row>
    <row r="433" spans="1:9" x14ac:dyDescent="0.25">
      <c r="A433" t="s">
        <v>732</v>
      </c>
      <c r="B433" s="2" t="s">
        <v>5759</v>
      </c>
      <c r="C433">
        <v>1281.0857682037399</v>
      </c>
      <c r="D433">
        <v>3.1252978792112002E-2</v>
      </c>
      <c r="E433">
        <v>0.15288634728074799</v>
      </c>
      <c r="F433">
        <v>-0.20441968395465401</v>
      </c>
      <c r="G433">
        <v>0.83802554937199503</v>
      </c>
      <c r="H433">
        <v>0.999691805666301</v>
      </c>
      <c r="I433">
        <f>-LOG10(H433)</f>
        <v>1.3386772817673649E-4</v>
      </c>
    </row>
    <row r="434" spans="1:9" x14ac:dyDescent="0.25">
      <c r="A434" t="s">
        <v>733</v>
      </c>
      <c r="B434" s="2" t="s">
        <v>5760</v>
      </c>
      <c r="C434">
        <v>3712.11473747219</v>
      </c>
      <c r="D434">
        <v>-1.8991122235170899E-2</v>
      </c>
      <c r="E434">
        <v>0.144289717668175</v>
      </c>
      <c r="F434">
        <v>0.13161798735267499</v>
      </c>
      <c r="G434">
        <v>0.89528645745177104</v>
      </c>
      <c r="H434">
        <v>0.999691805666301</v>
      </c>
      <c r="I434">
        <f>-LOG10(H434)</f>
        <v>1.3386772817673649E-4</v>
      </c>
    </row>
    <row r="435" spans="1:9" x14ac:dyDescent="0.25">
      <c r="A435" t="s">
        <v>734</v>
      </c>
      <c r="B435" s="2" t="s">
        <v>5761</v>
      </c>
      <c r="C435">
        <v>2077.6524538338299</v>
      </c>
      <c r="D435">
        <v>-0.159618050953798</v>
      </c>
      <c r="E435">
        <v>0.20245802624186199</v>
      </c>
      <c r="F435">
        <v>0.78840070663888995</v>
      </c>
      <c r="G435">
        <v>0.43046235761627799</v>
      </c>
      <c r="H435">
        <v>0.999691805666301</v>
      </c>
      <c r="I435">
        <f>-LOG10(H435)</f>
        <v>1.3386772817673649E-4</v>
      </c>
    </row>
    <row r="436" spans="1:9" x14ac:dyDescent="0.25">
      <c r="A436" t="s">
        <v>735</v>
      </c>
      <c r="B436" s="2" t="s">
        <v>5762</v>
      </c>
      <c r="C436">
        <v>1518.8201572805599</v>
      </c>
      <c r="D436">
        <v>-0.159220970863097</v>
      </c>
      <c r="E436">
        <v>0.18470914265473501</v>
      </c>
      <c r="F436">
        <v>0.862009148950027</v>
      </c>
      <c r="G436">
        <v>0.38868248329413901</v>
      </c>
      <c r="H436">
        <v>0.999691805666301</v>
      </c>
      <c r="I436">
        <f>-LOG10(H436)</f>
        <v>1.3386772817673649E-4</v>
      </c>
    </row>
    <row r="437" spans="1:9" x14ac:dyDescent="0.25">
      <c r="A437" t="s">
        <v>736</v>
      </c>
      <c r="B437" s="2" t="s">
        <v>5763</v>
      </c>
      <c r="C437">
        <v>1503.1681137278599</v>
      </c>
      <c r="D437">
        <v>5.7780094306117802E-2</v>
      </c>
      <c r="E437">
        <v>0.13152502262653001</v>
      </c>
      <c r="F437">
        <v>-0.43930875777293299</v>
      </c>
      <c r="G437">
        <v>0.66043782926912498</v>
      </c>
      <c r="H437">
        <v>0.999691805666301</v>
      </c>
      <c r="I437">
        <f>-LOG10(H437)</f>
        <v>1.3386772817673649E-4</v>
      </c>
    </row>
    <row r="438" spans="1:9" x14ac:dyDescent="0.25">
      <c r="A438" t="s">
        <v>737</v>
      </c>
      <c r="B438" s="2" t="s">
        <v>5764</v>
      </c>
      <c r="C438">
        <v>4492.1446085519401</v>
      </c>
      <c r="D438">
        <v>7.1558739883435293E-2</v>
      </c>
      <c r="E438">
        <v>0.11455163779783301</v>
      </c>
      <c r="F438">
        <v>-0.62468543670869603</v>
      </c>
      <c r="G438">
        <v>0.53217753317873395</v>
      </c>
      <c r="H438">
        <v>0.999691805666301</v>
      </c>
      <c r="I438">
        <f>-LOG10(H438)</f>
        <v>1.3386772817673649E-4</v>
      </c>
    </row>
    <row r="439" spans="1:9" x14ac:dyDescent="0.25">
      <c r="A439" t="s">
        <v>738</v>
      </c>
      <c r="B439" s="2" t="s">
        <v>738</v>
      </c>
      <c r="C439">
        <v>777.42686521218604</v>
      </c>
      <c r="D439">
        <v>0.14787386743509101</v>
      </c>
      <c r="E439">
        <v>0.25541976515424197</v>
      </c>
      <c r="F439">
        <v>-0.57894449689824401</v>
      </c>
      <c r="G439">
        <v>0.56262662453815804</v>
      </c>
      <c r="H439">
        <v>0.999691805666301</v>
      </c>
      <c r="I439">
        <f>-LOG10(H439)</f>
        <v>1.3386772817673649E-4</v>
      </c>
    </row>
    <row r="440" spans="1:9" x14ac:dyDescent="0.25">
      <c r="A440" t="s">
        <v>739</v>
      </c>
      <c r="B440" s="2" t="s">
        <v>739</v>
      </c>
      <c r="C440">
        <v>4325.2131597030502</v>
      </c>
      <c r="D440">
        <v>7.0330735158650404E-2</v>
      </c>
      <c r="E440">
        <v>0.26577992442988901</v>
      </c>
      <c r="F440">
        <v>-0.26462019398008801</v>
      </c>
      <c r="G440">
        <v>0.79130206199276798</v>
      </c>
      <c r="H440">
        <v>0.999691805666301</v>
      </c>
      <c r="I440">
        <f>-LOG10(H440)</f>
        <v>1.3386772817673649E-4</v>
      </c>
    </row>
    <row r="441" spans="1:9" x14ac:dyDescent="0.25">
      <c r="A441" t="s">
        <v>740</v>
      </c>
      <c r="B441" s="2" t="s">
        <v>5765</v>
      </c>
      <c r="C441">
        <v>17475.9439141031</v>
      </c>
      <c r="D441">
        <v>-1.3783945827348701E-2</v>
      </c>
      <c r="E441">
        <v>0.164106425743512</v>
      </c>
      <c r="F441">
        <v>8.3993943350470293E-2</v>
      </c>
      <c r="G441">
        <v>0.93306124725915496</v>
      </c>
      <c r="H441">
        <v>0.999691805666301</v>
      </c>
      <c r="I441">
        <f>-LOG10(H441)</f>
        <v>1.3386772817673649E-4</v>
      </c>
    </row>
    <row r="442" spans="1:9" x14ac:dyDescent="0.25">
      <c r="A442" t="s">
        <v>741</v>
      </c>
      <c r="B442" s="2" t="s">
        <v>741</v>
      </c>
      <c r="C442">
        <v>10235.945353749699</v>
      </c>
      <c r="D442">
        <v>0.121148949224145</v>
      </c>
      <c r="E442">
        <v>0.19907376584728001</v>
      </c>
      <c r="F442">
        <v>-0.60856310578403905</v>
      </c>
      <c r="G442">
        <v>0.542814065423463</v>
      </c>
      <c r="H442">
        <v>0.999691805666301</v>
      </c>
      <c r="I442">
        <f>-LOG10(H442)</f>
        <v>1.3386772817673649E-4</v>
      </c>
    </row>
    <row r="443" spans="1:9" x14ac:dyDescent="0.25">
      <c r="A443" t="s">
        <v>742</v>
      </c>
      <c r="B443" s="2" t="s">
        <v>5766</v>
      </c>
      <c r="C443">
        <v>1086.88378198242</v>
      </c>
      <c r="D443">
        <v>-0.15669035507708701</v>
      </c>
      <c r="E443">
        <v>0.135952219215868</v>
      </c>
      <c r="F443">
        <v>1.1525398848274</v>
      </c>
      <c r="G443">
        <v>0.24909928987416399</v>
      </c>
      <c r="H443">
        <v>0.999691805666301</v>
      </c>
      <c r="I443">
        <f>-LOG10(H443)</f>
        <v>1.3386772817673649E-4</v>
      </c>
    </row>
    <row r="444" spans="1:9" x14ac:dyDescent="0.25">
      <c r="A444" t="s">
        <v>743</v>
      </c>
      <c r="B444" s="2" t="s">
        <v>5767</v>
      </c>
      <c r="C444">
        <v>1629.0690527403599</v>
      </c>
      <c r="D444">
        <v>-0.13869678655767201</v>
      </c>
      <c r="E444">
        <v>0.118039583566698</v>
      </c>
      <c r="F444">
        <v>1.17500233707027</v>
      </c>
      <c r="G444">
        <v>0.23999378079648501</v>
      </c>
      <c r="H444">
        <v>0.999691805666301</v>
      </c>
      <c r="I444">
        <f>-LOG10(H444)</f>
        <v>1.3386772817673649E-4</v>
      </c>
    </row>
    <row r="445" spans="1:9" x14ac:dyDescent="0.25">
      <c r="A445" t="s">
        <v>744</v>
      </c>
      <c r="B445" s="2" t="s">
        <v>5768</v>
      </c>
      <c r="C445">
        <v>4991.7274556638704</v>
      </c>
      <c r="D445">
        <v>3.3798627078592498E-2</v>
      </c>
      <c r="E445">
        <v>0.103870667184571</v>
      </c>
      <c r="F445">
        <v>-0.32539145068294101</v>
      </c>
      <c r="G445">
        <v>0.74488482514256105</v>
      </c>
      <c r="H445">
        <v>0.999691805666301</v>
      </c>
      <c r="I445">
        <f>-LOG10(H445)</f>
        <v>1.3386772817673649E-4</v>
      </c>
    </row>
    <row r="446" spans="1:9" x14ac:dyDescent="0.25">
      <c r="A446" t="s">
        <v>745</v>
      </c>
      <c r="B446" s="2" t="s">
        <v>5769</v>
      </c>
      <c r="C446">
        <v>1485.7523415324399</v>
      </c>
      <c r="D446">
        <v>-2.2960490048069802E-2</v>
      </c>
      <c r="E446">
        <v>9.6446242187135503E-2</v>
      </c>
      <c r="F446">
        <v>0.23806515969299599</v>
      </c>
      <c r="G446">
        <v>0.81183055648356695</v>
      </c>
      <c r="H446">
        <v>0.999691805666301</v>
      </c>
      <c r="I446">
        <f>-LOG10(H446)</f>
        <v>1.3386772817673649E-4</v>
      </c>
    </row>
    <row r="447" spans="1:9" x14ac:dyDescent="0.25">
      <c r="A447" t="s">
        <v>746</v>
      </c>
      <c r="B447" s="2" t="s">
        <v>5770</v>
      </c>
      <c r="C447">
        <v>4156.1251826540602</v>
      </c>
      <c r="D447">
        <v>7.5540338354726205E-2</v>
      </c>
      <c r="E447">
        <v>9.4799248154034205E-2</v>
      </c>
      <c r="F447">
        <v>-0.79684533185310402</v>
      </c>
      <c r="G447">
        <v>0.42554086389103901</v>
      </c>
      <c r="H447">
        <v>0.999691805666301</v>
      </c>
      <c r="I447">
        <f>-LOG10(H447)</f>
        <v>1.3386772817673649E-4</v>
      </c>
    </row>
    <row r="448" spans="1:9" x14ac:dyDescent="0.25">
      <c r="A448" t="s">
        <v>747</v>
      </c>
      <c r="B448" s="2" t="s">
        <v>5771</v>
      </c>
      <c r="C448">
        <v>3302.6321231372899</v>
      </c>
      <c r="D448">
        <v>-0.25218697937127599</v>
      </c>
      <c r="E448">
        <v>0.32681030541513101</v>
      </c>
      <c r="F448">
        <v>0.771661649564373</v>
      </c>
      <c r="G448">
        <v>0.44031485034840001</v>
      </c>
      <c r="H448">
        <v>0.999691805666301</v>
      </c>
      <c r="I448">
        <f>-LOG10(H448)</f>
        <v>1.3386772817673649E-4</v>
      </c>
    </row>
    <row r="449" spans="1:9" x14ac:dyDescent="0.25">
      <c r="A449" t="s">
        <v>56</v>
      </c>
      <c r="B449" s="2" t="s">
        <v>5772</v>
      </c>
      <c r="C449">
        <v>1724.6847437213701</v>
      </c>
      <c r="D449">
        <v>-0.429976909581129</v>
      </c>
      <c r="E449">
        <v>0.14599623708690501</v>
      </c>
      <c r="F449">
        <v>2.94512323167057</v>
      </c>
      <c r="G449">
        <v>3.2282605719291101E-3</v>
      </c>
      <c r="H449">
        <v>0.30306004070864401</v>
      </c>
      <c r="I449">
        <f>-LOG10(H449)</f>
        <v>0.5184713227672475</v>
      </c>
    </row>
    <row r="450" spans="1:9" x14ac:dyDescent="0.25">
      <c r="A450" t="s">
        <v>748</v>
      </c>
      <c r="B450" s="2" t="s">
        <v>5773</v>
      </c>
      <c r="C450">
        <v>2145.4669679007002</v>
      </c>
      <c r="D450">
        <v>-4.28787959937749E-2</v>
      </c>
      <c r="E450">
        <v>0.20270226231727001</v>
      </c>
      <c r="F450">
        <v>0.21153585314534401</v>
      </c>
      <c r="G450">
        <v>0.832469158364471</v>
      </c>
      <c r="H450">
        <v>0.999691805666301</v>
      </c>
      <c r="I450">
        <f>-LOG10(H450)</f>
        <v>1.3386772817673649E-4</v>
      </c>
    </row>
    <row r="451" spans="1:9" x14ac:dyDescent="0.25">
      <c r="A451" t="s">
        <v>749</v>
      </c>
      <c r="B451" s="2" t="s">
        <v>5774</v>
      </c>
      <c r="C451">
        <v>2674.1970802421101</v>
      </c>
      <c r="D451">
        <v>6.2419024965599403E-2</v>
      </c>
      <c r="E451">
        <v>0.212493915714941</v>
      </c>
      <c r="F451">
        <v>-0.29374499855955299</v>
      </c>
      <c r="G451">
        <v>0.76895276648241595</v>
      </c>
      <c r="H451">
        <v>0.999691805666301</v>
      </c>
      <c r="I451">
        <f>-LOG10(H451)</f>
        <v>1.3386772817673649E-4</v>
      </c>
    </row>
    <row r="452" spans="1:9" x14ac:dyDescent="0.25">
      <c r="A452" t="s">
        <v>793</v>
      </c>
      <c r="B452" s="2" t="s">
        <v>5775</v>
      </c>
      <c r="C452">
        <v>3050.5209451985802</v>
      </c>
      <c r="D452">
        <v>-1.64502692795232E-3</v>
      </c>
      <c r="E452">
        <v>0.159405975227601</v>
      </c>
      <c r="F452">
        <v>1.0319731902166999E-2</v>
      </c>
      <c r="G452">
        <v>0.99176619138969802</v>
      </c>
      <c r="H452">
        <v>0.999691805666301</v>
      </c>
      <c r="I452">
        <f>-LOG10(H452)</f>
        <v>1.3386772817673649E-4</v>
      </c>
    </row>
    <row r="453" spans="1:9" x14ac:dyDescent="0.25">
      <c r="A453" t="s">
        <v>792</v>
      </c>
      <c r="B453" s="2" t="s">
        <v>792</v>
      </c>
      <c r="C453">
        <v>1792.44401294308</v>
      </c>
      <c r="D453">
        <v>7.3150093696813301E-2</v>
      </c>
      <c r="E453">
        <v>8.9654765297635997E-2</v>
      </c>
      <c r="F453">
        <v>-0.81590859620199296</v>
      </c>
      <c r="G453">
        <v>0.414552415246632</v>
      </c>
      <c r="H453">
        <v>0.999691805666301</v>
      </c>
      <c r="I453">
        <f>-LOG10(H453)</f>
        <v>1.3386772817673649E-4</v>
      </c>
    </row>
    <row r="454" spans="1:9" x14ac:dyDescent="0.25">
      <c r="A454" t="s">
        <v>791</v>
      </c>
      <c r="B454" s="2" t="s">
        <v>5776</v>
      </c>
      <c r="C454">
        <v>1270.8111244900399</v>
      </c>
      <c r="D454">
        <v>-0.108741601373818</v>
      </c>
      <c r="E454">
        <v>0.107754858197148</v>
      </c>
      <c r="F454">
        <v>1.0091572964150199</v>
      </c>
      <c r="G454">
        <v>0.31289920299935398</v>
      </c>
      <c r="H454">
        <v>0.999691805666301</v>
      </c>
      <c r="I454">
        <f>-LOG10(H454)</f>
        <v>1.3386772817673649E-4</v>
      </c>
    </row>
    <row r="455" spans="1:9" x14ac:dyDescent="0.25">
      <c r="A455" t="s">
        <v>790</v>
      </c>
      <c r="B455" s="2" t="s">
        <v>5777</v>
      </c>
      <c r="C455">
        <v>1284.1419996716099</v>
      </c>
      <c r="D455">
        <v>9.4606161946656997E-2</v>
      </c>
      <c r="E455">
        <v>0.12779090683041899</v>
      </c>
      <c r="F455">
        <v>-0.740319982799723</v>
      </c>
      <c r="G455">
        <v>0.45910585861338998</v>
      </c>
      <c r="H455">
        <v>0.999691805666301</v>
      </c>
      <c r="I455">
        <f>-LOG10(H455)</f>
        <v>1.3386772817673649E-4</v>
      </c>
    </row>
    <row r="456" spans="1:9" x14ac:dyDescent="0.25">
      <c r="A456" t="s">
        <v>789</v>
      </c>
      <c r="B456" s="2" t="s">
        <v>5778</v>
      </c>
      <c r="C456">
        <v>1113.6982235936</v>
      </c>
      <c r="D456">
        <v>0.14192127228463799</v>
      </c>
      <c r="E456">
        <v>0.13719517303672901</v>
      </c>
      <c r="F456">
        <v>-1.03444799946893</v>
      </c>
      <c r="G456">
        <v>0.30092677480125102</v>
      </c>
      <c r="H456">
        <v>0.999691805666301</v>
      </c>
      <c r="I456">
        <f>-LOG10(H456)</f>
        <v>1.3386772817673649E-4</v>
      </c>
    </row>
    <row r="457" spans="1:9" x14ac:dyDescent="0.25">
      <c r="A457" t="s">
        <v>788</v>
      </c>
      <c r="B457" s="2" t="s">
        <v>5779</v>
      </c>
      <c r="C457">
        <v>2364.0343096515899</v>
      </c>
      <c r="D457">
        <v>0.112708039263425</v>
      </c>
      <c r="E457">
        <v>0.13439618115747701</v>
      </c>
      <c r="F457">
        <v>-0.83862531132012597</v>
      </c>
      <c r="G457">
        <v>0.40167960239516498</v>
      </c>
      <c r="H457">
        <v>0.999691805666301</v>
      </c>
      <c r="I457">
        <f>-LOG10(H457)</f>
        <v>1.3386772817673649E-4</v>
      </c>
    </row>
    <row r="458" spans="1:9" x14ac:dyDescent="0.25">
      <c r="A458" t="s">
        <v>787</v>
      </c>
      <c r="B458" s="2" t="s">
        <v>5780</v>
      </c>
      <c r="C458">
        <v>21563.5080523037</v>
      </c>
      <c r="D458">
        <v>0.13399713973413899</v>
      </c>
      <c r="E458">
        <v>0.121968742819278</v>
      </c>
      <c r="F458">
        <v>-1.09861868407288</v>
      </c>
      <c r="G458">
        <v>0.27193442453283401</v>
      </c>
      <c r="H458">
        <v>0.999691805666301</v>
      </c>
      <c r="I458">
        <f>-LOG10(H458)</f>
        <v>1.3386772817673649E-4</v>
      </c>
    </row>
    <row r="459" spans="1:9" x14ac:dyDescent="0.25">
      <c r="A459" t="s">
        <v>786</v>
      </c>
      <c r="B459" s="2" t="s">
        <v>5781</v>
      </c>
      <c r="C459">
        <v>1680.1960427394499</v>
      </c>
      <c r="D459">
        <v>8.4493333716164298E-2</v>
      </c>
      <c r="E459">
        <v>0.100031227413099</v>
      </c>
      <c r="F459">
        <v>-0.84466956870610399</v>
      </c>
      <c r="G459">
        <v>0.39829535473170802</v>
      </c>
      <c r="H459">
        <v>0.999691805666301</v>
      </c>
      <c r="I459">
        <f>-LOG10(H459)</f>
        <v>1.3386772817673649E-4</v>
      </c>
    </row>
    <row r="460" spans="1:9" x14ac:dyDescent="0.25">
      <c r="A460" t="s">
        <v>785</v>
      </c>
      <c r="B460" s="2" t="s">
        <v>5782</v>
      </c>
      <c r="C460">
        <v>7374.0664592351204</v>
      </c>
      <c r="D460">
        <v>4.0701688519537899E-2</v>
      </c>
      <c r="E460">
        <v>8.7435237087472403E-2</v>
      </c>
      <c r="F460">
        <v>-0.46550669816127899</v>
      </c>
      <c r="G460">
        <v>0.64156864133274905</v>
      </c>
      <c r="H460">
        <v>0.999691805666301</v>
      </c>
      <c r="I460">
        <f>-LOG10(H460)</f>
        <v>1.3386772817673649E-4</v>
      </c>
    </row>
    <row r="461" spans="1:9" x14ac:dyDescent="0.25">
      <c r="A461" t="s">
        <v>784</v>
      </c>
      <c r="B461" s="2" t="s">
        <v>784</v>
      </c>
      <c r="C461">
        <v>1280.4504450367001</v>
      </c>
      <c r="D461">
        <v>-0.168976042642072</v>
      </c>
      <c r="E461">
        <v>0.26803186902629</v>
      </c>
      <c r="F461">
        <v>0.630432654355361</v>
      </c>
      <c r="G461">
        <v>0.52841155180075405</v>
      </c>
      <c r="H461">
        <v>0.999691805666301</v>
      </c>
      <c r="I461">
        <f>-LOG10(H461)</f>
        <v>1.3386772817673649E-4</v>
      </c>
    </row>
    <row r="462" spans="1:9" x14ac:dyDescent="0.25">
      <c r="A462" t="s">
        <v>783</v>
      </c>
      <c r="B462" s="2" t="s">
        <v>5783</v>
      </c>
      <c r="C462">
        <v>2284.9882996401702</v>
      </c>
      <c r="D462">
        <v>-0.12976105376647001</v>
      </c>
      <c r="E462">
        <v>0.15950697251022</v>
      </c>
      <c r="F462">
        <v>0.81351336386349005</v>
      </c>
      <c r="G462">
        <v>0.41592378740281399</v>
      </c>
      <c r="H462">
        <v>0.999691805666301</v>
      </c>
      <c r="I462">
        <f>-LOG10(H462)</f>
        <v>1.3386772817673649E-4</v>
      </c>
    </row>
    <row r="463" spans="1:9" x14ac:dyDescent="0.25">
      <c r="A463" t="s">
        <v>782</v>
      </c>
      <c r="B463" s="2" t="s">
        <v>5784</v>
      </c>
      <c r="C463">
        <v>1048.7201702759701</v>
      </c>
      <c r="D463">
        <v>1.31906348557836E-2</v>
      </c>
      <c r="E463">
        <v>0.116297034446041</v>
      </c>
      <c r="F463">
        <v>-0.11342193649747601</v>
      </c>
      <c r="G463">
        <v>0.90969604911927604</v>
      </c>
      <c r="H463">
        <v>0.999691805666301</v>
      </c>
      <c r="I463">
        <f>-LOG10(H463)</f>
        <v>1.3386772817673649E-4</v>
      </c>
    </row>
    <row r="464" spans="1:9" x14ac:dyDescent="0.25">
      <c r="A464" t="s">
        <v>781</v>
      </c>
      <c r="B464" s="2" t="s">
        <v>5785</v>
      </c>
      <c r="C464">
        <v>5485.1279834442103</v>
      </c>
      <c r="D464">
        <v>4.0395439216237498E-2</v>
      </c>
      <c r="E464">
        <v>9.0878151245803201E-2</v>
      </c>
      <c r="F464">
        <v>-0.444501111240453</v>
      </c>
      <c r="G464">
        <v>0.65668032561871903</v>
      </c>
      <c r="H464">
        <v>0.999691805666301</v>
      </c>
      <c r="I464">
        <f>-LOG10(H464)</f>
        <v>1.3386772817673649E-4</v>
      </c>
    </row>
    <row r="465" spans="1:9" x14ac:dyDescent="0.25">
      <c r="A465" t="s">
        <v>780</v>
      </c>
      <c r="B465" s="2" t="s">
        <v>780</v>
      </c>
      <c r="C465">
        <v>328.02020021911801</v>
      </c>
      <c r="D465">
        <v>-0.186830674196134</v>
      </c>
      <c r="E465">
        <v>0.20107405346145099</v>
      </c>
      <c r="F465">
        <v>0.92916351453546797</v>
      </c>
      <c r="G465">
        <v>0.35280435257337101</v>
      </c>
      <c r="H465">
        <v>0.999691805666301</v>
      </c>
      <c r="I465">
        <f>-LOG10(H465)</f>
        <v>1.3386772817673649E-4</v>
      </c>
    </row>
    <row r="466" spans="1:9" x14ac:dyDescent="0.25">
      <c r="A466" t="s">
        <v>150</v>
      </c>
      <c r="B466" s="2" t="s">
        <v>5786</v>
      </c>
      <c r="C466">
        <v>1243.5451980692901</v>
      </c>
      <c r="D466">
        <v>-0.30831862645910901</v>
      </c>
      <c r="E466">
        <v>0.13543396875489</v>
      </c>
      <c r="F466">
        <v>2.27652360256169</v>
      </c>
      <c r="G466">
        <v>2.2814689587523401E-2</v>
      </c>
      <c r="H466">
        <v>0.76880286184636704</v>
      </c>
      <c r="I466">
        <f>-LOG10(H466)</f>
        <v>0.1141850086878826</v>
      </c>
    </row>
    <row r="467" spans="1:9" x14ac:dyDescent="0.25">
      <c r="A467" t="s">
        <v>779</v>
      </c>
      <c r="B467" s="2" t="s">
        <v>5787</v>
      </c>
      <c r="C467">
        <v>60548.992079533396</v>
      </c>
      <c r="D467">
        <v>0.13231574816140501</v>
      </c>
      <c r="E467">
        <v>0.17245463812053999</v>
      </c>
      <c r="F467">
        <v>-0.76724957706803498</v>
      </c>
      <c r="G467">
        <v>0.44293314151614099</v>
      </c>
      <c r="H467">
        <v>0.999691805666301</v>
      </c>
      <c r="I467">
        <f>-LOG10(H467)</f>
        <v>1.3386772817673649E-4</v>
      </c>
    </row>
    <row r="468" spans="1:9" x14ac:dyDescent="0.25">
      <c r="A468" t="s">
        <v>778</v>
      </c>
      <c r="B468" s="2" t="s">
        <v>5788</v>
      </c>
      <c r="C468">
        <v>850.47691570212203</v>
      </c>
      <c r="D468">
        <v>-0.191860402946786</v>
      </c>
      <c r="E468">
        <v>0.207167083612876</v>
      </c>
      <c r="F468">
        <v>0.92611432087014001</v>
      </c>
      <c r="G468">
        <v>0.35438657237083199</v>
      </c>
      <c r="H468">
        <v>0.999691805666301</v>
      </c>
      <c r="I468">
        <f>-LOG10(H468)</f>
        <v>1.3386772817673649E-4</v>
      </c>
    </row>
    <row r="469" spans="1:9" x14ac:dyDescent="0.25">
      <c r="A469" t="s">
        <v>777</v>
      </c>
      <c r="B469" s="2" t="s">
        <v>5789</v>
      </c>
      <c r="C469">
        <v>1040.54435855928</v>
      </c>
      <c r="D469">
        <v>-0.22438969333328501</v>
      </c>
      <c r="E469">
        <v>0.12658713268924099</v>
      </c>
      <c r="F469">
        <v>1.7726106008273299</v>
      </c>
      <c r="G469">
        <v>7.6293253914466494E-2</v>
      </c>
      <c r="H469">
        <v>0.999691805666301</v>
      </c>
      <c r="I469">
        <f>-LOG10(H469)</f>
        <v>1.3386772817673649E-4</v>
      </c>
    </row>
    <row r="470" spans="1:9" x14ac:dyDescent="0.25">
      <c r="A470" t="s">
        <v>776</v>
      </c>
      <c r="B470" s="2" t="s">
        <v>5790</v>
      </c>
      <c r="C470">
        <v>5426.1058955151302</v>
      </c>
      <c r="D470">
        <v>3.7125996924007199E-2</v>
      </c>
      <c r="E470">
        <v>9.1387129437533202E-2</v>
      </c>
      <c r="F470">
        <v>-0.40624973289465599</v>
      </c>
      <c r="G470">
        <v>0.68455911560670402</v>
      </c>
      <c r="H470">
        <v>0.999691805666301</v>
      </c>
      <c r="I470">
        <f>-LOG10(H470)</f>
        <v>1.3386772817673649E-4</v>
      </c>
    </row>
    <row r="471" spans="1:9" x14ac:dyDescent="0.25">
      <c r="A471" t="s">
        <v>775</v>
      </c>
      <c r="B471" s="2" t="s">
        <v>5791</v>
      </c>
      <c r="C471">
        <v>2020.5381207226001</v>
      </c>
      <c r="D471">
        <v>1.01417030450515E-3</v>
      </c>
      <c r="E471">
        <v>0.111994719174366</v>
      </c>
      <c r="F471">
        <v>-9.0555189743025503E-3</v>
      </c>
      <c r="G471">
        <v>0.99277483996725402</v>
      </c>
      <c r="H471">
        <v>0.999691805666301</v>
      </c>
      <c r="I471">
        <f>-LOG10(H471)</f>
        <v>1.3386772817673649E-4</v>
      </c>
    </row>
    <row r="472" spans="1:9" x14ac:dyDescent="0.25">
      <c r="A472" t="s">
        <v>774</v>
      </c>
      <c r="B472" s="2" t="s">
        <v>5792</v>
      </c>
      <c r="C472">
        <v>50856.910218434998</v>
      </c>
      <c r="D472">
        <v>0.213342729646394</v>
      </c>
      <c r="E472">
        <v>0.200179427335202</v>
      </c>
      <c r="F472">
        <v>-1.06575751807477</v>
      </c>
      <c r="G472">
        <v>0.28653326927488898</v>
      </c>
      <c r="H472">
        <v>0.999691805666301</v>
      </c>
      <c r="I472">
        <f>-LOG10(H472)</f>
        <v>1.3386772817673649E-4</v>
      </c>
    </row>
    <row r="473" spans="1:9" x14ac:dyDescent="0.25">
      <c r="A473" t="s">
        <v>773</v>
      </c>
      <c r="B473" s="2" t="s">
        <v>5793</v>
      </c>
      <c r="C473">
        <v>3165.8210523923599</v>
      </c>
      <c r="D473">
        <v>3.0942333776937302E-2</v>
      </c>
      <c r="E473">
        <v>0.13431064358241701</v>
      </c>
      <c r="F473">
        <v>-0.230378866124263</v>
      </c>
      <c r="G473">
        <v>0.81779738191101004</v>
      </c>
      <c r="H473">
        <v>0.999691805666301</v>
      </c>
      <c r="I473">
        <f>-LOG10(H473)</f>
        <v>1.3386772817673649E-4</v>
      </c>
    </row>
    <row r="474" spans="1:9" x14ac:dyDescent="0.25">
      <c r="A474" t="s">
        <v>772</v>
      </c>
      <c r="B474" s="2" t="s">
        <v>5794</v>
      </c>
      <c r="C474">
        <v>2329.5527699343902</v>
      </c>
      <c r="D474">
        <v>-0.147287357240659</v>
      </c>
      <c r="E474">
        <v>0.125090047431058</v>
      </c>
      <c r="F474">
        <v>1.1774506466778301</v>
      </c>
      <c r="G474">
        <v>0.239015685141136</v>
      </c>
      <c r="H474">
        <v>0.999691805666301</v>
      </c>
      <c r="I474">
        <f>-LOG10(H474)</f>
        <v>1.3386772817673649E-4</v>
      </c>
    </row>
    <row r="475" spans="1:9" x14ac:dyDescent="0.25">
      <c r="A475" t="s">
        <v>771</v>
      </c>
      <c r="B475" s="2" t="s">
        <v>5795</v>
      </c>
      <c r="C475">
        <v>1709.59976818566</v>
      </c>
      <c r="D475">
        <v>8.0607306844937499E-2</v>
      </c>
      <c r="E475">
        <v>0.169807279775713</v>
      </c>
      <c r="F475">
        <v>-0.47469876999034499</v>
      </c>
      <c r="G475">
        <v>0.63500169477397705</v>
      </c>
      <c r="H475">
        <v>0.999691805666301</v>
      </c>
      <c r="I475">
        <f>-LOG10(H475)</f>
        <v>1.3386772817673649E-4</v>
      </c>
    </row>
    <row r="476" spans="1:9" x14ac:dyDescent="0.25">
      <c r="A476" t="s">
        <v>770</v>
      </c>
      <c r="B476" s="2" t="s">
        <v>5796</v>
      </c>
      <c r="C476">
        <v>3162.6722358214502</v>
      </c>
      <c r="D476">
        <v>-1.50931275746739E-2</v>
      </c>
      <c r="E476">
        <v>0.17319168179459499</v>
      </c>
      <c r="F476">
        <v>8.7146954277944402E-2</v>
      </c>
      <c r="G476">
        <v>0.93055470320984002</v>
      </c>
      <c r="H476">
        <v>0.999691805666301</v>
      </c>
      <c r="I476">
        <f>-LOG10(H476)</f>
        <v>1.3386772817673649E-4</v>
      </c>
    </row>
    <row r="477" spans="1:9" x14ac:dyDescent="0.25">
      <c r="A477" t="s">
        <v>769</v>
      </c>
      <c r="B477" s="2" t="s">
        <v>5797</v>
      </c>
      <c r="C477">
        <v>8147.1746429608102</v>
      </c>
      <c r="D477">
        <v>0.10353703815743601</v>
      </c>
      <c r="E477">
        <v>0.13430367519841099</v>
      </c>
      <c r="F477">
        <v>-0.77091738557770395</v>
      </c>
      <c r="G477">
        <v>0.44075590141707999</v>
      </c>
      <c r="H477">
        <v>0.999691805666301</v>
      </c>
      <c r="I477">
        <f>-LOG10(H477)</f>
        <v>1.3386772817673649E-4</v>
      </c>
    </row>
    <row r="478" spans="1:9" x14ac:dyDescent="0.25">
      <c r="A478" t="s">
        <v>768</v>
      </c>
      <c r="B478" s="2" t="s">
        <v>5798</v>
      </c>
      <c r="C478">
        <v>1425.6069836541001</v>
      </c>
      <c r="D478">
        <v>-0.11483112210236</v>
      </c>
      <c r="E478">
        <v>0.26632792377901199</v>
      </c>
      <c r="F478">
        <v>0.43116440992361599</v>
      </c>
      <c r="G478">
        <v>0.66634882994634503</v>
      </c>
      <c r="H478">
        <v>0.999691805666301</v>
      </c>
      <c r="I478">
        <f>-LOG10(H478)</f>
        <v>1.3386772817673649E-4</v>
      </c>
    </row>
    <row r="479" spans="1:9" x14ac:dyDescent="0.25">
      <c r="A479" t="s">
        <v>243</v>
      </c>
      <c r="B479" s="2" t="s">
        <v>5799</v>
      </c>
      <c r="C479">
        <v>4073.4730551625898</v>
      </c>
      <c r="D479">
        <v>0.21497197028607901</v>
      </c>
      <c r="E479">
        <v>0.10611430874132</v>
      </c>
      <c r="F479">
        <v>-2.0258528075617699</v>
      </c>
      <c r="G479">
        <v>4.2779870544720801E-2</v>
      </c>
      <c r="H479">
        <v>0.92714046704711295</v>
      </c>
      <c r="I479">
        <f>-LOG10(H479)</f>
        <v>3.2854462789714427E-2</v>
      </c>
    </row>
    <row r="480" spans="1:9" x14ac:dyDescent="0.25">
      <c r="A480" t="s">
        <v>767</v>
      </c>
      <c r="B480" s="2" t="s">
        <v>5800</v>
      </c>
      <c r="C480">
        <v>3256.8068339302799</v>
      </c>
      <c r="D480">
        <v>-8.5896639269961605E-2</v>
      </c>
      <c r="E480">
        <v>0.14415368336345999</v>
      </c>
      <c r="F480">
        <v>0.59586850135065395</v>
      </c>
      <c r="G480">
        <v>0.55126307721029699</v>
      </c>
      <c r="H480">
        <v>0.999691805666301</v>
      </c>
      <c r="I480">
        <f>-LOG10(H480)</f>
        <v>1.3386772817673649E-4</v>
      </c>
    </row>
    <row r="481" spans="1:9" x14ac:dyDescent="0.25">
      <c r="A481" t="s">
        <v>236</v>
      </c>
      <c r="B481" s="2" t="s">
        <v>5801</v>
      </c>
      <c r="C481">
        <v>24690.253880232998</v>
      </c>
      <c r="D481">
        <v>0.50608920066335294</v>
      </c>
      <c r="E481">
        <v>0.24779162863221799</v>
      </c>
      <c r="F481">
        <v>-2.0423982983481199</v>
      </c>
      <c r="G481">
        <v>4.1112038413632201E-2</v>
      </c>
      <c r="H481">
        <v>0.92115427729608701</v>
      </c>
      <c r="I481">
        <f>-LOG10(H481)</f>
        <v>3.5667626950550771E-2</v>
      </c>
    </row>
    <row r="482" spans="1:9" x14ac:dyDescent="0.25">
      <c r="A482" t="s">
        <v>766</v>
      </c>
      <c r="B482" s="2" t="s">
        <v>766</v>
      </c>
      <c r="C482">
        <v>1689.71494398648</v>
      </c>
      <c r="D482">
        <v>0.32553844810509103</v>
      </c>
      <c r="E482">
        <v>0.272570360249479</v>
      </c>
      <c r="F482">
        <v>-1.1943281280001701</v>
      </c>
      <c r="G482">
        <v>0.23234963889396701</v>
      </c>
      <c r="H482">
        <v>0.999691805666301</v>
      </c>
      <c r="I482">
        <f>-LOG10(H482)</f>
        <v>1.3386772817673649E-4</v>
      </c>
    </row>
    <row r="483" spans="1:9" x14ac:dyDescent="0.25">
      <c r="A483" t="s">
        <v>765</v>
      </c>
      <c r="B483" s="2" t="s">
        <v>5802</v>
      </c>
      <c r="C483">
        <v>11933.972677648</v>
      </c>
      <c r="D483">
        <v>1.4064123172158801E-2</v>
      </c>
      <c r="E483">
        <v>0.193248172226339</v>
      </c>
      <c r="F483">
        <v>-7.2777522344099593E-2</v>
      </c>
      <c r="G483">
        <v>0.94198315808534006</v>
      </c>
      <c r="H483">
        <v>0.999691805666301</v>
      </c>
      <c r="I483">
        <f>-LOG10(H483)</f>
        <v>1.3386772817673649E-4</v>
      </c>
    </row>
    <row r="484" spans="1:9" x14ac:dyDescent="0.25">
      <c r="A484" t="s">
        <v>764</v>
      </c>
      <c r="B484" s="2" t="s">
        <v>5803</v>
      </c>
      <c r="C484">
        <v>2164.7887252321598</v>
      </c>
      <c r="D484">
        <v>-4.6203171668280897E-2</v>
      </c>
      <c r="E484">
        <v>0.130853899208943</v>
      </c>
      <c r="F484">
        <v>0.353089758483278</v>
      </c>
      <c r="G484">
        <v>0.72402115058837901</v>
      </c>
      <c r="H484">
        <v>0.999691805666301</v>
      </c>
      <c r="I484">
        <f>-LOG10(H484)</f>
        <v>1.3386772817673649E-4</v>
      </c>
    </row>
    <row r="485" spans="1:9" x14ac:dyDescent="0.25">
      <c r="A485" t="s">
        <v>763</v>
      </c>
      <c r="B485" s="2" t="s">
        <v>5804</v>
      </c>
      <c r="C485">
        <v>4950.9159649767398</v>
      </c>
      <c r="D485">
        <v>0.12289418190731199</v>
      </c>
      <c r="E485">
        <v>9.1182688349773194E-2</v>
      </c>
      <c r="F485">
        <v>-1.34777976095523</v>
      </c>
      <c r="G485">
        <v>0.17772922932115301</v>
      </c>
      <c r="H485">
        <v>0.999691805666301</v>
      </c>
      <c r="I485">
        <f>-LOG10(H485)</f>
        <v>1.3386772817673649E-4</v>
      </c>
    </row>
    <row r="486" spans="1:9" x14ac:dyDescent="0.25">
      <c r="A486" t="s">
        <v>762</v>
      </c>
      <c r="B486" s="2" t="s">
        <v>5805</v>
      </c>
      <c r="C486">
        <v>980.79616301408703</v>
      </c>
      <c r="D486">
        <v>-3.2840016571044503E-2</v>
      </c>
      <c r="E486">
        <v>0.21001700357086001</v>
      </c>
      <c r="F486">
        <v>0.15636837023990899</v>
      </c>
      <c r="G486">
        <v>0.87574266735400597</v>
      </c>
      <c r="H486">
        <v>0.999691805666301</v>
      </c>
      <c r="I486">
        <f>-LOG10(H486)</f>
        <v>1.3386772817673649E-4</v>
      </c>
    </row>
    <row r="487" spans="1:9" x14ac:dyDescent="0.25">
      <c r="A487" t="s">
        <v>7</v>
      </c>
      <c r="B487" s="2" t="s">
        <v>5806</v>
      </c>
      <c r="C487">
        <v>418.275848597486</v>
      </c>
      <c r="D487">
        <v>0.574540162577868</v>
      </c>
      <c r="E487">
        <v>0.14280597968806499</v>
      </c>
      <c r="F487">
        <v>-4.0232220235654896</v>
      </c>
      <c r="G487" s="1">
        <v>5.7407331371933299E-5</v>
      </c>
      <c r="H487">
        <v>3.8398328771401903E-2</v>
      </c>
      <c r="I487">
        <f>-LOG10(H487)</f>
        <v>1.4156876772249876</v>
      </c>
    </row>
    <row r="488" spans="1:9" x14ac:dyDescent="0.25">
      <c r="A488" t="s">
        <v>10</v>
      </c>
      <c r="B488" s="2" t="s">
        <v>10</v>
      </c>
      <c r="C488">
        <v>7636.5296335457897</v>
      </c>
      <c r="D488">
        <v>0.54973764492881705</v>
      </c>
      <c r="E488">
        <v>0.141093092496549</v>
      </c>
      <c r="F488">
        <v>-3.8962761053824302</v>
      </c>
      <c r="G488" s="1">
        <v>9.7683024709734103E-5</v>
      </c>
      <c r="H488">
        <v>4.7518351383798799E-2</v>
      </c>
      <c r="I488">
        <f>-LOG10(H488)</f>
        <v>1.3231386353109351</v>
      </c>
    </row>
    <row r="489" spans="1:9" x14ac:dyDescent="0.25">
      <c r="A489" t="s">
        <v>761</v>
      </c>
      <c r="B489" s="2" t="s">
        <v>761</v>
      </c>
      <c r="C489">
        <v>7451.7668816529404</v>
      </c>
      <c r="D489">
        <v>9.6530692718052105E-2</v>
      </c>
      <c r="E489">
        <v>0.12837683946131501</v>
      </c>
      <c r="F489">
        <v>-0.75193230432457203</v>
      </c>
      <c r="G489">
        <v>0.45209177003526502</v>
      </c>
      <c r="H489">
        <v>0.999691805666301</v>
      </c>
      <c r="I489">
        <f>-LOG10(H489)</f>
        <v>1.3386772817673649E-4</v>
      </c>
    </row>
    <row r="490" spans="1:9" x14ac:dyDescent="0.25">
      <c r="A490" t="s">
        <v>760</v>
      </c>
      <c r="B490" s="2" t="s">
        <v>5807</v>
      </c>
      <c r="C490">
        <v>2666.3926958113602</v>
      </c>
      <c r="D490">
        <v>8.2564137840215407E-2</v>
      </c>
      <c r="E490">
        <v>0.132411237822601</v>
      </c>
      <c r="F490">
        <v>-0.623543282261522</v>
      </c>
      <c r="G490">
        <v>0.53292756892800897</v>
      </c>
      <c r="H490">
        <v>0.999691805666301</v>
      </c>
      <c r="I490">
        <f>-LOG10(H490)</f>
        <v>1.3386772817673649E-4</v>
      </c>
    </row>
    <row r="491" spans="1:9" x14ac:dyDescent="0.25">
      <c r="A491" t="s">
        <v>759</v>
      </c>
      <c r="B491" s="2" t="s">
        <v>5808</v>
      </c>
      <c r="C491">
        <v>2903.3217844811302</v>
      </c>
      <c r="D491">
        <v>0.115707832608651</v>
      </c>
      <c r="E491">
        <v>0.128498688557491</v>
      </c>
      <c r="F491">
        <v>-0.90045924909873998</v>
      </c>
      <c r="G491">
        <v>0.36787590238071399</v>
      </c>
      <c r="H491">
        <v>0.999691805666301</v>
      </c>
      <c r="I491">
        <f>-LOG10(H491)</f>
        <v>1.3386772817673649E-4</v>
      </c>
    </row>
    <row r="492" spans="1:9" x14ac:dyDescent="0.25">
      <c r="A492" t="s">
        <v>758</v>
      </c>
      <c r="B492" s="2" t="s">
        <v>5809</v>
      </c>
      <c r="C492">
        <v>4988.5533724425304</v>
      </c>
      <c r="D492">
        <v>0.19547454116530899</v>
      </c>
      <c r="E492">
        <v>0.20169616311649399</v>
      </c>
      <c r="F492">
        <v>-0.96915349377473403</v>
      </c>
      <c r="G492">
        <v>0.33246861087479201</v>
      </c>
      <c r="H492">
        <v>0.999691805666301</v>
      </c>
      <c r="I492">
        <f>-LOG10(H492)</f>
        <v>1.3386772817673649E-4</v>
      </c>
    </row>
    <row r="493" spans="1:9" x14ac:dyDescent="0.25">
      <c r="A493" t="s">
        <v>757</v>
      </c>
      <c r="B493" s="2" t="s">
        <v>5810</v>
      </c>
      <c r="C493">
        <v>2621.2530551134801</v>
      </c>
      <c r="D493">
        <v>-0.11398885022904599</v>
      </c>
      <c r="E493">
        <v>0.21829775548887101</v>
      </c>
      <c r="F493">
        <v>0.52217142578388498</v>
      </c>
      <c r="G493">
        <v>0.60155097915560896</v>
      </c>
      <c r="H493">
        <v>0.999691805666301</v>
      </c>
      <c r="I493">
        <f>-LOG10(H493)</f>
        <v>1.3386772817673649E-4</v>
      </c>
    </row>
    <row r="494" spans="1:9" x14ac:dyDescent="0.25">
      <c r="A494" t="s">
        <v>756</v>
      </c>
      <c r="B494" s="2" t="s">
        <v>5811</v>
      </c>
      <c r="C494">
        <v>1022.88040049314</v>
      </c>
      <c r="D494">
        <v>-9.1255738333976599E-2</v>
      </c>
      <c r="E494">
        <v>0.12701589601725299</v>
      </c>
      <c r="F494">
        <v>0.71845919444272599</v>
      </c>
      <c r="G494">
        <v>0.47247419946548203</v>
      </c>
      <c r="H494">
        <v>0.999691805666301</v>
      </c>
      <c r="I494">
        <f>-LOG10(H494)</f>
        <v>1.3386772817673649E-4</v>
      </c>
    </row>
    <row r="495" spans="1:9" x14ac:dyDescent="0.25">
      <c r="A495" t="s">
        <v>755</v>
      </c>
      <c r="B495" s="2" t="s">
        <v>5812</v>
      </c>
      <c r="C495">
        <v>1424.4305010273699</v>
      </c>
      <c r="D495">
        <v>-5.3836354525201899E-2</v>
      </c>
      <c r="E495">
        <v>0.121059284587977</v>
      </c>
      <c r="F495">
        <v>0.444710661461721</v>
      </c>
      <c r="G495">
        <v>0.65652886360195495</v>
      </c>
      <c r="H495">
        <v>0.999691805666301</v>
      </c>
      <c r="I495">
        <f>-LOG10(H495)</f>
        <v>1.3386772817673649E-4</v>
      </c>
    </row>
    <row r="496" spans="1:9" x14ac:dyDescent="0.25">
      <c r="A496" t="s">
        <v>753</v>
      </c>
      <c r="B496" s="2" t="s">
        <v>5813</v>
      </c>
      <c r="C496">
        <v>4274.6243353475002</v>
      </c>
      <c r="D496">
        <v>0.13025824043959</v>
      </c>
      <c r="E496">
        <v>0.11914017435487401</v>
      </c>
      <c r="F496">
        <v>-1.09331920273676</v>
      </c>
      <c r="G496">
        <v>0.27425367457316502</v>
      </c>
      <c r="H496">
        <v>0.999691805666301</v>
      </c>
      <c r="I496">
        <f>-LOG10(H496)</f>
        <v>1.3386772817673649E-4</v>
      </c>
    </row>
    <row r="497" spans="1:9" x14ac:dyDescent="0.25">
      <c r="A497" t="s">
        <v>754</v>
      </c>
      <c r="B497" s="2" t="s">
        <v>5814</v>
      </c>
      <c r="C497">
        <v>2567.9509178271601</v>
      </c>
      <c r="D497">
        <v>-3.2924418452565399E-2</v>
      </c>
      <c r="E497">
        <v>0.14887860490503299</v>
      </c>
      <c r="F497">
        <v>0.221149428916044</v>
      </c>
      <c r="G497">
        <v>0.82497608419479795</v>
      </c>
      <c r="H497">
        <v>0.999691805666301</v>
      </c>
      <c r="I497">
        <f>-LOG10(H497)</f>
        <v>1.3386772817673649E-4</v>
      </c>
    </row>
    <row r="498" spans="1:9" x14ac:dyDescent="0.25">
      <c r="A498" t="s">
        <v>752</v>
      </c>
      <c r="B498" s="2" t="s">
        <v>5815</v>
      </c>
      <c r="C498">
        <v>570.62745211213905</v>
      </c>
      <c r="D498">
        <v>-0.25939075102779402</v>
      </c>
      <c r="E498">
        <v>0.18066397842151499</v>
      </c>
      <c r="F498">
        <v>1.43576352792696</v>
      </c>
      <c r="G498">
        <v>0.15106964128478101</v>
      </c>
      <c r="H498">
        <v>0.999691805666301</v>
      </c>
      <c r="I498">
        <f>-LOG10(H498)</f>
        <v>1.3386772817673649E-4</v>
      </c>
    </row>
    <row r="499" spans="1:9" x14ac:dyDescent="0.25">
      <c r="A499" t="s">
        <v>751</v>
      </c>
      <c r="B499" s="2" t="s">
        <v>5816</v>
      </c>
      <c r="C499">
        <v>2565.5572380892399</v>
      </c>
      <c r="D499">
        <v>0.107948176922225</v>
      </c>
      <c r="E499">
        <v>0.12832311697429999</v>
      </c>
      <c r="F499">
        <v>-0.84122159333025004</v>
      </c>
      <c r="G499">
        <v>0.40022380572959898</v>
      </c>
      <c r="H499">
        <v>0.999691805666301</v>
      </c>
      <c r="I499">
        <f>-LOG10(H499)</f>
        <v>1.3386772817673649E-4</v>
      </c>
    </row>
    <row r="500" spans="1:9" x14ac:dyDescent="0.25">
      <c r="A500" t="s">
        <v>26</v>
      </c>
      <c r="B500" s="2" t="s">
        <v>5817</v>
      </c>
      <c r="C500">
        <v>864.20059814327396</v>
      </c>
      <c r="D500">
        <v>-0.48531348833302401</v>
      </c>
      <c r="E500">
        <v>0.14237823616362799</v>
      </c>
      <c r="F500">
        <v>3.4086212992221498</v>
      </c>
      <c r="G500">
        <v>6.5292050358275999E-4</v>
      </c>
      <c r="H500">
        <v>0.120475090161081</v>
      </c>
      <c r="I500">
        <f>-LOG10(H500)</f>
        <v>0.91910274000956937</v>
      </c>
    </row>
    <row r="501" spans="1:9" x14ac:dyDescent="0.25">
      <c r="A501" t="s">
        <v>750</v>
      </c>
      <c r="B501" s="2" t="s">
        <v>5818</v>
      </c>
      <c r="C501">
        <v>1028.5120591397699</v>
      </c>
      <c r="D501">
        <v>-7.7913346708518794E-2</v>
      </c>
      <c r="E501">
        <v>0.27399907141441998</v>
      </c>
      <c r="F501">
        <v>0.28435624364097201</v>
      </c>
      <c r="G501">
        <v>0.77613738797906495</v>
      </c>
      <c r="H501">
        <v>0.999691805666301</v>
      </c>
      <c r="I501">
        <f>-LOG10(H501)</f>
        <v>1.3386772817673649E-4</v>
      </c>
    </row>
    <row r="502" spans="1:9" x14ac:dyDescent="0.25">
      <c r="A502" t="s">
        <v>794</v>
      </c>
      <c r="B502" s="2" t="s">
        <v>5819</v>
      </c>
      <c r="C502">
        <v>1838.10264936778</v>
      </c>
      <c r="D502">
        <v>-0.141530131294027</v>
      </c>
      <c r="E502">
        <v>9.3406312619759901E-2</v>
      </c>
      <c r="F502">
        <v>1.51520948985719</v>
      </c>
      <c r="G502">
        <v>0.129719360592598</v>
      </c>
      <c r="H502">
        <v>0.999691805666301</v>
      </c>
      <c r="I502">
        <f>-LOG10(H502)</f>
        <v>1.3386772817673649E-4</v>
      </c>
    </row>
    <row r="503" spans="1:9" x14ac:dyDescent="0.25">
      <c r="A503" t="s">
        <v>795</v>
      </c>
      <c r="B503" s="2" t="s">
        <v>5820</v>
      </c>
      <c r="C503">
        <v>858.91041002612201</v>
      </c>
      <c r="D503">
        <v>-0.147194219098505</v>
      </c>
      <c r="E503">
        <v>0.115596670248204</v>
      </c>
      <c r="F503">
        <v>1.27334307106301</v>
      </c>
      <c r="G503">
        <v>0.202896329154131</v>
      </c>
      <c r="H503">
        <v>0.999691805666301</v>
      </c>
      <c r="I503">
        <f>-LOG10(H503)</f>
        <v>1.3386772817673649E-4</v>
      </c>
    </row>
    <row r="504" spans="1:9" x14ac:dyDescent="0.25">
      <c r="A504" t="s">
        <v>796</v>
      </c>
      <c r="B504" s="2" t="s">
        <v>5821</v>
      </c>
      <c r="C504">
        <v>5871.5471067245699</v>
      </c>
      <c r="D504">
        <v>-4.8392599836852901E-2</v>
      </c>
      <c r="E504">
        <v>0.20976007633577101</v>
      </c>
      <c r="F504">
        <v>0.23070453006218899</v>
      </c>
      <c r="G504">
        <v>0.81754435397787195</v>
      </c>
      <c r="H504">
        <v>0.999691805666301</v>
      </c>
      <c r="I504">
        <f>-LOG10(H504)</f>
        <v>1.3386772817673649E-4</v>
      </c>
    </row>
    <row r="505" spans="1:9" x14ac:dyDescent="0.25">
      <c r="A505" t="s">
        <v>797</v>
      </c>
      <c r="B505" s="2" t="s">
        <v>5822</v>
      </c>
      <c r="C505">
        <v>22439.679677610002</v>
      </c>
      <c r="D505">
        <v>-2.0303349488546601E-2</v>
      </c>
      <c r="E505">
        <v>0.23852171995737301</v>
      </c>
      <c r="F505">
        <v>8.5121596021423496E-2</v>
      </c>
      <c r="G505">
        <v>0.93216472147336604</v>
      </c>
      <c r="H505">
        <v>0.999691805666301</v>
      </c>
      <c r="I505">
        <f>-LOG10(H505)</f>
        <v>1.3386772817673649E-4</v>
      </c>
    </row>
    <row r="506" spans="1:9" x14ac:dyDescent="0.25">
      <c r="A506" t="s">
        <v>798</v>
      </c>
      <c r="B506" s="2" t="s">
        <v>798</v>
      </c>
      <c r="C506">
        <v>289.909606397446</v>
      </c>
      <c r="D506">
        <v>-7.8313883843862606E-2</v>
      </c>
      <c r="E506">
        <v>0.16469957789314399</v>
      </c>
      <c r="F506">
        <v>0.47549535248154801</v>
      </c>
      <c r="G506">
        <v>0.63443394504184303</v>
      </c>
      <c r="H506">
        <v>0.999691805666301</v>
      </c>
      <c r="I506">
        <f>-LOG10(H506)</f>
        <v>1.3386772817673649E-4</v>
      </c>
    </row>
    <row r="507" spans="1:9" x14ac:dyDescent="0.25">
      <c r="A507" t="s">
        <v>799</v>
      </c>
      <c r="B507" s="2" t="s">
        <v>799</v>
      </c>
      <c r="C507">
        <v>1988.29282631615</v>
      </c>
      <c r="D507">
        <v>0.18657639098791401</v>
      </c>
      <c r="E507">
        <v>0.114596547046041</v>
      </c>
      <c r="F507">
        <v>-1.6281152948958799</v>
      </c>
      <c r="G507">
        <v>0.103500441008431</v>
      </c>
      <c r="H507">
        <v>0.999691805666301</v>
      </c>
      <c r="I507">
        <f>-LOG10(H507)</f>
        <v>1.3386772817673649E-4</v>
      </c>
    </row>
    <row r="508" spans="1:9" x14ac:dyDescent="0.25">
      <c r="A508" t="s">
        <v>800</v>
      </c>
      <c r="B508" s="2" t="s">
        <v>5823</v>
      </c>
      <c r="C508">
        <v>5737.7109908379098</v>
      </c>
      <c r="D508">
        <v>4.4981223890955997E-2</v>
      </c>
      <c r="E508">
        <v>0.1174271961535</v>
      </c>
      <c r="F508">
        <v>-0.38305627115678398</v>
      </c>
      <c r="G508">
        <v>0.70167804178945303</v>
      </c>
      <c r="H508">
        <v>0.999691805666301</v>
      </c>
      <c r="I508">
        <f>-LOG10(H508)</f>
        <v>1.3386772817673649E-4</v>
      </c>
    </row>
    <row r="509" spans="1:9" x14ac:dyDescent="0.25">
      <c r="A509" t="s">
        <v>801</v>
      </c>
      <c r="B509" s="2" t="s">
        <v>5824</v>
      </c>
      <c r="C509">
        <v>6712.0489883303198</v>
      </c>
      <c r="D509">
        <v>0.11161305678493399</v>
      </c>
      <c r="E509">
        <v>0.12353805350654801</v>
      </c>
      <c r="F509">
        <v>-0.90347106512422704</v>
      </c>
      <c r="G509">
        <v>0.36627593821572002</v>
      </c>
      <c r="H509">
        <v>0.999691805666301</v>
      </c>
      <c r="I509">
        <f>-LOG10(H509)</f>
        <v>1.3386772817673649E-4</v>
      </c>
    </row>
    <row r="510" spans="1:9" x14ac:dyDescent="0.25">
      <c r="A510" t="s">
        <v>802</v>
      </c>
      <c r="B510" s="2" t="s">
        <v>5825</v>
      </c>
      <c r="C510">
        <v>668.781088259993</v>
      </c>
      <c r="D510">
        <v>-0.138787680127755</v>
      </c>
      <c r="E510">
        <v>0.37317321836901501</v>
      </c>
      <c r="F510">
        <v>0.37191222010608999</v>
      </c>
      <c r="G510">
        <v>0.70995820640871199</v>
      </c>
      <c r="H510">
        <v>0.999691805666301</v>
      </c>
      <c r="I510">
        <f>-LOG10(H510)</f>
        <v>1.3386772817673649E-4</v>
      </c>
    </row>
    <row r="511" spans="1:9" x14ac:dyDescent="0.25">
      <c r="A511" t="s">
        <v>803</v>
      </c>
      <c r="B511" s="2" t="s">
        <v>5826</v>
      </c>
      <c r="C511">
        <v>6531.8516575843296</v>
      </c>
      <c r="D511">
        <v>-6.6359173639448696E-2</v>
      </c>
      <c r="E511">
        <v>0.102506957658078</v>
      </c>
      <c r="F511">
        <v>0.647362629381668</v>
      </c>
      <c r="G511">
        <v>0.51739727632209298</v>
      </c>
      <c r="H511">
        <v>0.999691805666301</v>
      </c>
      <c r="I511">
        <f>-LOG10(H511)</f>
        <v>1.3386772817673649E-4</v>
      </c>
    </row>
    <row r="512" spans="1:9" x14ac:dyDescent="0.25">
      <c r="A512" t="s">
        <v>804</v>
      </c>
      <c r="B512" s="2" t="s">
        <v>5827</v>
      </c>
      <c r="C512">
        <v>68905.9203391505</v>
      </c>
      <c r="D512">
        <v>0.17865524648453299</v>
      </c>
      <c r="E512">
        <v>0.18723074877432699</v>
      </c>
      <c r="F512">
        <v>-0.95419821612671796</v>
      </c>
      <c r="G512">
        <v>0.339983317464639</v>
      </c>
      <c r="H512">
        <v>0.999691805666301</v>
      </c>
      <c r="I512">
        <f>-LOG10(H512)</f>
        <v>1.3386772817673649E-4</v>
      </c>
    </row>
    <row r="513" spans="1:9" x14ac:dyDescent="0.25">
      <c r="A513" t="s">
        <v>805</v>
      </c>
      <c r="B513" s="2" t="s">
        <v>5828</v>
      </c>
      <c r="C513">
        <v>1690.39389963757</v>
      </c>
      <c r="D513">
        <v>-0.269200445437142</v>
      </c>
      <c r="E513">
        <v>0.16167776447124699</v>
      </c>
      <c r="F513">
        <v>1.6650430955520601</v>
      </c>
      <c r="G513">
        <v>9.5904158249548302E-2</v>
      </c>
      <c r="H513">
        <v>0.999691805666301</v>
      </c>
      <c r="I513">
        <f>-LOG10(H513)</f>
        <v>1.3386772817673649E-4</v>
      </c>
    </row>
    <row r="514" spans="1:9" x14ac:dyDescent="0.25">
      <c r="A514" t="s">
        <v>806</v>
      </c>
      <c r="B514" s="2" t="s">
        <v>5829</v>
      </c>
      <c r="C514">
        <v>572.07557554889502</v>
      </c>
      <c r="D514">
        <v>-0.284323492404011</v>
      </c>
      <c r="E514">
        <v>0.179741234471684</v>
      </c>
      <c r="F514">
        <v>1.5818490022043501</v>
      </c>
      <c r="G514">
        <v>0.113684045380891</v>
      </c>
      <c r="H514">
        <v>0.999691805666301</v>
      </c>
      <c r="I514">
        <f>-LOG10(H514)</f>
        <v>1.3386772817673649E-4</v>
      </c>
    </row>
    <row r="515" spans="1:9" x14ac:dyDescent="0.25">
      <c r="A515" t="s">
        <v>807</v>
      </c>
      <c r="B515" s="2" t="s">
        <v>807</v>
      </c>
      <c r="C515">
        <v>2636.7920280969302</v>
      </c>
      <c r="D515">
        <v>-0.11390483956535</v>
      </c>
      <c r="E515">
        <v>0.13811197928859101</v>
      </c>
      <c r="F515">
        <v>0.82472816733253795</v>
      </c>
      <c r="G515">
        <v>0.40952593640378798</v>
      </c>
      <c r="H515">
        <v>0.999691805666301</v>
      </c>
      <c r="I515">
        <f>-LOG10(H515)</f>
        <v>1.3386772817673649E-4</v>
      </c>
    </row>
    <row r="516" spans="1:9" x14ac:dyDescent="0.25">
      <c r="A516" t="s">
        <v>808</v>
      </c>
      <c r="B516" s="2" t="s">
        <v>5830</v>
      </c>
      <c r="C516">
        <v>4937.7415663758002</v>
      </c>
      <c r="D516">
        <v>1.46281132918423E-2</v>
      </c>
      <c r="E516">
        <v>9.4803082137096401E-2</v>
      </c>
      <c r="F516">
        <v>-0.15429997592998501</v>
      </c>
      <c r="G516">
        <v>0.87737321629430498</v>
      </c>
      <c r="H516">
        <v>0.999691805666301</v>
      </c>
      <c r="I516">
        <f>-LOG10(H516)</f>
        <v>1.3386772817673649E-4</v>
      </c>
    </row>
    <row r="517" spans="1:9" x14ac:dyDescent="0.25">
      <c r="A517" t="s">
        <v>809</v>
      </c>
      <c r="B517" s="2" t="s">
        <v>5831</v>
      </c>
      <c r="C517">
        <v>1249.7314893528101</v>
      </c>
      <c r="D517">
        <v>-4.6056765551012201E-2</v>
      </c>
      <c r="E517">
        <v>0.105460191389405</v>
      </c>
      <c r="F517">
        <v>0.43672180890465701</v>
      </c>
      <c r="G517">
        <v>0.66231311092747003</v>
      </c>
      <c r="H517">
        <v>0.999691805666301</v>
      </c>
      <c r="I517">
        <f>-LOG10(H517)</f>
        <v>1.3386772817673649E-4</v>
      </c>
    </row>
    <row r="518" spans="1:9" x14ac:dyDescent="0.25">
      <c r="A518" t="s">
        <v>810</v>
      </c>
      <c r="B518" s="2" t="s">
        <v>5832</v>
      </c>
      <c r="C518">
        <v>6636.1983203534901</v>
      </c>
      <c r="D518">
        <v>0.148359730860224</v>
      </c>
      <c r="E518">
        <v>0.17726799914407901</v>
      </c>
      <c r="F518">
        <v>-0.83692336787555799</v>
      </c>
      <c r="G518">
        <v>0.40263564432246801</v>
      </c>
      <c r="H518">
        <v>0.999691805666301</v>
      </c>
      <c r="I518">
        <f>-LOG10(H518)</f>
        <v>1.3386772817673649E-4</v>
      </c>
    </row>
    <row r="519" spans="1:9" x14ac:dyDescent="0.25">
      <c r="A519" t="s">
        <v>811</v>
      </c>
      <c r="B519" s="2" t="s">
        <v>5833</v>
      </c>
      <c r="C519">
        <v>1389.98713756955</v>
      </c>
      <c r="D519">
        <v>6.7301528028597901E-2</v>
      </c>
      <c r="E519">
        <v>0.14289888012673899</v>
      </c>
      <c r="F519">
        <v>-0.47097309628254103</v>
      </c>
      <c r="G519">
        <v>0.63765994736192599</v>
      </c>
      <c r="H519">
        <v>0.999691805666301</v>
      </c>
      <c r="I519">
        <f>-LOG10(H519)</f>
        <v>1.3386772817673649E-4</v>
      </c>
    </row>
    <row r="520" spans="1:9" x14ac:dyDescent="0.25">
      <c r="A520" t="s">
        <v>812</v>
      </c>
      <c r="B520" s="2" t="s">
        <v>5834</v>
      </c>
      <c r="C520">
        <v>889.18129790612204</v>
      </c>
      <c r="D520">
        <v>2.2177422301410898E-2</v>
      </c>
      <c r="E520">
        <v>0.14678693584462499</v>
      </c>
      <c r="F520">
        <v>-0.15108580456291901</v>
      </c>
      <c r="G520">
        <v>0.87990803027106801</v>
      </c>
      <c r="H520">
        <v>0.999691805666301</v>
      </c>
      <c r="I520">
        <f>-LOG10(H520)</f>
        <v>1.3386772817673649E-4</v>
      </c>
    </row>
    <row r="521" spans="1:9" x14ac:dyDescent="0.25">
      <c r="A521" t="s">
        <v>63</v>
      </c>
      <c r="B521" s="2" t="s">
        <v>5835</v>
      </c>
      <c r="C521">
        <v>32236.793836807301</v>
      </c>
      <c r="D521">
        <v>0.75861318779960096</v>
      </c>
      <c r="E521">
        <v>0.263560566278147</v>
      </c>
      <c r="F521">
        <v>-2.8783258380125201</v>
      </c>
      <c r="G521">
        <v>3.99791965363597E-3</v>
      </c>
      <c r="H521">
        <v>0.33426356354072001</v>
      </c>
      <c r="I521">
        <f>-LOG10(H521)</f>
        <v>0.47591096117480025</v>
      </c>
    </row>
    <row r="522" spans="1:9" x14ac:dyDescent="0.25">
      <c r="A522" t="s">
        <v>813</v>
      </c>
      <c r="B522" s="2" t="s">
        <v>813</v>
      </c>
      <c r="C522">
        <v>5506.5550333618603</v>
      </c>
      <c r="D522">
        <v>0.10018375803374199</v>
      </c>
      <c r="E522">
        <v>0.15862686187840599</v>
      </c>
      <c r="F522">
        <v>-0.63156868166840696</v>
      </c>
      <c r="G522">
        <v>0.52766875662435897</v>
      </c>
      <c r="H522">
        <v>0.999691805666301</v>
      </c>
      <c r="I522">
        <f>-LOG10(H522)</f>
        <v>1.3386772817673649E-4</v>
      </c>
    </row>
    <row r="523" spans="1:9" x14ac:dyDescent="0.25">
      <c r="A523" t="s">
        <v>814</v>
      </c>
      <c r="B523" s="2" t="s">
        <v>5836</v>
      </c>
      <c r="C523">
        <v>804.08311965952396</v>
      </c>
      <c r="D523">
        <v>-0.25583886051948801</v>
      </c>
      <c r="E523">
        <v>0.17613171254337801</v>
      </c>
      <c r="F523">
        <v>1.4525428545781001</v>
      </c>
      <c r="G523">
        <v>0.14635072234900201</v>
      </c>
      <c r="H523">
        <v>0.999691805666301</v>
      </c>
      <c r="I523">
        <f>-LOG10(H523)</f>
        <v>1.3386772817673649E-4</v>
      </c>
    </row>
    <row r="524" spans="1:9" x14ac:dyDescent="0.25">
      <c r="A524" t="s">
        <v>273</v>
      </c>
      <c r="B524" s="2" t="s">
        <v>5837</v>
      </c>
      <c r="C524">
        <v>7618.9701539140397</v>
      </c>
      <c r="D524">
        <v>0.34150586440493802</v>
      </c>
      <c r="E524">
        <v>0.17634124976679599</v>
      </c>
      <c r="F524">
        <v>-1.9366192814022001</v>
      </c>
      <c r="G524">
        <v>5.27918992499124E-2</v>
      </c>
      <c r="H524">
        <v>0.97011824693767301</v>
      </c>
      <c r="I524">
        <f>-LOG10(H524)</f>
        <v>1.3175326700087491E-2</v>
      </c>
    </row>
    <row r="525" spans="1:9" x14ac:dyDescent="0.25">
      <c r="A525" t="s">
        <v>193</v>
      </c>
      <c r="B525" s="2" t="s">
        <v>193</v>
      </c>
      <c r="C525">
        <v>8372.7609895453006</v>
      </c>
      <c r="D525">
        <v>0.40033048199976101</v>
      </c>
      <c r="E525">
        <v>0.18401305462718501</v>
      </c>
      <c r="F525">
        <v>-2.1755547877341699</v>
      </c>
      <c r="G525">
        <v>2.95885671795065E-2</v>
      </c>
      <c r="H525">
        <v>0.81612589163680105</v>
      </c>
      <c r="I525">
        <f>-LOG10(H525)</f>
        <v>8.8242843910248225E-2</v>
      </c>
    </row>
    <row r="526" spans="1:9" x14ac:dyDescent="0.25">
      <c r="A526" t="s">
        <v>815</v>
      </c>
      <c r="B526" s="2" t="s">
        <v>5838</v>
      </c>
      <c r="C526">
        <v>5926.3495296700503</v>
      </c>
      <c r="D526">
        <v>1.2231461271962301E-2</v>
      </c>
      <c r="E526">
        <v>0.11778366828892201</v>
      </c>
      <c r="F526">
        <v>-0.103846835895437</v>
      </c>
      <c r="G526">
        <v>0.91729089770010097</v>
      </c>
      <c r="H526">
        <v>0.999691805666301</v>
      </c>
      <c r="I526">
        <f>-LOG10(H526)</f>
        <v>1.3386772817673649E-4</v>
      </c>
    </row>
    <row r="527" spans="1:9" x14ac:dyDescent="0.25">
      <c r="A527" t="s">
        <v>816</v>
      </c>
      <c r="B527" s="2" t="s">
        <v>5839</v>
      </c>
      <c r="C527">
        <v>1342.36760144512</v>
      </c>
      <c r="D527">
        <v>-3.4209018596532803E-2</v>
      </c>
      <c r="E527">
        <v>0.12971231275865899</v>
      </c>
      <c r="F527">
        <v>0.26372992562534597</v>
      </c>
      <c r="G527">
        <v>0.79198803434564402</v>
      </c>
      <c r="H527">
        <v>0.999691805666301</v>
      </c>
      <c r="I527">
        <f>-LOG10(H527)</f>
        <v>1.3386772817673649E-4</v>
      </c>
    </row>
    <row r="528" spans="1:9" x14ac:dyDescent="0.25">
      <c r="A528" t="s">
        <v>817</v>
      </c>
      <c r="B528" s="2" t="s">
        <v>5840</v>
      </c>
      <c r="C528">
        <v>2518.8314467425498</v>
      </c>
      <c r="D528">
        <v>-1.0949189769746501E-2</v>
      </c>
      <c r="E528">
        <v>0.14193549712717499</v>
      </c>
      <c r="F528">
        <v>7.7142011627549203E-2</v>
      </c>
      <c r="G528">
        <v>0.93851057210886701</v>
      </c>
      <c r="H528">
        <v>0.999691805666301</v>
      </c>
      <c r="I528">
        <f>-LOG10(H528)</f>
        <v>1.3386772817673649E-4</v>
      </c>
    </row>
    <row r="529" spans="1:9" x14ac:dyDescent="0.25">
      <c r="A529" t="s">
        <v>818</v>
      </c>
      <c r="B529" s="2" t="s">
        <v>5841</v>
      </c>
      <c r="C529">
        <v>1817.1461107809901</v>
      </c>
      <c r="D529">
        <v>8.7744148970786695E-2</v>
      </c>
      <c r="E529">
        <v>0.12312151605285</v>
      </c>
      <c r="F529">
        <v>-0.71266299980518999</v>
      </c>
      <c r="G529">
        <v>0.47605431734700199</v>
      </c>
      <c r="H529">
        <v>0.999691805666301</v>
      </c>
      <c r="I529">
        <f>-LOG10(H529)</f>
        <v>1.3386772817673649E-4</v>
      </c>
    </row>
    <row r="530" spans="1:9" x14ac:dyDescent="0.25">
      <c r="A530" t="s">
        <v>819</v>
      </c>
      <c r="B530" s="2" t="s">
        <v>5842</v>
      </c>
      <c r="C530">
        <v>2992.37380893617</v>
      </c>
      <c r="D530">
        <v>-4.7723385478103099E-2</v>
      </c>
      <c r="E530">
        <v>0.159261995035479</v>
      </c>
      <c r="F530">
        <v>0.29965331947192703</v>
      </c>
      <c r="G530">
        <v>0.76444160882720402</v>
      </c>
      <c r="H530">
        <v>0.999691805666301</v>
      </c>
      <c r="I530">
        <f>-LOG10(H530)</f>
        <v>1.3386772817673649E-4</v>
      </c>
    </row>
    <row r="531" spans="1:9" x14ac:dyDescent="0.25">
      <c r="A531" t="s">
        <v>820</v>
      </c>
      <c r="B531" s="2" t="s">
        <v>5843</v>
      </c>
      <c r="C531">
        <v>11962.448085952399</v>
      </c>
      <c r="D531">
        <v>0.208642435888793</v>
      </c>
      <c r="E531">
        <v>0.15679482916451301</v>
      </c>
      <c r="F531">
        <v>-1.33067166181789</v>
      </c>
      <c r="G531">
        <v>0.18329707137857101</v>
      </c>
      <c r="H531">
        <v>0.999691805666301</v>
      </c>
      <c r="I531">
        <f>-LOG10(H531)</f>
        <v>1.3386772817673649E-4</v>
      </c>
    </row>
    <row r="532" spans="1:9" x14ac:dyDescent="0.25">
      <c r="A532" t="s">
        <v>821</v>
      </c>
      <c r="B532" s="2" t="s">
        <v>5844</v>
      </c>
      <c r="C532">
        <v>2413.2174781395001</v>
      </c>
      <c r="D532">
        <v>-0.14994397221849801</v>
      </c>
      <c r="E532">
        <v>0.150253707438847</v>
      </c>
      <c r="F532">
        <v>0.99793858517284895</v>
      </c>
      <c r="G532">
        <v>0.31830914017862599</v>
      </c>
      <c r="H532">
        <v>0.999691805666301</v>
      </c>
      <c r="I532">
        <f>-LOG10(H532)</f>
        <v>1.3386772817673649E-4</v>
      </c>
    </row>
    <row r="533" spans="1:9" x14ac:dyDescent="0.25">
      <c r="A533" t="s">
        <v>822</v>
      </c>
      <c r="B533" s="2" t="s">
        <v>5845</v>
      </c>
      <c r="C533">
        <v>3911.3398913730898</v>
      </c>
      <c r="D533">
        <v>2.9807781931335899E-2</v>
      </c>
      <c r="E533">
        <v>9.6209446639233198E-2</v>
      </c>
      <c r="F533">
        <v>-0.30982177917631398</v>
      </c>
      <c r="G533">
        <v>0.75669648860744498</v>
      </c>
      <c r="H533">
        <v>0.999691805666301</v>
      </c>
      <c r="I533">
        <f>-LOG10(H533)</f>
        <v>1.3386772817673649E-4</v>
      </c>
    </row>
    <row r="534" spans="1:9" x14ac:dyDescent="0.25">
      <c r="A534" t="s">
        <v>823</v>
      </c>
      <c r="B534" s="2" t="s">
        <v>5846</v>
      </c>
      <c r="C534">
        <v>556.10672886337204</v>
      </c>
      <c r="D534">
        <v>-0.24375569890895299</v>
      </c>
      <c r="E534">
        <v>0.230054459322595</v>
      </c>
      <c r="F534">
        <v>1.0595565051279701</v>
      </c>
      <c r="G534">
        <v>0.28934640998461902</v>
      </c>
      <c r="H534">
        <v>0.999691805666301</v>
      </c>
      <c r="I534">
        <f>-LOG10(H534)</f>
        <v>1.3386772817673649E-4</v>
      </c>
    </row>
    <row r="535" spans="1:9" x14ac:dyDescent="0.25">
      <c r="A535" t="s">
        <v>824</v>
      </c>
      <c r="B535" s="2" t="s">
        <v>5847</v>
      </c>
      <c r="C535">
        <v>3791.28623736908</v>
      </c>
      <c r="D535">
        <v>6.6173010146375902E-2</v>
      </c>
      <c r="E535">
        <v>0.16812641933630901</v>
      </c>
      <c r="F535">
        <v>-0.39359078964268901</v>
      </c>
      <c r="G535">
        <v>0.69388318228468604</v>
      </c>
      <c r="H535">
        <v>0.999691805666301</v>
      </c>
      <c r="I535">
        <f>-LOG10(H535)</f>
        <v>1.3386772817673649E-4</v>
      </c>
    </row>
    <row r="536" spans="1:9" x14ac:dyDescent="0.25">
      <c r="A536" t="s">
        <v>825</v>
      </c>
      <c r="B536" s="2" t="s">
        <v>5848</v>
      </c>
      <c r="C536">
        <v>2841.9732272992401</v>
      </c>
      <c r="D536">
        <v>-0.14408769968156501</v>
      </c>
      <c r="E536">
        <v>0.16907509636302701</v>
      </c>
      <c r="F536">
        <v>0.85221125275710896</v>
      </c>
      <c r="G536">
        <v>0.39409685218937202</v>
      </c>
      <c r="H536">
        <v>0.999691805666301</v>
      </c>
      <c r="I536">
        <f>-LOG10(H536)</f>
        <v>1.3386772817673649E-4</v>
      </c>
    </row>
    <row r="537" spans="1:9" x14ac:dyDescent="0.25">
      <c r="A537" t="s">
        <v>826</v>
      </c>
      <c r="B537" s="2" t="s">
        <v>5849</v>
      </c>
      <c r="C537">
        <v>2969.4399524857199</v>
      </c>
      <c r="D537">
        <v>-1.9142851478469999E-2</v>
      </c>
      <c r="E537">
        <v>0.14975275859950099</v>
      </c>
      <c r="F537">
        <v>0.127829708497495</v>
      </c>
      <c r="G537">
        <v>0.89828373894559399</v>
      </c>
      <c r="H537">
        <v>0.999691805666301</v>
      </c>
      <c r="I537">
        <f>-LOG10(H537)</f>
        <v>1.3386772817673649E-4</v>
      </c>
    </row>
    <row r="538" spans="1:9" x14ac:dyDescent="0.25">
      <c r="A538" t="s">
        <v>827</v>
      </c>
      <c r="B538" s="2" t="s">
        <v>5850</v>
      </c>
      <c r="C538">
        <v>699.16084272456305</v>
      </c>
      <c r="D538">
        <v>4.8285449819175597E-2</v>
      </c>
      <c r="E538">
        <v>0.14299105694841099</v>
      </c>
      <c r="F538">
        <v>-0.33768160645596301</v>
      </c>
      <c r="G538">
        <v>0.73560313730907301</v>
      </c>
      <c r="H538">
        <v>0.999691805666301</v>
      </c>
      <c r="I538">
        <f>-LOG10(H538)</f>
        <v>1.3386772817673649E-4</v>
      </c>
    </row>
    <row r="539" spans="1:9" x14ac:dyDescent="0.25">
      <c r="A539" t="s">
        <v>151</v>
      </c>
      <c r="B539" s="2" t="s">
        <v>5851</v>
      </c>
      <c r="C539">
        <v>2929.9105506494898</v>
      </c>
      <c r="D539">
        <v>-0.248961394125682</v>
      </c>
      <c r="E539">
        <v>0.10939000018869199</v>
      </c>
      <c r="F539">
        <v>2.2759063323543001</v>
      </c>
      <c r="G539">
        <v>2.2851616413943E-2</v>
      </c>
      <c r="H539">
        <v>0.76880286184636704</v>
      </c>
      <c r="I539">
        <f>-LOG10(H539)</f>
        <v>0.1141850086878826</v>
      </c>
    </row>
    <row r="540" spans="1:9" x14ac:dyDescent="0.25">
      <c r="A540" t="s">
        <v>828</v>
      </c>
      <c r="B540" s="2" t="s">
        <v>828</v>
      </c>
      <c r="C540">
        <v>812.26647115065202</v>
      </c>
      <c r="D540">
        <v>-0.104082755877678</v>
      </c>
      <c r="E540">
        <v>0.139243752419589</v>
      </c>
      <c r="F540">
        <v>0.74748600256075304</v>
      </c>
      <c r="G540">
        <v>0.45477024895351298</v>
      </c>
      <c r="H540">
        <v>0.999691805666301</v>
      </c>
      <c r="I540">
        <f>-LOG10(H540)</f>
        <v>1.3386772817673649E-4</v>
      </c>
    </row>
    <row r="541" spans="1:9" x14ac:dyDescent="0.25">
      <c r="A541" t="s">
        <v>829</v>
      </c>
      <c r="B541" s="2" t="s">
        <v>5852</v>
      </c>
      <c r="C541">
        <v>1302.2674099865801</v>
      </c>
      <c r="D541">
        <v>-1.0950727979276501E-2</v>
      </c>
      <c r="E541">
        <v>0.109541449541841</v>
      </c>
      <c r="F541">
        <v>9.9968806557501302E-2</v>
      </c>
      <c r="G541">
        <v>0.92036909011749202</v>
      </c>
      <c r="H541">
        <v>0.999691805666301</v>
      </c>
      <c r="I541">
        <f>-LOG10(H541)</f>
        <v>1.3386772817673649E-4</v>
      </c>
    </row>
    <row r="542" spans="1:9" x14ac:dyDescent="0.25">
      <c r="A542" t="s">
        <v>830</v>
      </c>
      <c r="B542" s="2" t="s">
        <v>5853</v>
      </c>
      <c r="C542">
        <v>476.22469045683499</v>
      </c>
      <c r="D542">
        <v>-0.123324940898848</v>
      </c>
      <c r="E542">
        <v>0.17462102084523401</v>
      </c>
      <c r="F542">
        <v>0.70624338525743902</v>
      </c>
      <c r="G542">
        <v>0.48003679421710899</v>
      </c>
      <c r="H542">
        <v>0.999691805666301</v>
      </c>
      <c r="I542">
        <f>-LOG10(H542)</f>
        <v>1.3386772817673649E-4</v>
      </c>
    </row>
    <row r="543" spans="1:9" x14ac:dyDescent="0.25">
      <c r="A543" t="s">
        <v>831</v>
      </c>
      <c r="B543" s="2" t="s">
        <v>5854</v>
      </c>
      <c r="C543">
        <v>1581.6615620832999</v>
      </c>
      <c r="D543">
        <v>3.8851393566613802E-2</v>
      </c>
      <c r="E543">
        <v>0.13912670553036399</v>
      </c>
      <c r="F543">
        <v>-0.279251876327471</v>
      </c>
      <c r="G543">
        <v>0.78005153485130196</v>
      </c>
      <c r="H543">
        <v>0.999691805666301</v>
      </c>
      <c r="I543">
        <f>-LOG10(H543)</f>
        <v>1.3386772817673649E-4</v>
      </c>
    </row>
    <row r="544" spans="1:9" x14ac:dyDescent="0.25">
      <c r="A544" t="s">
        <v>832</v>
      </c>
      <c r="B544" s="2" t="s">
        <v>5855</v>
      </c>
      <c r="C544">
        <v>4707.9363158423103</v>
      </c>
      <c r="D544">
        <v>4.4629947031303199E-2</v>
      </c>
      <c r="E544">
        <v>0.13846746699609999</v>
      </c>
      <c r="F544">
        <v>-0.32231359466234899</v>
      </c>
      <c r="G544">
        <v>0.74721513518279403</v>
      </c>
      <c r="H544">
        <v>0.999691805666301</v>
      </c>
      <c r="I544">
        <f>-LOG10(H544)</f>
        <v>1.3386772817673649E-4</v>
      </c>
    </row>
    <row r="545" spans="1:9" x14ac:dyDescent="0.25">
      <c r="A545" t="s">
        <v>833</v>
      </c>
      <c r="B545" s="2" t="s">
        <v>5856</v>
      </c>
      <c r="C545">
        <v>3326.4332307538498</v>
      </c>
      <c r="D545">
        <v>3.6621541656212203E-2</v>
      </c>
      <c r="E545">
        <v>0.166620453892697</v>
      </c>
      <c r="F545">
        <v>-0.219790192624229</v>
      </c>
      <c r="G545">
        <v>0.82603455803501002</v>
      </c>
      <c r="H545">
        <v>0.999691805666301</v>
      </c>
      <c r="I545">
        <f>-LOG10(H545)</f>
        <v>1.3386772817673649E-4</v>
      </c>
    </row>
    <row r="546" spans="1:9" x14ac:dyDescent="0.25">
      <c r="A546" t="s">
        <v>834</v>
      </c>
      <c r="B546" s="2" t="s">
        <v>834</v>
      </c>
      <c r="C546">
        <v>2199.8444741036201</v>
      </c>
      <c r="D546">
        <v>3.2015293622274801E-2</v>
      </c>
      <c r="E546">
        <v>9.4820458128738794E-2</v>
      </c>
      <c r="F546">
        <v>-0.33764120374536899</v>
      </c>
      <c r="G546">
        <v>0.73563358767196296</v>
      </c>
      <c r="H546">
        <v>0.999691805666301</v>
      </c>
      <c r="I546">
        <f>-LOG10(H546)</f>
        <v>1.3386772817673649E-4</v>
      </c>
    </row>
    <row r="547" spans="1:9" x14ac:dyDescent="0.25">
      <c r="A547" t="s">
        <v>835</v>
      </c>
      <c r="B547" s="2" t="s">
        <v>5857</v>
      </c>
      <c r="C547">
        <v>2886.41777547433</v>
      </c>
      <c r="D547">
        <v>3.3807665767792497E-2</v>
      </c>
      <c r="E547">
        <v>9.53944138099838E-2</v>
      </c>
      <c r="F547">
        <v>-0.35439879986195</v>
      </c>
      <c r="G547">
        <v>0.72304003384820703</v>
      </c>
      <c r="H547">
        <v>0.999691805666301</v>
      </c>
      <c r="I547">
        <f>-LOG10(H547)</f>
        <v>1.3386772817673649E-4</v>
      </c>
    </row>
    <row r="548" spans="1:9" x14ac:dyDescent="0.25">
      <c r="A548" t="s">
        <v>146</v>
      </c>
      <c r="B548" s="2" t="s">
        <v>5858</v>
      </c>
      <c r="C548">
        <v>15676.878126081199</v>
      </c>
      <c r="D548">
        <v>0.29939556992613098</v>
      </c>
      <c r="E548">
        <v>0.12910623306824601</v>
      </c>
      <c r="F548">
        <v>-2.3189861775912002</v>
      </c>
      <c r="G548">
        <v>2.0395785815834101E-2</v>
      </c>
      <c r="H548">
        <v>0.74243435306481798</v>
      </c>
      <c r="I548">
        <f>-LOG10(H548)</f>
        <v>0.12934194115164557</v>
      </c>
    </row>
    <row r="549" spans="1:9" x14ac:dyDescent="0.25">
      <c r="A549" t="s">
        <v>836</v>
      </c>
      <c r="B549" s="2" t="s">
        <v>5859</v>
      </c>
      <c r="C549">
        <v>1318.2809440805299</v>
      </c>
      <c r="D549">
        <v>-9.5409583538826004E-2</v>
      </c>
      <c r="E549">
        <v>0.101749969632315</v>
      </c>
      <c r="F549">
        <v>0.93768660456213604</v>
      </c>
      <c r="G549">
        <v>0.34840548982547898</v>
      </c>
      <c r="H549">
        <v>0.999691805666301</v>
      </c>
      <c r="I549">
        <f>-LOG10(H549)</f>
        <v>1.3386772817673649E-4</v>
      </c>
    </row>
    <row r="550" spans="1:9" x14ac:dyDescent="0.25">
      <c r="A550" t="s">
        <v>837</v>
      </c>
      <c r="B550" s="2" t="s">
        <v>5860</v>
      </c>
      <c r="C550">
        <v>3015.3666332192502</v>
      </c>
      <c r="D550">
        <v>-2.1109177309357398E-3</v>
      </c>
      <c r="E550">
        <v>0.23356660578011201</v>
      </c>
      <c r="F550">
        <v>9.0377548788932206E-3</v>
      </c>
      <c r="G550">
        <v>0.99278901308473</v>
      </c>
      <c r="H550">
        <v>0.999691805666301</v>
      </c>
      <c r="I550">
        <f>-LOG10(H550)</f>
        <v>1.3386772817673649E-4</v>
      </c>
    </row>
    <row r="551" spans="1:9" x14ac:dyDescent="0.25">
      <c r="A551" t="s">
        <v>838</v>
      </c>
      <c r="B551" s="2" t="s">
        <v>5861</v>
      </c>
      <c r="C551">
        <v>3175.5767290438998</v>
      </c>
      <c r="D551">
        <v>-9.1957319752448505E-3</v>
      </c>
      <c r="E551">
        <v>9.4498267027571206E-2</v>
      </c>
      <c r="F551">
        <v>9.7311117595012195E-2</v>
      </c>
      <c r="G551">
        <v>0.92247932734004601</v>
      </c>
      <c r="H551">
        <v>0.999691805666301</v>
      </c>
      <c r="I551">
        <f>-LOG10(H551)</f>
        <v>1.3386772817673649E-4</v>
      </c>
    </row>
    <row r="552" spans="1:9" x14ac:dyDescent="0.25">
      <c r="A552" t="s">
        <v>839</v>
      </c>
      <c r="B552" s="2" t="s">
        <v>5862</v>
      </c>
      <c r="C552">
        <v>1249.4635609550101</v>
      </c>
      <c r="D552">
        <v>4.9084524408723199E-2</v>
      </c>
      <c r="E552">
        <v>0.12482669749828899</v>
      </c>
      <c r="F552">
        <v>-0.393221365240365</v>
      </c>
      <c r="G552">
        <v>0.69415599092457103</v>
      </c>
      <c r="H552">
        <v>0.999691805666301</v>
      </c>
      <c r="I552">
        <f>-LOG10(H552)</f>
        <v>1.3386772817673649E-4</v>
      </c>
    </row>
    <row r="553" spans="1:9" x14ac:dyDescent="0.25">
      <c r="A553" t="s">
        <v>840</v>
      </c>
      <c r="B553" s="2" t="s">
        <v>5863</v>
      </c>
      <c r="C553">
        <v>2021.4021076143999</v>
      </c>
      <c r="D553">
        <v>0.14299727145584201</v>
      </c>
      <c r="E553">
        <v>0.168560434590624</v>
      </c>
      <c r="F553">
        <v>-0.84834422623039196</v>
      </c>
      <c r="G553">
        <v>0.39624629409566298</v>
      </c>
      <c r="H553">
        <v>0.999691805666301</v>
      </c>
      <c r="I553">
        <f>-LOG10(H553)</f>
        <v>1.3386772817673649E-4</v>
      </c>
    </row>
    <row r="554" spans="1:9" x14ac:dyDescent="0.25">
      <c r="A554" t="s">
        <v>841</v>
      </c>
      <c r="B554" s="2" t="s">
        <v>5864</v>
      </c>
      <c r="C554">
        <v>339.76044524565901</v>
      </c>
      <c r="D554">
        <v>0.162707952339887</v>
      </c>
      <c r="E554">
        <v>0.15325793726407899</v>
      </c>
      <c r="F554">
        <v>-1.0616608525764299</v>
      </c>
      <c r="G554">
        <v>0.28838967734125398</v>
      </c>
      <c r="H554">
        <v>0.999691805666301</v>
      </c>
      <c r="I554">
        <f>-LOG10(H554)</f>
        <v>1.3386772817673649E-4</v>
      </c>
    </row>
    <row r="555" spans="1:9" x14ac:dyDescent="0.25">
      <c r="A555" t="s">
        <v>842</v>
      </c>
      <c r="B555" s="2" t="s">
        <v>5865</v>
      </c>
      <c r="C555">
        <v>936.81767275447703</v>
      </c>
      <c r="D555">
        <v>6.6973737450693002E-2</v>
      </c>
      <c r="E555">
        <v>0.12366793593306</v>
      </c>
      <c r="F555">
        <v>-0.54156105174218405</v>
      </c>
      <c r="G555">
        <v>0.58812092900884305</v>
      </c>
      <c r="H555">
        <v>0.999691805666301</v>
      </c>
      <c r="I555">
        <f>-LOG10(H555)</f>
        <v>1.3386772817673649E-4</v>
      </c>
    </row>
    <row r="556" spans="1:9" x14ac:dyDescent="0.25">
      <c r="A556" t="s">
        <v>843</v>
      </c>
      <c r="B556" s="2" t="s">
        <v>5866</v>
      </c>
      <c r="C556">
        <v>1169.6314488273599</v>
      </c>
      <c r="D556">
        <v>-0.117616642089034</v>
      </c>
      <c r="E556">
        <v>0.136041443403736</v>
      </c>
      <c r="F556">
        <v>0.86456479103928296</v>
      </c>
      <c r="G556">
        <v>0.38727770445464299</v>
      </c>
      <c r="H556">
        <v>0.999691805666301</v>
      </c>
      <c r="I556">
        <f>-LOG10(H556)</f>
        <v>1.3386772817673649E-4</v>
      </c>
    </row>
    <row r="557" spans="1:9" x14ac:dyDescent="0.25">
      <c r="A557" t="s">
        <v>844</v>
      </c>
      <c r="B557" s="2" t="s">
        <v>5867</v>
      </c>
      <c r="C557">
        <v>2295.8305386161901</v>
      </c>
      <c r="D557">
        <v>-0.24403446728377401</v>
      </c>
      <c r="E557">
        <v>0.134941059457198</v>
      </c>
      <c r="F557">
        <v>1.8084522847634801</v>
      </c>
      <c r="G557">
        <v>7.0536136722051501E-2</v>
      </c>
      <c r="H557">
        <v>0.999691805666301</v>
      </c>
      <c r="I557">
        <f>-LOG10(H557)</f>
        <v>1.3386772817673649E-4</v>
      </c>
    </row>
    <row r="558" spans="1:9" x14ac:dyDescent="0.25">
      <c r="A558" t="s">
        <v>845</v>
      </c>
      <c r="B558" s="2" t="s">
        <v>5868</v>
      </c>
      <c r="C558">
        <v>4389.1514385846504</v>
      </c>
      <c r="D558">
        <v>9.7333084202513895E-2</v>
      </c>
      <c r="E558">
        <v>7.86786900785309E-2</v>
      </c>
      <c r="F558">
        <v>-1.23709589096315</v>
      </c>
      <c r="G558">
        <v>0.21605148508579999</v>
      </c>
      <c r="H558">
        <v>0.999691805666301</v>
      </c>
      <c r="I558">
        <f>-LOG10(H558)</f>
        <v>1.3386772817673649E-4</v>
      </c>
    </row>
    <row r="559" spans="1:9" x14ac:dyDescent="0.25">
      <c r="A559" t="s">
        <v>846</v>
      </c>
      <c r="B559" s="2" t="s">
        <v>5869</v>
      </c>
      <c r="C559">
        <v>9766.8644235633492</v>
      </c>
      <c r="D559">
        <v>6.9630061120731307E-2</v>
      </c>
      <c r="E559">
        <v>7.1339851357728107E-2</v>
      </c>
      <c r="F559">
        <v>-0.97603316793550399</v>
      </c>
      <c r="G559">
        <v>0.32904802810323902</v>
      </c>
      <c r="H559">
        <v>0.999691805666301</v>
      </c>
      <c r="I559">
        <f>-LOG10(H559)</f>
        <v>1.3386772817673649E-4</v>
      </c>
    </row>
    <row r="560" spans="1:9" x14ac:dyDescent="0.25">
      <c r="A560" t="s">
        <v>847</v>
      </c>
      <c r="B560" s="2" t="s">
        <v>5870</v>
      </c>
      <c r="C560">
        <v>1202.10529643564</v>
      </c>
      <c r="D560">
        <v>-8.4049719729765895E-2</v>
      </c>
      <c r="E560">
        <v>0.106715770928721</v>
      </c>
      <c r="F560">
        <v>0.78760354723863502</v>
      </c>
      <c r="G560">
        <v>0.43092863915889701</v>
      </c>
      <c r="H560">
        <v>0.999691805666301</v>
      </c>
      <c r="I560">
        <f>-LOG10(H560)</f>
        <v>1.3386772817673649E-4</v>
      </c>
    </row>
    <row r="561" spans="1:9" x14ac:dyDescent="0.25">
      <c r="A561" t="s">
        <v>848</v>
      </c>
      <c r="B561" s="2" t="s">
        <v>5871</v>
      </c>
      <c r="C561">
        <v>1795.4691851847699</v>
      </c>
      <c r="D561">
        <v>7.7389814840176901E-2</v>
      </c>
      <c r="E561">
        <v>0.19243004763845001</v>
      </c>
      <c r="F561">
        <v>-0.40217115668745201</v>
      </c>
      <c r="G561">
        <v>0.68755806787670604</v>
      </c>
      <c r="H561">
        <v>0.999691805666301</v>
      </c>
      <c r="I561">
        <f>-LOG10(H561)</f>
        <v>1.3386772817673649E-4</v>
      </c>
    </row>
    <row r="562" spans="1:9" x14ac:dyDescent="0.25">
      <c r="A562" t="s">
        <v>849</v>
      </c>
      <c r="B562" s="2" t="s">
        <v>5872</v>
      </c>
      <c r="C562">
        <v>1334.2864523378</v>
      </c>
      <c r="D562">
        <v>-0.31766833206178402</v>
      </c>
      <c r="E562">
        <v>0.172565209925332</v>
      </c>
      <c r="F562">
        <v>1.84085965067488</v>
      </c>
      <c r="G562">
        <v>6.5642128664844895E-2</v>
      </c>
      <c r="H562">
        <v>0.999691805666301</v>
      </c>
      <c r="I562">
        <f>-LOG10(H562)</f>
        <v>1.3386772817673649E-4</v>
      </c>
    </row>
    <row r="563" spans="1:9" x14ac:dyDescent="0.25">
      <c r="A563" t="s">
        <v>850</v>
      </c>
      <c r="B563" s="2" t="s">
        <v>5873</v>
      </c>
      <c r="C563">
        <v>2820.0051128506302</v>
      </c>
      <c r="D563">
        <v>9.5268318522869905E-2</v>
      </c>
      <c r="E563">
        <v>0.16240129290392</v>
      </c>
      <c r="F563">
        <v>-0.58662290687077701</v>
      </c>
      <c r="G563">
        <v>0.557456994666372</v>
      </c>
      <c r="H563">
        <v>0.999691805666301</v>
      </c>
      <c r="I563">
        <f>-LOG10(H563)</f>
        <v>1.3386772817673649E-4</v>
      </c>
    </row>
    <row r="564" spans="1:9" x14ac:dyDescent="0.25">
      <c r="A564" t="s">
        <v>851</v>
      </c>
      <c r="B564" s="2" t="s">
        <v>5874</v>
      </c>
      <c r="C564">
        <v>512.37729956301098</v>
      </c>
      <c r="D564">
        <v>5.7877472306108999E-2</v>
      </c>
      <c r="E564">
        <v>0.20010112110911199</v>
      </c>
      <c r="F564">
        <v>-0.28924111961646398</v>
      </c>
      <c r="G564">
        <v>0.772396867043462</v>
      </c>
      <c r="H564">
        <v>0.999691805666301</v>
      </c>
      <c r="I564">
        <f>-LOG10(H564)</f>
        <v>1.3386772817673649E-4</v>
      </c>
    </row>
    <row r="565" spans="1:9" x14ac:dyDescent="0.25">
      <c r="A565" t="s">
        <v>852</v>
      </c>
      <c r="B565" s="2" t="s">
        <v>5875</v>
      </c>
      <c r="C565">
        <v>310.65421641350798</v>
      </c>
      <c r="D565">
        <v>-5.8382407291756597E-3</v>
      </c>
      <c r="E565">
        <v>0.19759279253477799</v>
      </c>
      <c r="F565">
        <v>2.95468303994341E-2</v>
      </c>
      <c r="G565">
        <v>0.97642846997080401</v>
      </c>
      <c r="H565">
        <v>0.999691805666301</v>
      </c>
      <c r="I565">
        <f>-LOG10(H565)</f>
        <v>1.3386772817673649E-4</v>
      </c>
    </row>
    <row r="566" spans="1:9" x14ac:dyDescent="0.25">
      <c r="A566" t="s">
        <v>853</v>
      </c>
      <c r="B566" s="2" t="s">
        <v>5876</v>
      </c>
      <c r="C566">
        <v>2284.7654477445299</v>
      </c>
      <c r="D566">
        <v>5.3686040675942702E-2</v>
      </c>
      <c r="E566">
        <v>0.122232040456554</v>
      </c>
      <c r="F566">
        <v>-0.43921414119749502</v>
      </c>
      <c r="G566">
        <v>0.66050637944785595</v>
      </c>
      <c r="H566">
        <v>0.999691805666301</v>
      </c>
      <c r="I566">
        <f>-LOG10(H566)</f>
        <v>1.3386772817673649E-4</v>
      </c>
    </row>
    <row r="567" spans="1:9" x14ac:dyDescent="0.25">
      <c r="A567" t="s">
        <v>854</v>
      </c>
      <c r="B567" s="2" t="s">
        <v>5877</v>
      </c>
      <c r="C567">
        <v>3699.61786498433</v>
      </c>
      <c r="D567">
        <v>-0.13595874849377099</v>
      </c>
      <c r="E567">
        <v>0.12764363299921899</v>
      </c>
      <c r="F567">
        <v>1.0651432061213899</v>
      </c>
      <c r="G567">
        <v>0.28681112979982998</v>
      </c>
      <c r="H567">
        <v>0.999691805666301</v>
      </c>
      <c r="I567">
        <f>-LOG10(H567)</f>
        <v>1.3386772817673649E-4</v>
      </c>
    </row>
    <row r="568" spans="1:9" x14ac:dyDescent="0.25">
      <c r="A568" t="s">
        <v>855</v>
      </c>
      <c r="B568" s="2" t="s">
        <v>5878</v>
      </c>
      <c r="C568">
        <v>3134.9748303163201</v>
      </c>
      <c r="D568">
        <v>0.118522407407724</v>
      </c>
      <c r="E568">
        <v>0.13877902058021399</v>
      </c>
      <c r="F568">
        <v>-0.85403692079826099</v>
      </c>
      <c r="G568">
        <v>0.39308453269611898</v>
      </c>
      <c r="H568">
        <v>0.999691805666301</v>
      </c>
      <c r="I568">
        <f>-LOG10(H568)</f>
        <v>1.3386772817673649E-4</v>
      </c>
    </row>
    <row r="569" spans="1:9" x14ac:dyDescent="0.25">
      <c r="A569" t="s">
        <v>143</v>
      </c>
      <c r="B569" s="2" t="s">
        <v>5879</v>
      </c>
      <c r="C569">
        <v>1292.18558805884</v>
      </c>
      <c r="D569">
        <v>-0.30496778780996497</v>
      </c>
      <c r="E569">
        <v>0.13057423107678701</v>
      </c>
      <c r="F569">
        <v>2.3355893831044101</v>
      </c>
      <c r="G569">
        <v>1.9512652451752901E-2</v>
      </c>
      <c r="H569">
        <v>0.72008416047813495</v>
      </c>
      <c r="I569">
        <f>-LOG10(H569)</f>
        <v>0.14261674204757457</v>
      </c>
    </row>
    <row r="570" spans="1:9" x14ac:dyDescent="0.25">
      <c r="A570" t="s">
        <v>856</v>
      </c>
      <c r="B570" s="2" t="s">
        <v>5880</v>
      </c>
      <c r="C570">
        <v>4527.1998235332103</v>
      </c>
      <c r="D570">
        <v>3.3633786161467803E-2</v>
      </c>
      <c r="E570">
        <v>0.11729383122382001</v>
      </c>
      <c r="F570">
        <v>-0.286748124863342</v>
      </c>
      <c r="G570">
        <v>0.77430518586927599</v>
      </c>
      <c r="H570">
        <v>0.999691805666301</v>
      </c>
      <c r="I570">
        <f>-LOG10(H570)</f>
        <v>1.3386772817673649E-4</v>
      </c>
    </row>
    <row r="571" spans="1:9" x14ac:dyDescent="0.25">
      <c r="A571" t="s">
        <v>857</v>
      </c>
      <c r="B571" s="2" t="s">
        <v>5881</v>
      </c>
      <c r="C571">
        <v>4592.0549194095902</v>
      </c>
      <c r="D571">
        <v>0.129399675122055</v>
      </c>
      <c r="E571">
        <v>0.16080158093018701</v>
      </c>
      <c r="F571">
        <v>-0.804716436079287</v>
      </c>
      <c r="G571">
        <v>0.42098333270622701</v>
      </c>
      <c r="H571">
        <v>0.999691805666301</v>
      </c>
      <c r="I571">
        <f>-LOG10(H571)</f>
        <v>1.3386772817673649E-4</v>
      </c>
    </row>
    <row r="572" spans="1:9" x14ac:dyDescent="0.25">
      <c r="A572" t="s">
        <v>858</v>
      </c>
      <c r="B572" s="2" t="s">
        <v>5882</v>
      </c>
      <c r="C572">
        <v>3292.1866833608301</v>
      </c>
      <c r="D572">
        <v>-4.4829716938322203E-2</v>
      </c>
      <c r="E572">
        <v>0.12942174239728199</v>
      </c>
      <c r="F572">
        <v>0.34638474268650998</v>
      </c>
      <c r="G572">
        <v>0.72905358982235002</v>
      </c>
      <c r="H572">
        <v>0.999691805666301</v>
      </c>
      <c r="I572">
        <f>-LOG10(H572)</f>
        <v>1.3386772817673649E-4</v>
      </c>
    </row>
    <row r="573" spans="1:9" x14ac:dyDescent="0.25">
      <c r="A573" t="s">
        <v>859</v>
      </c>
      <c r="B573" s="2" t="s">
        <v>5883</v>
      </c>
      <c r="C573">
        <v>623.28007219825702</v>
      </c>
      <c r="D573">
        <v>-9.2855366714667598E-2</v>
      </c>
      <c r="E573">
        <v>0.13949457203468499</v>
      </c>
      <c r="F573">
        <v>0.66565576968528395</v>
      </c>
      <c r="G573">
        <v>0.50563115071365305</v>
      </c>
      <c r="H573">
        <v>0.999691805666301</v>
      </c>
      <c r="I573">
        <f>-LOG10(H573)</f>
        <v>1.3386772817673649E-4</v>
      </c>
    </row>
    <row r="574" spans="1:9" x14ac:dyDescent="0.25">
      <c r="A574" t="s">
        <v>860</v>
      </c>
      <c r="B574" s="2" t="s">
        <v>860</v>
      </c>
      <c r="C574">
        <v>938.88592193330396</v>
      </c>
      <c r="D574">
        <v>6.1332613507570098E-2</v>
      </c>
      <c r="E574">
        <v>0.18963815962300601</v>
      </c>
      <c r="F574">
        <v>-0.32341915587821202</v>
      </c>
      <c r="G574">
        <v>0.74637782413281795</v>
      </c>
      <c r="H574">
        <v>0.999691805666301</v>
      </c>
      <c r="I574">
        <f>-LOG10(H574)</f>
        <v>1.3386772817673649E-4</v>
      </c>
    </row>
    <row r="575" spans="1:9" x14ac:dyDescent="0.25">
      <c r="A575" t="s">
        <v>861</v>
      </c>
      <c r="B575" s="2" t="s">
        <v>5884</v>
      </c>
      <c r="C575">
        <v>3085.5550722521398</v>
      </c>
      <c r="D575">
        <v>5.1955070365667204E-3</v>
      </c>
      <c r="E575">
        <v>0.15284529423590201</v>
      </c>
      <c r="F575">
        <v>-3.3991933232487601E-2</v>
      </c>
      <c r="G575">
        <v>0.97288358333331904</v>
      </c>
      <c r="H575">
        <v>0.999691805666301</v>
      </c>
      <c r="I575">
        <f>-LOG10(H575)</f>
        <v>1.3386772817673649E-4</v>
      </c>
    </row>
    <row r="576" spans="1:9" x14ac:dyDescent="0.25">
      <c r="A576" t="s">
        <v>862</v>
      </c>
      <c r="B576" s="2" t="s">
        <v>5885</v>
      </c>
      <c r="C576">
        <v>1253.1203391788899</v>
      </c>
      <c r="D576">
        <v>-0.18884238323337699</v>
      </c>
      <c r="E576">
        <v>0.158666652242484</v>
      </c>
      <c r="F576">
        <v>1.19018319580334</v>
      </c>
      <c r="G576">
        <v>0.233974396433212</v>
      </c>
      <c r="H576">
        <v>0.999691805666301</v>
      </c>
      <c r="I576">
        <f>-LOG10(H576)</f>
        <v>1.3386772817673649E-4</v>
      </c>
    </row>
    <row r="577" spans="1:9" x14ac:dyDescent="0.25">
      <c r="A577" t="s">
        <v>863</v>
      </c>
      <c r="B577" s="2" t="s">
        <v>863</v>
      </c>
      <c r="C577">
        <v>787.48625646303901</v>
      </c>
      <c r="D577">
        <v>-7.6553706895584703E-2</v>
      </c>
      <c r="E577">
        <v>0.113310957022226</v>
      </c>
      <c r="F577">
        <v>0.67560727494842998</v>
      </c>
      <c r="G577">
        <v>0.49929002138641998</v>
      </c>
      <c r="H577">
        <v>0.999691805666301</v>
      </c>
      <c r="I577">
        <f>-LOG10(H577)</f>
        <v>1.3386772817673649E-4</v>
      </c>
    </row>
    <row r="578" spans="1:9" x14ac:dyDescent="0.25">
      <c r="A578" t="s">
        <v>864</v>
      </c>
      <c r="B578" s="2" t="s">
        <v>5886</v>
      </c>
      <c r="C578">
        <v>2436.0496191608499</v>
      </c>
      <c r="D578">
        <v>-7.6019747209857894E-2</v>
      </c>
      <c r="E578">
        <v>0.22178615563762799</v>
      </c>
      <c r="F578">
        <v>0.34276146313688399</v>
      </c>
      <c r="G578">
        <v>0.73177791953899696</v>
      </c>
      <c r="H578">
        <v>0.999691805666301</v>
      </c>
      <c r="I578">
        <f>-LOG10(H578)</f>
        <v>1.3386772817673649E-4</v>
      </c>
    </row>
    <row r="579" spans="1:9" x14ac:dyDescent="0.25">
      <c r="A579" t="s">
        <v>865</v>
      </c>
      <c r="B579" s="2" t="s">
        <v>5887</v>
      </c>
      <c r="C579">
        <v>1380.85905473864</v>
      </c>
      <c r="D579">
        <v>-0.110612684866343</v>
      </c>
      <c r="E579">
        <v>0.15099574317875999</v>
      </c>
      <c r="F579">
        <v>0.73255498822500897</v>
      </c>
      <c r="G579">
        <v>0.46382989296702798</v>
      </c>
      <c r="H579">
        <v>0.999691805666301</v>
      </c>
      <c r="I579">
        <f>-LOG10(H579)</f>
        <v>1.3386772817673649E-4</v>
      </c>
    </row>
    <row r="580" spans="1:9" x14ac:dyDescent="0.25">
      <c r="A580" t="s">
        <v>866</v>
      </c>
      <c r="B580" s="2" t="s">
        <v>5888</v>
      </c>
      <c r="C580">
        <v>2684.1007054870001</v>
      </c>
      <c r="D580">
        <v>-0.17418705843014201</v>
      </c>
      <c r="E580">
        <v>0.140291957358294</v>
      </c>
      <c r="F580">
        <v>1.24160402142856</v>
      </c>
      <c r="G580">
        <v>0.21438269730867099</v>
      </c>
      <c r="H580">
        <v>0.999691805666301</v>
      </c>
      <c r="I580">
        <f>-LOG10(H580)</f>
        <v>1.3386772817673649E-4</v>
      </c>
    </row>
    <row r="581" spans="1:9" x14ac:dyDescent="0.25">
      <c r="A581" t="s">
        <v>867</v>
      </c>
      <c r="B581" s="2" t="s">
        <v>5889</v>
      </c>
      <c r="C581">
        <v>1388.1605232421</v>
      </c>
      <c r="D581">
        <v>-1.7681866608458299E-2</v>
      </c>
      <c r="E581">
        <v>9.1950038994182304E-2</v>
      </c>
      <c r="F581">
        <v>0.19229863088559401</v>
      </c>
      <c r="G581">
        <v>0.84750829078127599</v>
      </c>
      <c r="H581">
        <v>0.999691805666301</v>
      </c>
      <c r="I581">
        <f>-LOG10(H581)</f>
        <v>1.3386772817673649E-4</v>
      </c>
    </row>
    <row r="582" spans="1:9" x14ac:dyDescent="0.25">
      <c r="A582" t="s">
        <v>868</v>
      </c>
      <c r="B582" s="2" t="s">
        <v>5890</v>
      </c>
      <c r="C582">
        <v>2198.0873094984299</v>
      </c>
      <c r="D582">
        <v>3.06335971264497E-2</v>
      </c>
      <c r="E582">
        <v>0.13187987875115001</v>
      </c>
      <c r="F582">
        <v>-0.232284086219502</v>
      </c>
      <c r="G582">
        <v>0.81631737180559705</v>
      </c>
      <c r="H582">
        <v>0.999691805666301</v>
      </c>
      <c r="I582">
        <f>-LOG10(H582)</f>
        <v>1.3386772817673649E-4</v>
      </c>
    </row>
    <row r="583" spans="1:9" x14ac:dyDescent="0.25">
      <c r="A583" t="s">
        <v>869</v>
      </c>
      <c r="B583" s="2" t="s">
        <v>869</v>
      </c>
      <c r="C583">
        <v>292.658276081851</v>
      </c>
      <c r="D583">
        <v>8.6574904812417197E-2</v>
      </c>
      <c r="E583">
        <v>0.191284721025542</v>
      </c>
      <c r="F583">
        <v>-0.45259707282557599</v>
      </c>
      <c r="G583">
        <v>0.65083890695367597</v>
      </c>
      <c r="H583">
        <v>0.999691805666301</v>
      </c>
      <c r="I583">
        <f>-LOG10(H583)</f>
        <v>1.3386772817673649E-4</v>
      </c>
    </row>
    <row r="584" spans="1:9" x14ac:dyDescent="0.25">
      <c r="A584" t="s">
        <v>870</v>
      </c>
      <c r="B584" s="2" t="s">
        <v>5891</v>
      </c>
      <c r="C584">
        <v>518.43585840799005</v>
      </c>
      <c r="D584">
        <v>-0.12639222065309899</v>
      </c>
      <c r="E584">
        <v>0.15935312418431799</v>
      </c>
      <c r="F584">
        <v>0.79315809652345404</v>
      </c>
      <c r="G584">
        <v>0.42768571796698102</v>
      </c>
      <c r="H584">
        <v>0.999691805666301</v>
      </c>
      <c r="I584">
        <f>-LOG10(H584)</f>
        <v>1.3386772817673649E-4</v>
      </c>
    </row>
    <row r="585" spans="1:9" x14ac:dyDescent="0.25">
      <c r="A585" t="s">
        <v>871</v>
      </c>
      <c r="B585" s="2" t="s">
        <v>5892</v>
      </c>
      <c r="C585">
        <v>339.05094942449603</v>
      </c>
      <c r="D585">
        <v>-0.32766215921816999</v>
      </c>
      <c r="E585">
        <v>0.207155697089147</v>
      </c>
      <c r="F585">
        <v>1.58171927599541</v>
      </c>
      <c r="G585">
        <v>0.11371367025237999</v>
      </c>
      <c r="H585">
        <v>0.999691805666301</v>
      </c>
      <c r="I585">
        <f>-LOG10(H585)</f>
        <v>1.3386772817673649E-4</v>
      </c>
    </row>
    <row r="586" spans="1:9" x14ac:dyDescent="0.25">
      <c r="A586" t="s">
        <v>872</v>
      </c>
      <c r="B586" s="2" t="s">
        <v>5893</v>
      </c>
      <c r="C586">
        <v>1868.0006186922001</v>
      </c>
      <c r="D586">
        <v>-5.6265237634725601E-2</v>
      </c>
      <c r="E586">
        <v>0.111432152662424</v>
      </c>
      <c r="F586">
        <v>0.50492821228337303</v>
      </c>
      <c r="G586">
        <v>0.61360925798119303</v>
      </c>
      <c r="H586">
        <v>0.999691805666301</v>
      </c>
      <c r="I586">
        <f>-LOG10(H586)</f>
        <v>1.3386772817673649E-4</v>
      </c>
    </row>
    <row r="587" spans="1:9" x14ac:dyDescent="0.25">
      <c r="A587" t="s">
        <v>873</v>
      </c>
      <c r="B587" s="2" t="s">
        <v>5894</v>
      </c>
      <c r="C587">
        <v>1420.0519260128301</v>
      </c>
      <c r="D587">
        <v>1.8192433705138799E-2</v>
      </c>
      <c r="E587">
        <v>0.115204347083704</v>
      </c>
      <c r="F587">
        <v>-0.15791447254955299</v>
      </c>
      <c r="G587">
        <v>0.874524193712376</v>
      </c>
      <c r="H587">
        <v>0.999691805666301</v>
      </c>
      <c r="I587">
        <f>-LOG10(H587)</f>
        <v>1.3386772817673649E-4</v>
      </c>
    </row>
    <row r="588" spans="1:9" x14ac:dyDescent="0.25">
      <c r="A588" t="s">
        <v>1077</v>
      </c>
      <c r="B588" s="2" t="s">
        <v>5895</v>
      </c>
      <c r="C588">
        <v>1345.39136474053</v>
      </c>
      <c r="D588">
        <v>-8.4949298921561001E-2</v>
      </c>
      <c r="E588">
        <v>9.4633358712453999E-2</v>
      </c>
      <c r="F588">
        <v>0.89766758865319096</v>
      </c>
      <c r="G588">
        <v>0.36936279377811498</v>
      </c>
      <c r="H588">
        <v>0.999691805666301</v>
      </c>
      <c r="I588">
        <f>-LOG10(H588)</f>
        <v>1.3386772817673649E-4</v>
      </c>
    </row>
    <row r="589" spans="1:9" x14ac:dyDescent="0.25">
      <c r="A589" t="s">
        <v>1076</v>
      </c>
      <c r="B589" s="2" t="s">
        <v>5896</v>
      </c>
      <c r="C589">
        <v>1842.45022350215</v>
      </c>
      <c r="D589">
        <v>-9.6845612074105594E-2</v>
      </c>
      <c r="E589">
        <v>0.14770150729728099</v>
      </c>
      <c r="F589">
        <v>0.65568465648209795</v>
      </c>
      <c r="G589">
        <v>0.51202704317060099</v>
      </c>
      <c r="H589">
        <v>0.999691805666301</v>
      </c>
      <c r="I589">
        <f>-LOG10(H589)</f>
        <v>1.3386772817673649E-4</v>
      </c>
    </row>
    <row r="590" spans="1:9" x14ac:dyDescent="0.25">
      <c r="A590" t="s">
        <v>1075</v>
      </c>
      <c r="B590" s="2" t="s">
        <v>5897</v>
      </c>
      <c r="C590">
        <v>3552.7374914593502</v>
      </c>
      <c r="D590">
        <v>-6.7152523291133498E-2</v>
      </c>
      <c r="E590">
        <v>0.120320451218223</v>
      </c>
      <c r="F590">
        <v>0.55811395827746701</v>
      </c>
      <c r="G590">
        <v>0.57676656971252904</v>
      </c>
      <c r="H590">
        <v>0.999691805666301</v>
      </c>
      <c r="I590">
        <f>-LOG10(H590)</f>
        <v>1.3386772817673649E-4</v>
      </c>
    </row>
    <row r="591" spans="1:9" x14ac:dyDescent="0.25">
      <c r="A591" t="s">
        <v>1074</v>
      </c>
      <c r="B591" s="2" t="s">
        <v>5898</v>
      </c>
      <c r="C591">
        <v>6666.7800840208101</v>
      </c>
      <c r="D591">
        <v>-5.3148950507746498E-2</v>
      </c>
      <c r="E591">
        <v>0.18241725580232701</v>
      </c>
      <c r="F591">
        <v>0.291359226263881</v>
      </c>
      <c r="G591">
        <v>0.77077659513519203</v>
      </c>
      <c r="H591">
        <v>0.999691805666301</v>
      </c>
      <c r="I591">
        <f>-LOG10(H591)</f>
        <v>1.3386772817673649E-4</v>
      </c>
    </row>
    <row r="592" spans="1:9" x14ac:dyDescent="0.25">
      <c r="A592" t="s">
        <v>1073</v>
      </c>
      <c r="B592" s="2" t="s">
        <v>5899</v>
      </c>
      <c r="C592">
        <v>1558.5037105609799</v>
      </c>
      <c r="D592">
        <v>6.2846014988242105E-2</v>
      </c>
      <c r="E592">
        <v>0.110083081209347</v>
      </c>
      <c r="F592">
        <v>-0.57089622036220999</v>
      </c>
      <c r="G592">
        <v>0.56806999317929097</v>
      </c>
      <c r="H592">
        <v>0.999691805666301</v>
      </c>
      <c r="I592">
        <f>-LOG10(H592)</f>
        <v>1.3386772817673649E-4</v>
      </c>
    </row>
    <row r="593" spans="1:9" x14ac:dyDescent="0.25">
      <c r="A593" t="s">
        <v>1072</v>
      </c>
      <c r="B593" s="2" t="s">
        <v>5900</v>
      </c>
      <c r="C593">
        <v>9284.5510791102206</v>
      </c>
      <c r="D593">
        <v>1.6940938760737899E-2</v>
      </c>
      <c r="E593">
        <v>0.101795444960372</v>
      </c>
      <c r="F593">
        <v>-0.166421383268504</v>
      </c>
      <c r="G593">
        <v>0.86782534718253401</v>
      </c>
      <c r="H593">
        <v>0.999691805666301</v>
      </c>
      <c r="I593">
        <f>-LOG10(H593)</f>
        <v>1.3386772817673649E-4</v>
      </c>
    </row>
    <row r="594" spans="1:9" x14ac:dyDescent="0.25">
      <c r="A594" t="s">
        <v>1071</v>
      </c>
      <c r="B594" s="2" t="s">
        <v>5901</v>
      </c>
      <c r="C594">
        <v>1108.3181005077499</v>
      </c>
      <c r="D594">
        <v>3.2214716008209699E-3</v>
      </c>
      <c r="E594">
        <v>0.11716138236856601</v>
      </c>
      <c r="F594">
        <v>-2.7496019043944601E-2</v>
      </c>
      <c r="G594">
        <v>0.97806411499119394</v>
      </c>
      <c r="H594">
        <v>0.999691805666301</v>
      </c>
      <c r="I594">
        <f>-LOG10(H594)</f>
        <v>1.3386772817673649E-4</v>
      </c>
    </row>
    <row r="595" spans="1:9" x14ac:dyDescent="0.25">
      <c r="A595" t="s">
        <v>1070</v>
      </c>
      <c r="B595" s="2" t="s">
        <v>5902</v>
      </c>
      <c r="C595">
        <v>2983.9490333389799</v>
      </c>
      <c r="D595">
        <v>-2.1806478420968601E-2</v>
      </c>
      <c r="E595">
        <v>0.15528966540179201</v>
      </c>
      <c r="F595">
        <v>0.14042453092127599</v>
      </c>
      <c r="G595">
        <v>0.88832457700691903</v>
      </c>
      <c r="H595">
        <v>0.999691805666301</v>
      </c>
      <c r="I595">
        <f>-LOG10(H595)</f>
        <v>1.3386772817673649E-4</v>
      </c>
    </row>
    <row r="596" spans="1:9" x14ac:dyDescent="0.25">
      <c r="A596" t="s">
        <v>1069</v>
      </c>
      <c r="B596" s="2" t="s">
        <v>1069</v>
      </c>
      <c r="C596">
        <v>1893.1881512851901</v>
      </c>
      <c r="D596">
        <v>0.17163267719678599</v>
      </c>
      <c r="E596">
        <v>0.135711719664734</v>
      </c>
      <c r="F596">
        <v>-1.26468574431738</v>
      </c>
      <c r="G596">
        <v>0.20598400222313201</v>
      </c>
      <c r="H596">
        <v>0.999691805666301</v>
      </c>
      <c r="I596">
        <f>-LOG10(H596)</f>
        <v>1.3386772817673649E-4</v>
      </c>
    </row>
    <row r="597" spans="1:9" x14ac:dyDescent="0.25">
      <c r="A597" t="s">
        <v>1068</v>
      </c>
      <c r="B597" s="2" t="s">
        <v>5903</v>
      </c>
      <c r="C597">
        <v>5036.0739563859597</v>
      </c>
      <c r="D597">
        <v>-0.102520019903136</v>
      </c>
      <c r="E597">
        <v>9.7456618220594704E-2</v>
      </c>
      <c r="F597">
        <v>1.0519554420724999</v>
      </c>
      <c r="G597">
        <v>0.29281999323660801</v>
      </c>
      <c r="H597">
        <v>0.999691805666301</v>
      </c>
      <c r="I597">
        <f>-LOG10(H597)</f>
        <v>1.3386772817673649E-4</v>
      </c>
    </row>
    <row r="598" spans="1:9" x14ac:dyDescent="0.25">
      <c r="A598" t="s">
        <v>1067</v>
      </c>
      <c r="B598" s="2" t="s">
        <v>5904</v>
      </c>
      <c r="C598">
        <v>4274.8604386393699</v>
      </c>
      <c r="D598">
        <v>-0.17050805857705401</v>
      </c>
      <c r="E598">
        <v>0.271539041803873</v>
      </c>
      <c r="F598">
        <v>0.62793201833645895</v>
      </c>
      <c r="G598">
        <v>0.53004847501490304</v>
      </c>
      <c r="H598">
        <v>0.999691805666301</v>
      </c>
      <c r="I598">
        <f>-LOG10(H598)</f>
        <v>1.3386772817673649E-4</v>
      </c>
    </row>
    <row r="599" spans="1:9" x14ac:dyDescent="0.25">
      <c r="A599" t="s">
        <v>1066</v>
      </c>
      <c r="B599" s="2" t="s">
        <v>5905</v>
      </c>
      <c r="C599">
        <v>6235.4743547069102</v>
      </c>
      <c r="D599">
        <v>4.6221745926339597E-2</v>
      </c>
      <c r="E599">
        <v>9.5568264827617003E-2</v>
      </c>
      <c r="F599">
        <v>-0.483651618136135</v>
      </c>
      <c r="G599">
        <v>0.628633134983974</v>
      </c>
      <c r="H599">
        <v>0.999691805666301</v>
      </c>
      <c r="I599">
        <f>-LOG10(H599)</f>
        <v>1.3386772817673649E-4</v>
      </c>
    </row>
    <row r="600" spans="1:9" x14ac:dyDescent="0.25">
      <c r="A600" t="s">
        <v>1065</v>
      </c>
      <c r="B600" s="2" t="s">
        <v>1065</v>
      </c>
      <c r="C600">
        <v>393.76598533699598</v>
      </c>
      <c r="D600">
        <v>0.189065223428655</v>
      </c>
      <c r="E600">
        <v>0.13094643623475799</v>
      </c>
      <c r="F600">
        <v>-1.4438363415229001</v>
      </c>
      <c r="G600">
        <v>0.148785016722776</v>
      </c>
      <c r="H600">
        <v>0.999691805666301</v>
      </c>
      <c r="I600">
        <f>-LOG10(H600)</f>
        <v>1.3386772817673649E-4</v>
      </c>
    </row>
    <row r="601" spans="1:9" x14ac:dyDescent="0.25">
      <c r="A601" t="s">
        <v>293</v>
      </c>
      <c r="B601" s="2" t="s">
        <v>5906</v>
      </c>
      <c r="C601">
        <v>827.05890656927102</v>
      </c>
      <c r="D601">
        <v>-0.24489558255515001</v>
      </c>
      <c r="E601">
        <v>0.12682461319046701</v>
      </c>
      <c r="F601">
        <v>1.9309783518705601</v>
      </c>
      <c r="G601">
        <v>5.3485729607738702E-2</v>
      </c>
      <c r="H601">
        <v>0.97017674281698196</v>
      </c>
      <c r="I601">
        <f>-LOG10(H601)</f>
        <v>1.3149140540003797E-2</v>
      </c>
    </row>
    <row r="602" spans="1:9" x14ac:dyDescent="0.25">
      <c r="A602" t="s">
        <v>1064</v>
      </c>
      <c r="B602" s="2" t="s">
        <v>5907</v>
      </c>
      <c r="C602">
        <v>763.60427271733397</v>
      </c>
      <c r="D602">
        <v>-0.125313455012839</v>
      </c>
      <c r="E602">
        <v>0.178070660260326</v>
      </c>
      <c r="F602">
        <v>0.70372881658123798</v>
      </c>
      <c r="G602">
        <v>0.48160167102191298</v>
      </c>
      <c r="H602">
        <v>0.999691805666301</v>
      </c>
      <c r="I602">
        <f>-LOG10(H602)</f>
        <v>1.3386772817673649E-4</v>
      </c>
    </row>
    <row r="603" spans="1:9" x14ac:dyDescent="0.25">
      <c r="A603" t="s">
        <v>1063</v>
      </c>
      <c r="B603" s="2" t="s">
        <v>5908</v>
      </c>
      <c r="C603">
        <v>5251.6230685781302</v>
      </c>
      <c r="D603">
        <v>0.16902231800998099</v>
      </c>
      <c r="E603">
        <v>0.18041286689328301</v>
      </c>
      <c r="F603">
        <v>-0.93686398825401296</v>
      </c>
      <c r="G603">
        <v>0.34882852529760899</v>
      </c>
      <c r="H603">
        <v>0.999691805666301</v>
      </c>
      <c r="I603">
        <f>-LOG10(H603)</f>
        <v>1.3386772817673649E-4</v>
      </c>
    </row>
    <row r="604" spans="1:9" x14ac:dyDescent="0.25">
      <c r="A604" t="s">
        <v>1062</v>
      </c>
      <c r="B604" s="2" t="s">
        <v>5909</v>
      </c>
      <c r="C604">
        <v>18347.480260828001</v>
      </c>
      <c r="D604">
        <v>9.2648024225575706E-2</v>
      </c>
      <c r="E604">
        <v>0.15820093063541199</v>
      </c>
      <c r="F604">
        <v>-0.58563514040945197</v>
      </c>
      <c r="G604">
        <v>0.558120728555076</v>
      </c>
      <c r="H604">
        <v>0.999691805666301</v>
      </c>
      <c r="I604">
        <f>-LOG10(H604)</f>
        <v>1.3386772817673649E-4</v>
      </c>
    </row>
    <row r="605" spans="1:9" x14ac:dyDescent="0.25">
      <c r="A605" t="s">
        <v>1061</v>
      </c>
      <c r="B605" s="2" t="s">
        <v>5910</v>
      </c>
      <c r="C605">
        <v>2399.2657625035699</v>
      </c>
      <c r="D605">
        <v>-0.113991150705924</v>
      </c>
      <c r="E605">
        <v>0.172425758959243</v>
      </c>
      <c r="F605">
        <v>0.66110279226242497</v>
      </c>
      <c r="G605">
        <v>0.50854639472776597</v>
      </c>
      <c r="H605">
        <v>0.999691805666301</v>
      </c>
      <c r="I605">
        <f>-LOG10(H605)</f>
        <v>1.3386772817673649E-4</v>
      </c>
    </row>
    <row r="606" spans="1:9" x14ac:dyDescent="0.25">
      <c r="A606" t="s">
        <v>1060</v>
      </c>
      <c r="B606" s="2" t="s">
        <v>5911</v>
      </c>
      <c r="C606">
        <v>30817.630776699301</v>
      </c>
      <c r="D606">
        <v>6.5434768402587606E-2</v>
      </c>
      <c r="E606">
        <v>0.21532896010365199</v>
      </c>
      <c r="F606">
        <v>-0.30388280503973802</v>
      </c>
      <c r="G606">
        <v>0.76121717828478197</v>
      </c>
      <c r="H606">
        <v>0.999691805666301</v>
      </c>
      <c r="I606">
        <f>-LOG10(H606)</f>
        <v>1.3386772817673649E-4</v>
      </c>
    </row>
    <row r="607" spans="1:9" x14ac:dyDescent="0.25">
      <c r="A607" t="s">
        <v>1059</v>
      </c>
      <c r="B607" s="2" t="s">
        <v>5912</v>
      </c>
      <c r="C607">
        <v>2756.4905920556198</v>
      </c>
      <c r="D607">
        <v>4.6960844893848601E-2</v>
      </c>
      <c r="E607">
        <v>0.226226251540841</v>
      </c>
      <c r="F607">
        <v>-0.20758353451023201</v>
      </c>
      <c r="G607">
        <v>0.83555416187521503</v>
      </c>
      <c r="H607">
        <v>0.999691805666301</v>
      </c>
      <c r="I607">
        <f>-LOG10(H607)</f>
        <v>1.3386772817673649E-4</v>
      </c>
    </row>
    <row r="608" spans="1:9" x14ac:dyDescent="0.25">
      <c r="A608" t="s">
        <v>1058</v>
      </c>
      <c r="B608" s="2" t="s">
        <v>5913</v>
      </c>
      <c r="C608">
        <v>7010.9983674814303</v>
      </c>
      <c r="D608">
        <v>0.20952166670075201</v>
      </c>
      <c r="E608">
        <v>0.18044569709937899</v>
      </c>
      <c r="F608">
        <v>-1.1611341809129401</v>
      </c>
      <c r="G608">
        <v>0.24558733626854301</v>
      </c>
      <c r="H608">
        <v>0.999691805666301</v>
      </c>
      <c r="I608">
        <f>-LOG10(H608)</f>
        <v>1.3386772817673649E-4</v>
      </c>
    </row>
    <row r="609" spans="1:9" x14ac:dyDescent="0.25">
      <c r="A609" t="s">
        <v>1057</v>
      </c>
      <c r="B609" s="2" t="s">
        <v>5914</v>
      </c>
      <c r="C609">
        <v>3345.3509184241698</v>
      </c>
      <c r="D609">
        <v>-3.9109187700922199E-2</v>
      </c>
      <c r="E609">
        <v>0.15173773521410999</v>
      </c>
      <c r="F609">
        <v>0.257742002315621</v>
      </c>
      <c r="G609">
        <v>0.79660602779600997</v>
      </c>
      <c r="H609">
        <v>0.999691805666301</v>
      </c>
      <c r="I609">
        <f>-LOG10(H609)</f>
        <v>1.3386772817673649E-4</v>
      </c>
    </row>
    <row r="610" spans="1:9" x14ac:dyDescent="0.25">
      <c r="A610" t="s">
        <v>1056</v>
      </c>
      <c r="B610" s="2" t="s">
        <v>5915</v>
      </c>
      <c r="C610">
        <v>2004.3850281545799</v>
      </c>
      <c r="D610">
        <v>0.139682459119438</v>
      </c>
      <c r="E610">
        <v>0.13752491061672301</v>
      </c>
      <c r="F610">
        <v>-1.01568841959642</v>
      </c>
      <c r="G610">
        <v>0.30977778432481101</v>
      </c>
      <c r="H610">
        <v>0.999691805666301</v>
      </c>
      <c r="I610">
        <f>-LOG10(H610)</f>
        <v>1.3386772817673649E-4</v>
      </c>
    </row>
    <row r="611" spans="1:9" x14ac:dyDescent="0.25">
      <c r="A611" t="s">
        <v>1055</v>
      </c>
      <c r="B611" s="2" t="s">
        <v>5916</v>
      </c>
      <c r="C611">
        <v>3410.97203159129</v>
      </c>
      <c r="D611">
        <v>9.8694631108466602E-2</v>
      </c>
      <c r="E611">
        <v>0.16143429704925499</v>
      </c>
      <c r="F611">
        <v>-0.61136098655884596</v>
      </c>
      <c r="G611">
        <v>0.54096062452226501</v>
      </c>
      <c r="H611">
        <v>0.999691805666301</v>
      </c>
      <c r="I611">
        <f>-LOG10(H611)</f>
        <v>1.3386772817673649E-4</v>
      </c>
    </row>
    <row r="612" spans="1:9" x14ac:dyDescent="0.25">
      <c r="A612" t="s">
        <v>1054</v>
      </c>
      <c r="B612" s="2" t="s">
        <v>5917</v>
      </c>
      <c r="C612">
        <v>2573.3748547066798</v>
      </c>
      <c r="D612">
        <v>-2.8601604818290102E-2</v>
      </c>
      <c r="E612">
        <v>9.6625291219244999E-2</v>
      </c>
      <c r="F612">
        <v>0.296005367304843</v>
      </c>
      <c r="G612">
        <v>0.76722598246709905</v>
      </c>
      <c r="H612">
        <v>0.999691805666301</v>
      </c>
      <c r="I612">
        <f>-LOG10(H612)</f>
        <v>1.3386772817673649E-4</v>
      </c>
    </row>
    <row r="613" spans="1:9" x14ac:dyDescent="0.25">
      <c r="A613" t="s">
        <v>1053</v>
      </c>
      <c r="B613" s="2" t="s">
        <v>5918</v>
      </c>
      <c r="C613">
        <v>3444.1719309033001</v>
      </c>
      <c r="D613">
        <v>-9.8932485425121605E-2</v>
      </c>
      <c r="E613">
        <v>0.141751091661527</v>
      </c>
      <c r="F613">
        <v>0.69793103012816804</v>
      </c>
      <c r="G613">
        <v>0.48522032758804301</v>
      </c>
      <c r="H613">
        <v>0.999691805666301</v>
      </c>
      <c r="I613">
        <f>-LOG10(H613)</f>
        <v>1.3386772817673649E-4</v>
      </c>
    </row>
    <row r="614" spans="1:9" x14ac:dyDescent="0.25">
      <c r="A614" t="s">
        <v>1052</v>
      </c>
      <c r="B614" s="2" t="s">
        <v>5919</v>
      </c>
      <c r="C614">
        <v>1183.4125346680601</v>
      </c>
      <c r="D614">
        <v>-3.6323739522387502E-2</v>
      </c>
      <c r="E614">
        <v>0.14536431807164099</v>
      </c>
      <c r="F614">
        <v>0.24988071353580599</v>
      </c>
      <c r="G614">
        <v>0.80267959855438797</v>
      </c>
      <c r="H614">
        <v>0.999691805666301</v>
      </c>
      <c r="I614">
        <f>-LOG10(H614)</f>
        <v>1.3386772817673649E-4</v>
      </c>
    </row>
    <row r="615" spans="1:9" x14ac:dyDescent="0.25">
      <c r="A615" t="s">
        <v>1051</v>
      </c>
      <c r="B615" s="2" t="s">
        <v>5920</v>
      </c>
      <c r="C615">
        <v>4705.47167685767</v>
      </c>
      <c r="D615">
        <v>9.8828961350922298E-2</v>
      </c>
      <c r="E615">
        <v>9.6508181692295303E-2</v>
      </c>
      <c r="F615">
        <v>-1.02404749128967</v>
      </c>
      <c r="G615">
        <v>0.30581284393701202</v>
      </c>
      <c r="H615">
        <v>0.999691805666301</v>
      </c>
      <c r="I615">
        <f>-LOG10(H615)</f>
        <v>1.3386772817673649E-4</v>
      </c>
    </row>
    <row r="616" spans="1:9" x14ac:dyDescent="0.25">
      <c r="A616" t="s">
        <v>1050</v>
      </c>
      <c r="B616" s="2" t="s">
        <v>5921</v>
      </c>
      <c r="C616">
        <v>1201.5623092186399</v>
      </c>
      <c r="D616">
        <v>-3.1255249128191803E-2</v>
      </c>
      <c r="E616">
        <v>0.17791373452620099</v>
      </c>
      <c r="F616">
        <v>0.175676426620054</v>
      </c>
      <c r="G616">
        <v>0.86054815608878299</v>
      </c>
      <c r="H616">
        <v>0.999691805666301</v>
      </c>
      <c r="I616">
        <f>-LOG10(H616)</f>
        <v>1.3386772817673649E-4</v>
      </c>
    </row>
    <row r="617" spans="1:9" x14ac:dyDescent="0.25">
      <c r="A617" t="s">
        <v>1049</v>
      </c>
      <c r="B617" s="2" t="s">
        <v>5922</v>
      </c>
      <c r="C617">
        <v>508.22517353676801</v>
      </c>
      <c r="D617">
        <v>-0.17934989695901199</v>
      </c>
      <c r="E617">
        <v>0.32796402097914401</v>
      </c>
      <c r="F617">
        <v>0.54685845241059805</v>
      </c>
      <c r="G617">
        <v>0.584475981525169</v>
      </c>
      <c r="H617">
        <v>0.999691805666301</v>
      </c>
      <c r="I617">
        <f>-LOG10(H617)</f>
        <v>1.3386772817673649E-4</v>
      </c>
    </row>
    <row r="618" spans="1:9" x14ac:dyDescent="0.25">
      <c r="A618" t="s">
        <v>1048</v>
      </c>
      <c r="B618" s="2" t="s">
        <v>5923</v>
      </c>
      <c r="C618">
        <v>1816.71041422862</v>
      </c>
      <c r="D618">
        <v>-9.2067859832930199E-2</v>
      </c>
      <c r="E618">
        <v>0.31867696246532301</v>
      </c>
      <c r="F618">
        <v>0.28890654385771197</v>
      </c>
      <c r="G618">
        <v>0.77265289589526198</v>
      </c>
      <c r="H618">
        <v>0.999691805666301</v>
      </c>
      <c r="I618">
        <f>-LOG10(H618)</f>
        <v>1.3386772817673649E-4</v>
      </c>
    </row>
    <row r="619" spans="1:9" x14ac:dyDescent="0.25">
      <c r="A619" t="s">
        <v>1047</v>
      </c>
      <c r="B619" s="2" t="s">
        <v>5924</v>
      </c>
      <c r="C619">
        <v>3010.7782128226099</v>
      </c>
      <c r="D619">
        <v>2.4972146083687901E-2</v>
      </c>
      <c r="E619">
        <v>0.101673892575042</v>
      </c>
      <c r="F619">
        <v>-0.24561020977196099</v>
      </c>
      <c r="G619">
        <v>0.80598398504366098</v>
      </c>
      <c r="H619">
        <v>0.999691805666301</v>
      </c>
      <c r="I619">
        <f>-LOG10(H619)</f>
        <v>1.3386772817673649E-4</v>
      </c>
    </row>
    <row r="620" spans="1:9" x14ac:dyDescent="0.25">
      <c r="A620" t="s">
        <v>1046</v>
      </c>
      <c r="B620" s="2" t="s">
        <v>5925</v>
      </c>
      <c r="C620">
        <v>2407.9250281120799</v>
      </c>
      <c r="D620">
        <v>-5.6323127876696202E-2</v>
      </c>
      <c r="E620">
        <v>0.196102290343241</v>
      </c>
      <c r="F620">
        <v>0.28721300387727799</v>
      </c>
      <c r="G620">
        <v>0.77394922994905702</v>
      </c>
      <c r="H620">
        <v>0.999691805666301</v>
      </c>
      <c r="I620">
        <f>-LOG10(H620)</f>
        <v>1.3386772817673649E-4</v>
      </c>
    </row>
    <row r="621" spans="1:9" x14ac:dyDescent="0.25">
      <c r="A621" t="s">
        <v>1045</v>
      </c>
      <c r="B621" s="2" t="s">
        <v>5926</v>
      </c>
      <c r="C621">
        <v>1126.4482348854899</v>
      </c>
      <c r="D621">
        <v>9.5832487972973106E-3</v>
      </c>
      <c r="E621">
        <v>0.13006917821154201</v>
      </c>
      <c r="F621">
        <v>-7.3678091374662802E-2</v>
      </c>
      <c r="G621">
        <v>0.94126653194849796</v>
      </c>
      <c r="H621">
        <v>0.999691805666301</v>
      </c>
      <c r="I621">
        <f>-LOG10(H621)</f>
        <v>1.3386772817673649E-4</v>
      </c>
    </row>
    <row r="622" spans="1:9" x14ac:dyDescent="0.25">
      <c r="A622" t="s">
        <v>1044</v>
      </c>
      <c r="B622" s="2" t="s">
        <v>5927</v>
      </c>
      <c r="C622">
        <v>1198.04438231219</v>
      </c>
      <c r="D622">
        <v>-4.60068490324659E-2</v>
      </c>
      <c r="E622">
        <v>0.105471607808672</v>
      </c>
      <c r="F622">
        <v>0.43620126769967899</v>
      </c>
      <c r="G622">
        <v>0.66269070825251697</v>
      </c>
      <c r="H622">
        <v>0.999691805666301</v>
      </c>
      <c r="I622">
        <f>-LOG10(H622)</f>
        <v>1.3386772817673649E-4</v>
      </c>
    </row>
    <row r="623" spans="1:9" x14ac:dyDescent="0.25">
      <c r="A623" t="s">
        <v>1043</v>
      </c>
      <c r="B623" s="2" t="s">
        <v>5928</v>
      </c>
      <c r="C623">
        <v>2101.0253363290499</v>
      </c>
      <c r="D623">
        <v>-9.11201598448243E-2</v>
      </c>
      <c r="E623">
        <v>0.101388505736196</v>
      </c>
      <c r="F623">
        <v>0.89872278108043702</v>
      </c>
      <c r="G623">
        <v>0.368800339544614</v>
      </c>
      <c r="H623">
        <v>0.999691805666301</v>
      </c>
      <c r="I623">
        <f>-LOG10(H623)</f>
        <v>1.3386772817673649E-4</v>
      </c>
    </row>
    <row r="624" spans="1:9" x14ac:dyDescent="0.25">
      <c r="A624" t="s">
        <v>1042</v>
      </c>
      <c r="B624" s="2" t="s">
        <v>5929</v>
      </c>
      <c r="C624">
        <v>1770.1707561288699</v>
      </c>
      <c r="D624">
        <v>4.3886025657084299E-2</v>
      </c>
      <c r="E624">
        <v>0.111147240835562</v>
      </c>
      <c r="F624">
        <v>-0.39484583987120098</v>
      </c>
      <c r="G624">
        <v>0.69295666247605503</v>
      </c>
      <c r="H624">
        <v>0.999691805666301</v>
      </c>
      <c r="I624">
        <f>-LOG10(H624)</f>
        <v>1.3386772817673649E-4</v>
      </c>
    </row>
    <row r="625" spans="1:9" x14ac:dyDescent="0.25">
      <c r="A625" t="s">
        <v>1041</v>
      </c>
      <c r="B625" s="2" t="s">
        <v>5930</v>
      </c>
      <c r="C625">
        <v>8955.7400251493309</v>
      </c>
      <c r="D625">
        <v>6.3185521234512695E-2</v>
      </c>
      <c r="E625">
        <v>0.194770170627552</v>
      </c>
      <c r="F625">
        <v>-0.324410668383808</v>
      </c>
      <c r="G625">
        <v>0.74562714392728002</v>
      </c>
      <c r="H625">
        <v>0.999691805666301</v>
      </c>
      <c r="I625">
        <f>-LOG10(H625)</f>
        <v>1.3386772817673649E-4</v>
      </c>
    </row>
    <row r="626" spans="1:9" x14ac:dyDescent="0.25">
      <c r="A626" t="s">
        <v>1040</v>
      </c>
      <c r="B626" s="2" t="s">
        <v>5931</v>
      </c>
      <c r="C626">
        <v>5131.4493594576898</v>
      </c>
      <c r="D626">
        <v>0.184377322939141</v>
      </c>
      <c r="E626">
        <v>0.129775804763861</v>
      </c>
      <c r="F626">
        <v>-1.42073727282703</v>
      </c>
      <c r="G626">
        <v>0.15539315243474</v>
      </c>
      <c r="H626">
        <v>0.999691805666301</v>
      </c>
      <c r="I626">
        <f>-LOG10(H626)</f>
        <v>1.3386772817673649E-4</v>
      </c>
    </row>
    <row r="627" spans="1:9" x14ac:dyDescent="0.25">
      <c r="A627" t="s">
        <v>11</v>
      </c>
      <c r="B627" s="2" t="s">
        <v>5932</v>
      </c>
      <c r="C627">
        <v>26517.918636246501</v>
      </c>
      <c r="D627">
        <v>0.770628566833789</v>
      </c>
      <c r="E627">
        <v>0.20335409597720799</v>
      </c>
      <c r="F627">
        <v>-3.78958959803869</v>
      </c>
      <c r="G627">
        <v>1.50896378370866E-4</v>
      </c>
      <c r="H627">
        <v>5.7674751475893203E-2</v>
      </c>
      <c r="I627">
        <f>-LOG10(H627)</f>
        <v>1.2390142682048879</v>
      </c>
    </row>
    <row r="628" spans="1:9" x14ac:dyDescent="0.25">
      <c r="A628" t="s">
        <v>1039</v>
      </c>
      <c r="B628" s="2" t="s">
        <v>5933</v>
      </c>
      <c r="C628">
        <v>977.04165726123495</v>
      </c>
      <c r="D628">
        <v>-0.263752558169559</v>
      </c>
      <c r="E628">
        <v>0.15264851778291899</v>
      </c>
      <c r="F628">
        <v>1.72784224832526</v>
      </c>
      <c r="G628">
        <v>8.40165106061634E-2</v>
      </c>
      <c r="H628">
        <v>0.999691805666301</v>
      </c>
      <c r="I628">
        <f>-LOG10(H628)</f>
        <v>1.3386772817673649E-4</v>
      </c>
    </row>
    <row r="629" spans="1:9" x14ac:dyDescent="0.25">
      <c r="A629" t="s">
        <v>1038</v>
      </c>
      <c r="B629" s="2" t="s">
        <v>5934</v>
      </c>
      <c r="C629">
        <v>2549.7854257829499</v>
      </c>
      <c r="D629">
        <v>-7.4722021910711395E-2</v>
      </c>
      <c r="E629">
        <v>0.199485446528609</v>
      </c>
      <c r="F629">
        <v>0.37457380080102898</v>
      </c>
      <c r="G629">
        <v>0.70797746066229905</v>
      </c>
      <c r="H629">
        <v>0.999691805666301</v>
      </c>
      <c r="I629">
        <f>-LOG10(H629)</f>
        <v>1.3386772817673649E-4</v>
      </c>
    </row>
    <row r="630" spans="1:9" x14ac:dyDescent="0.25">
      <c r="A630" t="s">
        <v>1037</v>
      </c>
      <c r="B630" s="2" t="s">
        <v>5935</v>
      </c>
      <c r="C630">
        <v>1806.40150100338</v>
      </c>
      <c r="D630">
        <v>0.20869110785845499</v>
      </c>
      <c r="E630">
        <v>0.149734796168835</v>
      </c>
      <c r="F630">
        <v>-1.3937382171552399</v>
      </c>
      <c r="G630">
        <v>0.1633966710783</v>
      </c>
      <c r="H630">
        <v>0.999691805666301</v>
      </c>
      <c r="I630">
        <f>-LOG10(H630)</f>
        <v>1.3386772817673649E-4</v>
      </c>
    </row>
    <row r="631" spans="1:9" x14ac:dyDescent="0.25">
      <c r="A631" t="s">
        <v>1036</v>
      </c>
      <c r="B631" s="2" t="s">
        <v>5936</v>
      </c>
      <c r="C631">
        <v>5201.3410590596604</v>
      </c>
      <c r="D631">
        <v>0.12523546355332599</v>
      </c>
      <c r="E631">
        <v>0.103788319216298</v>
      </c>
      <c r="F631">
        <v>-1.2066431415305101</v>
      </c>
      <c r="G631">
        <v>0.22756960476838201</v>
      </c>
      <c r="H631">
        <v>0.999691805666301</v>
      </c>
      <c r="I631">
        <f>-LOG10(H631)</f>
        <v>1.3386772817673649E-4</v>
      </c>
    </row>
    <row r="632" spans="1:9" x14ac:dyDescent="0.25">
      <c r="A632" t="s">
        <v>1035</v>
      </c>
      <c r="B632" s="2" t="s">
        <v>5937</v>
      </c>
      <c r="C632">
        <v>10748.3499824767</v>
      </c>
      <c r="D632">
        <v>0.26008365660020499</v>
      </c>
      <c r="E632">
        <v>0.14415650401894001</v>
      </c>
      <c r="F632">
        <v>-1.80417566567815</v>
      </c>
      <c r="G632">
        <v>7.1203772863206505E-2</v>
      </c>
      <c r="H632">
        <v>0.999691805666301</v>
      </c>
      <c r="I632">
        <f>-LOG10(H632)</f>
        <v>1.3386772817673649E-4</v>
      </c>
    </row>
    <row r="633" spans="1:9" x14ac:dyDescent="0.25">
      <c r="A633" t="s">
        <v>1034</v>
      </c>
      <c r="B633" s="2" t="s">
        <v>5938</v>
      </c>
      <c r="C633">
        <v>3822.37221042592</v>
      </c>
      <c r="D633">
        <v>9.1677480648948595E-2</v>
      </c>
      <c r="E633">
        <v>0.24236988155758399</v>
      </c>
      <c r="F633">
        <v>-0.37825442691057798</v>
      </c>
      <c r="G633">
        <v>0.70524159678385501</v>
      </c>
      <c r="H633">
        <v>0.999691805666301</v>
      </c>
      <c r="I633">
        <f>-LOG10(H633)</f>
        <v>1.3386772817673649E-4</v>
      </c>
    </row>
    <row r="634" spans="1:9" x14ac:dyDescent="0.25">
      <c r="A634" t="s">
        <v>1033</v>
      </c>
      <c r="B634" s="2" t="s">
        <v>5939</v>
      </c>
      <c r="C634">
        <v>2808.4115650674598</v>
      </c>
      <c r="D634">
        <v>-2.08077809447802E-2</v>
      </c>
      <c r="E634">
        <v>8.7339643508494505E-2</v>
      </c>
      <c r="F634">
        <v>0.23823981995938001</v>
      </c>
      <c r="G634">
        <v>0.81169509422132402</v>
      </c>
      <c r="H634">
        <v>0.999691805666301</v>
      </c>
      <c r="I634">
        <f>-LOG10(H634)</f>
        <v>1.3386772817673649E-4</v>
      </c>
    </row>
    <row r="635" spans="1:9" x14ac:dyDescent="0.25">
      <c r="A635" t="s">
        <v>53</v>
      </c>
      <c r="B635" s="2" t="s">
        <v>53</v>
      </c>
      <c r="C635">
        <v>838.01119820767099</v>
      </c>
      <c r="D635">
        <v>-0.37769776280526202</v>
      </c>
      <c r="E635">
        <v>0.12724656373361001</v>
      </c>
      <c r="F635">
        <v>2.9682354613203499</v>
      </c>
      <c r="G635">
        <v>2.99514793642079E-3</v>
      </c>
      <c r="H635">
        <v>0.29140066559613897</v>
      </c>
      <c r="I635">
        <f>-LOG10(H635)</f>
        <v>0.53550946058112747</v>
      </c>
    </row>
    <row r="636" spans="1:9" x14ac:dyDescent="0.25">
      <c r="A636" t="s">
        <v>196</v>
      </c>
      <c r="B636" s="2" t="s">
        <v>5940</v>
      </c>
      <c r="C636">
        <v>2342.47080793144</v>
      </c>
      <c r="D636">
        <v>-0.26053978621122398</v>
      </c>
      <c r="E636">
        <v>0.121106406786265</v>
      </c>
      <c r="F636">
        <v>2.1513295053913901</v>
      </c>
      <c r="G636">
        <v>3.1450200985237098E-2</v>
      </c>
      <c r="H636">
        <v>0.84723816969108701</v>
      </c>
      <c r="I636">
        <f>-LOG10(H636)</f>
        <v>7.1994486667333324E-2</v>
      </c>
    </row>
    <row r="637" spans="1:9" x14ac:dyDescent="0.25">
      <c r="A637" t="s">
        <v>1032</v>
      </c>
      <c r="B637" s="2" t="s">
        <v>5941</v>
      </c>
      <c r="C637">
        <v>2272.3477992840799</v>
      </c>
      <c r="D637">
        <v>-4.1164361578944202E-2</v>
      </c>
      <c r="E637">
        <v>0.18887557304382399</v>
      </c>
      <c r="F637">
        <v>0.217944337192787</v>
      </c>
      <c r="G637">
        <v>0.82747248129327799</v>
      </c>
      <c r="H637">
        <v>0.999691805666301</v>
      </c>
      <c r="I637">
        <f>-LOG10(H637)</f>
        <v>1.3386772817673649E-4</v>
      </c>
    </row>
    <row r="638" spans="1:9" x14ac:dyDescent="0.25">
      <c r="A638" t="s">
        <v>1031</v>
      </c>
      <c r="B638" s="2" t="s">
        <v>5942</v>
      </c>
      <c r="C638">
        <v>2824.51874674282</v>
      </c>
      <c r="D638">
        <v>-7.3060797559718393E-2</v>
      </c>
      <c r="E638">
        <v>0.16272483938097601</v>
      </c>
      <c r="F638">
        <v>0.44898368213267298</v>
      </c>
      <c r="G638">
        <v>0.65344342803745703</v>
      </c>
      <c r="H638">
        <v>0.999691805666301</v>
      </c>
      <c r="I638">
        <f>-LOG10(H638)</f>
        <v>1.3386772817673649E-4</v>
      </c>
    </row>
    <row r="639" spans="1:9" x14ac:dyDescent="0.25">
      <c r="A639" t="s">
        <v>1030</v>
      </c>
      <c r="B639" s="2" t="s">
        <v>5943</v>
      </c>
      <c r="C639">
        <v>4422.8185239334598</v>
      </c>
      <c r="D639">
        <v>0.195721195838928</v>
      </c>
      <c r="E639">
        <v>0.17809424032992899</v>
      </c>
      <c r="F639">
        <v>-1.09897543837658</v>
      </c>
      <c r="G639">
        <v>0.27177877942318601</v>
      </c>
      <c r="H639">
        <v>0.999691805666301</v>
      </c>
      <c r="I639">
        <f>-LOG10(H639)</f>
        <v>1.3386772817673649E-4</v>
      </c>
    </row>
    <row r="640" spans="1:9" x14ac:dyDescent="0.25">
      <c r="A640" t="s">
        <v>1029</v>
      </c>
      <c r="B640" s="2" t="s">
        <v>5944</v>
      </c>
      <c r="C640">
        <v>2341.5845586588498</v>
      </c>
      <c r="D640">
        <v>-9.0735125070481204E-2</v>
      </c>
      <c r="E640">
        <v>0.21068187602753699</v>
      </c>
      <c r="F640">
        <v>0.43067361455724601</v>
      </c>
      <c r="G640">
        <v>0.66670570663545003</v>
      </c>
      <c r="H640">
        <v>0.999691805666301</v>
      </c>
      <c r="I640">
        <f>-LOG10(H640)</f>
        <v>1.3386772817673649E-4</v>
      </c>
    </row>
    <row r="641" spans="1:9" x14ac:dyDescent="0.25">
      <c r="A641" t="s">
        <v>1028</v>
      </c>
      <c r="B641" s="2" t="s">
        <v>5945</v>
      </c>
      <c r="C641">
        <v>1194.1006789969899</v>
      </c>
      <c r="D641">
        <v>4.72353288398678E-2</v>
      </c>
      <c r="E641">
        <v>0.133715139362549</v>
      </c>
      <c r="F641">
        <v>-0.35325340918799197</v>
      </c>
      <c r="G641">
        <v>0.72389847076865899</v>
      </c>
      <c r="H641">
        <v>0.999691805666301</v>
      </c>
      <c r="I641">
        <f>-LOG10(H641)</f>
        <v>1.3386772817673649E-4</v>
      </c>
    </row>
    <row r="642" spans="1:9" x14ac:dyDescent="0.25">
      <c r="A642" t="s">
        <v>1027</v>
      </c>
      <c r="B642" s="2" t="s">
        <v>5946</v>
      </c>
      <c r="C642">
        <v>2439.7550407180001</v>
      </c>
      <c r="D642">
        <v>-0.17264103400508099</v>
      </c>
      <c r="E642">
        <v>0.129911901121046</v>
      </c>
      <c r="F642">
        <v>1.32890853351628</v>
      </c>
      <c r="G642">
        <v>0.18387814812934899</v>
      </c>
      <c r="H642">
        <v>0.999691805666301</v>
      </c>
      <c r="I642">
        <f>-LOG10(H642)</f>
        <v>1.3386772817673649E-4</v>
      </c>
    </row>
    <row r="643" spans="1:9" x14ac:dyDescent="0.25">
      <c r="A643" t="s">
        <v>1026</v>
      </c>
      <c r="B643" s="2" t="s">
        <v>5947</v>
      </c>
      <c r="C643">
        <v>11361.850758160501</v>
      </c>
      <c r="D643">
        <v>0.14237445690730699</v>
      </c>
      <c r="E643">
        <v>0.15157977647260901</v>
      </c>
      <c r="F643">
        <v>-0.93927079337681196</v>
      </c>
      <c r="G643">
        <v>0.34759173000052201</v>
      </c>
      <c r="H643">
        <v>0.999691805666301</v>
      </c>
      <c r="I643">
        <f>-LOG10(H643)</f>
        <v>1.3386772817673649E-4</v>
      </c>
    </row>
    <row r="644" spans="1:9" x14ac:dyDescent="0.25">
      <c r="A644" t="s">
        <v>1025</v>
      </c>
      <c r="B644" s="2" t="s">
        <v>5948</v>
      </c>
      <c r="C644">
        <v>10262.1493346155</v>
      </c>
      <c r="D644">
        <v>0.170732248723765</v>
      </c>
      <c r="E644">
        <v>9.2181589288558199E-2</v>
      </c>
      <c r="F644">
        <v>-1.85212958510964</v>
      </c>
      <c r="G644">
        <v>6.4007217086651996E-2</v>
      </c>
      <c r="H644">
        <v>0.999691805666301</v>
      </c>
      <c r="I644">
        <f>-LOG10(H644)</f>
        <v>1.3386772817673649E-4</v>
      </c>
    </row>
    <row r="645" spans="1:9" x14ac:dyDescent="0.25">
      <c r="A645" t="s">
        <v>1024</v>
      </c>
      <c r="B645" s="2" t="s">
        <v>5949</v>
      </c>
      <c r="C645">
        <v>772.15951430103803</v>
      </c>
      <c r="D645">
        <v>-9.7960365633907295E-2</v>
      </c>
      <c r="E645">
        <v>0.123399790631882</v>
      </c>
      <c r="F645">
        <v>0.79384547682204698</v>
      </c>
      <c r="G645">
        <v>0.427285394134578</v>
      </c>
      <c r="H645">
        <v>0.999691805666301</v>
      </c>
      <c r="I645">
        <f>-LOG10(H645)</f>
        <v>1.3386772817673649E-4</v>
      </c>
    </row>
    <row r="646" spans="1:9" x14ac:dyDescent="0.25">
      <c r="A646" t="s">
        <v>1023</v>
      </c>
      <c r="B646" s="2" t="s">
        <v>5950</v>
      </c>
      <c r="C646">
        <v>11932.614676925399</v>
      </c>
      <c r="D646">
        <v>0.244693693536155</v>
      </c>
      <c r="E646">
        <v>0.175398303337651</v>
      </c>
      <c r="F646">
        <v>-1.3950744612683501</v>
      </c>
      <c r="G646">
        <v>0.16299338658363</v>
      </c>
      <c r="H646">
        <v>0.999691805666301</v>
      </c>
      <c r="I646">
        <f>-LOG10(H646)</f>
        <v>1.3386772817673649E-4</v>
      </c>
    </row>
    <row r="647" spans="1:9" x14ac:dyDescent="0.25">
      <c r="A647" t="s">
        <v>1022</v>
      </c>
      <c r="B647" s="2" t="s">
        <v>5951</v>
      </c>
      <c r="C647">
        <v>4321.36258787099</v>
      </c>
      <c r="D647">
        <v>-8.6115037209702795E-3</v>
      </c>
      <c r="E647">
        <v>0.151752906240777</v>
      </c>
      <c r="F647">
        <v>5.6746878424238603E-2</v>
      </c>
      <c r="G647">
        <v>0.95474683057191401</v>
      </c>
      <c r="H647">
        <v>0.999691805666301</v>
      </c>
      <c r="I647">
        <f>-LOG10(H647)</f>
        <v>1.3386772817673649E-4</v>
      </c>
    </row>
    <row r="648" spans="1:9" x14ac:dyDescent="0.25">
      <c r="A648" t="s">
        <v>1021</v>
      </c>
      <c r="B648" s="2" t="s">
        <v>5952</v>
      </c>
      <c r="C648">
        <v>2709.67746453983</v>
      </c>
      <c r="D648">
        <v>-8.5662433981872205E-2</v>
      </c>
      <c r="E648">
        <v>9.9319192044244303E-2</v>
      </c>
      <c r="F648">
        <v>0.86249628313238402</v>
      </c>
      <c r="G648">
        <v>0.38841447755760899</v>
      </c>
      <c r="H648">
        <v>0.999691805666301</v>
      </c>
      <c r="I648">
        <f>-LOG10(H648)</f>
        <v>1.3386772817673649E-4</v>
      </c>
    </row>
    <row r="649" spans="1:9" x14ac:dyDescent="0.25">
      <c r="A649" t="s">
        <v>1020</v>
      </c>
      <c r="B649" s="2" t="s">
        <v>5953</v>
      </c>
      <c r="C649">
        <v>5655.7696111547002</v>
      </c>
      <c r="D649">
        <v>2.5280027770201802E-2</v>
      </c>
      <c r="E649">
        <v>9.2958223774426196E-2</v>
      </c>
      <c r="F649">
        <v>-0.27195041755043298</v>
      </c>
      <c r="G649">
        <v>0.78566014396705097</v>
      </c>
      <c r="H649">
        <v>0.999691805666301</v>
      </c>
      <c r="I649">
        <f>-LOG10(H649)</f>
        <v>1.3386772817673649E-4</v>
      </c>
    </row>
    <row r="650" spans="1:9" x14ac:dyDescent="0.25">
      <c r="A650" t="s">
        <v>1019</v>
      </c>
      <c r="B650" s="2" t="s">
        <v>5954</v>
      </c>
      <c r="C650">
        <v>5784.2408813964903</v>
      </c>
      <c r="D650">
        <v>0.18661990780906901</v>
      </c>
      <c r="E650">
        <v>0.186554443072526</v>
      </c>
      <c r="F650">
        <v>-1.00035091491505</v>
      </c>
      <c r="G650">
        <v>0.31714071538702099</v>
      </c>
      <c r="H650">
        <v>0.999691805666301</v>
      </c>
      <c r="I650">
        <f>-LOG10(H650)</f>
        <v>1.3386772817673649E-4</v>
      </c>
    </row>
    <row r="651" spans="1:9" x14ac:dyDescent="0.25">
      <c r="A651" t="s">
        <v>1018</v>
      </c>
      <c r="B651" s="2" t="s">
        <v>5955</v>
      </c>
      <c r="C651">
        <v>3528.1137109185502</v>
      </c>
      <c r="D651">
        <v>0.12765889106158601</v>
      </c>
      <c r="E651">
        <v>8.7801372648092194E-2</v>
      </c>
      <c r="F651">
        <v>-1.45395097150978</v>
      </c>
      <c r="G651">
        <v>0.14595989964080899</v>
      </c>
      <c r="H651">
        <v>0.999691805666301</v>
      </c>
      <c r="I651">
        <f>-LOG10(H651)</f>
        <v>1.3386772817673649E-4</v>
      </c>
    </row>
    <row r="652" spans="1:9" x14ac:dyDescent="0.25">
      <c r="A652" t="s">
        <v>1017</v>
      </c>
      <c r="B652" s="2" t="s">
        <v>5956</v>
      </c>
      <c r="C652">
        <v>1682.80043805114</v>
      </c>
      <c r="D652">
        <v>-2.24939579084119E-2</v>
      </c>
      <c r="E652">
        <v>0.12015612355206901</v>
      </c>
      <c r="F652">
        <v>0.18720608857412399</v>
      </c>
      <c r="G652">
        <v>0.85149905124174796</v>
      </c>
      <c r="H652">
        <v>0.999691805666301</v>
      </c>
      <c r="I652">
        <f>-LOG10(H652)</f>
        <v>1.3386772817673649E-4</v>
      </c>
    </row>
    <row r="653" spans="1:9" x14ac:dyDescent="0.25">
      <c r="A653" t="s">
        <v>1016</v>
      </c>
      <c r="B653" s="2" t="s">
        <v>5957</v>
      </c>
      <c r="C653">
        <v>6603.1872251491604</v>
      </c>
      <c r="D653">
        <v>3.9928227586963301E-2</v>
      </c>
      <c r="E653">
        <v>0.132642953316678</v>
      </c>
      <c r="F653">
        <v>-0.30102034513387899</v>
      </c>
      <c r="G653">
        <v>0.76339898046104204</v>
      </c>
      <c r="H653">
        <v>0.999691805666301</v>
      </c>
      <c r="I653">
        <f>-LOG10(H653)</f>
        <v>1.3386772817673649E-4</v>
      </c>
    </row>
    <row r="654" spans="1:9" x14ac:dyDescent="0.25">
      <c r="A654" t="s">
        <v>1015</v>
      </c>
      <c r="B654" s="2" t="s">
        <v>5958</v>
      </c>
      <c r="C654">
        <v>2295.60108419984</v>
      </c>
      <c r="D654">
        <v>3.0453247938900699E-3</v>
      </c>
      <c r="E654">
        <v>0.29520977193679998</v>
      </c>
      <c r="F654">
        <v>-1.03157994192077E-2</v>
      </c>
      <c r="G654">
        <v>0.99176932889012903</v>
      </c>
      <c r="H654">
        <v>0.999691805666301</v>
      </c>
      <c r="I654">
        <f>-LOG10(H654)</f>
        <v>1.3386772817673649E-4</v>
      </c>
    </row>
    <row r="655" spans="1:9" x14ac:dyDescent="0.25">
      <c r="A655" t="s">
        <v>1014</v>
      </c>
      <c r="B655" s="2" t="s">
        <v>5959</v>
      </c>
      <c r="C655">
        <v>4694.5899201516004</v>
      </c>
      <c r="D655">
        <v>-2.5696105552926202E-2</v>
      </c>
      <c r="E655">
        <v>0.12657562215537799</v>
      </c>
      <c r="F655">
        <v>0.203009909138609</v>
      </c>
      <c r="G655">
        <v>0.83912728711044304</v>
      </c>
      <c r="H655">
        <v>0.999691805666301</v>
      </c>
      <c r="I655">
        <f>-LOG10(H655)</f>
        <v>1.3386772817673649E-4</v>
      </c>
    </row>
    <row r="656" spans="1:9" x14ac:dyDescent="0.25">
      <c r="A656" t="s">
        <v>1013</v>
      </c>
      <c r="B656" s="2" t="s">
        <v>5960</v>
      </c>
      <c r="C656">
        <v>7754.0733155068501</v>
      </c>
      <c r="D656">
        <v>0.113287328699234</v>
      </c>
      <c r="E656">
        <v>0.204807657663922</v>
      </c>
      <c r="F656">
        <v>-0.55314010223744903</v>
      </c>
      <c r="G656">
        <v>0.58016747833857096</v>
      </c>
      <c r="H656">
        <v>0.999691805666301</v>
      </c>
      <c r="I656">
        <f>-LOG10(H656)</f>
        <v>1.3386772817673649E-4</v>
      </c>
    </row>
    <row r="657" spans="1:9" x14ac:dyDescent="0.25">
      <c r="A657" t="s">
        <v>1012</v>
      </c>
      <c r="B657" s="2" t="s">
        <v>5961</v>
      </c>
      <c r="C657">
        <v>4683.5713576443304</v>
      </c>
      <c r="D657">
        <v>-6.3911254624227698E-2</v>
      </c>
      <c r="E657">
        <v>0.268196377569343</v>
      </c>
      <c r="F657">
        <v>0.23830021569811599</v>
      </c>
      <c r="G657">
        <v>0.81164825406396501</v>
      </c>
      <c r="H657">
        <v>0.999691805666301</v>
      </c>
      <c r="I657">
        <f>-LOG10(H657)</f>
        <v>1.3386772817673649E-4</v>
      </c>
    </row>
    <row r="658" spans="1:9" x14ac:dyDescent="0.25">
      <c r="A658" t="s">
        <v>1011</v>
      </c>
      <c r="B658" s="2" t="s">
        <v>5962</v>
      </c>
      <c r="C658">
        <v>5215.6422909105804</v>
      </c>
      <c r="D658">
        <v>6.6853852671079295E-2</v>
      </c>
      <c r="E658">
        <v>0.25179890925600101</v>
      </c>
      <c r="F658">
        <v>-0.26550493355437799</v>
      </c>
      <c r="G658">
        <v>0.79062050977430298</v>
      </c>
      <c r="H658">
        <v>0.999691805666301</v>
      </c>
      <c r="I658">
        <f>-LOG10(H658)</f>
        <v>1.3386772817673649E-4</v>
      </c>
    </row>
    <row r="659" spans="1:9" x14ac:dyDescent="0.25">
      <c r="A659" t="s">
        <v>1010</v>
      </c>
      <c r="B659" s="2" t="s">
        <v>5963</v>
      </c>
      <c r="C659">
        <v>5688.08629172163</v>
      </c>
      <c r="D659">
        <v>6.0804000143257902E-2</v>
      </c>
      <c r="E659">
        <v>8.5870693110189994E-2</v>
      </c>
      <c r="F659">
        <v>-0.70808791615590705</v>
      </c>
      <c r="G659">
        <v>0.47889066320002899</v>
      </c>
      <c r="H659">
        <v>0.999691805666301</v>
      </c>
      <c r="I659">
        <f>-LOG10(H659)</f>
        <v>1.3386772817673649E-4</v>
      </c>
    </row>
    <row r="660" spans="1:9" x14ac:dyDescent="0.25">
      <c r="A660" t="s">
        <v>1008</v>
      </c>
      <c r="B660" s="2" t="s">
        <v>1008</v>
      </c>
      <c r="C660">
        <v>433.01958834444002</v>
      </c>
      <c r="D660">
        <v>3.6640614166372598E-2</v>
      </c>
      <c r="E660">
        <v>0.13880211258431999</v>
      </c>
      <c r="F660">
        <v>-0.26397735224753199</v>
      </c>
      <c r="G660">
        <v>0.79179737022761898</v>
      </c>
      <c r="H660">
        <v>0.999691805666301</v>
      </c>
      <c r="I660">
        <f>-LOG10(H660)</f>
        <v>1.3386772817673649E-4</v>
      </c>
    </row>
    <row r="661" spans="1:9" x14ac:dyDescent="0.25">
      <c r="A661" t="s">
        <v>1009</v>
      </c>
      <c r="B661" s="2" t="s">
        <v>5964</v>
      </c>
      <c r="C661">
        <v>1264.5660868280499</v>
      </c>
      <c r="D661">
        <v>-9.6832365726773506E-2</v>
      </c>
      <c r="E661">
        <v>0.28936571482333701</v>
      </c>
      <c r="F661">
        <v>0.33463662336739303</v>
      </c>
      <c r="G661">
        <v>0.73789921468159503</v>
      </c>
      <c r="H661">
        <v>0.999691805666301</v>
      </c>
      <c r="I661">
        <f>-LOG10(H661)</f>
        <v>1.3386772817673649E-4</v>
      </c>
    </row>
    <row r="662" spans="1:9" x14ac:dyDescent="0.25">
      <c r="A662" t="s">
        <v>1007</v>
      </c>
      <c r="B662" s="2" t="s">
        <v>1007</v>
      </c>
      <c r="C662">
        <v>4389.3531299789802</v>
      </c>
      <c r="D662">
        <v>6.0865022392406903E-2</v>
      </c>
      <c r="E662">
        <v>0.110288263868368</v>
      </c>
      <c r="F662">
        <v>-0.55187215989772698</v>
      </c>
      <c r="G662">
        <v>0.58103594374105205</v>
      </c>
      <c r="H662">
        <v>0.999691805666301</v>
      </c>
      <c r="I662">
        <f>-LOG10(H662)</f>
        <v>1.3386772817673649E-4</v>
      </c>
    </row>
    <row r="663" spans="1:9" x14ac:dyDescent="0.25">
      <c r="A663" t="s">
        <v>1006</v>
      </c>
      <c r="B663" s="2" t="s">
        <v>5965</v>
      </c>
      <c r="C663">
        <v>1080.44768919744</v>
      </c>
      <c r="D663">
        <v>-0.18314071847773999</v>
      </c>
      <c r="E663">
        <v>0.1121418634369</v>
      </c>
      <c r="F663">
        <v>1.6331164193717</v>
      </c>
      <c r="G663">
        <v>0.102444513937055</v>
      </c>
      <c r="H663">
        <v>0.999691805666301</v>
      </c>
      <c r="I663">
        <f>-LOG10(H663)</f>
        <v>1.3386772817673649E-4</v>
      </c>
    </row>
    <row r="664" spans="1:9" x14ac:dyDescent="0.25">
      <c r="A664" t="s">
        <v>1005</v>
      </c>
      <c r="B664" s="2" t="s">
        <v>5966</v>
      </c>
      <c r="C664">
        <v>2695.4208933207301</v>
      </c>
      <c r="D664">
        <v>-1.27945938271846E-2</v>
      </c>
      <c r="E664">
        <v>7.8800201363227296E-2</v>
      </c>
      <c r="F664">
        <v>0.162367527060094</v>
      </c>
      <c r="G664">
        <v>0.87101644113881704</v>
      </c>
      <c r="H664">
        <v>0.999691805666301</v>
      </c>
      <c r="I664">
        <f>-LOG10(H664)</f>
        <v>1.3386772817673649E-4</v>
      </c>
    </row>
    <row r="665" spans="1:9" x14ac:dyDescent="0.25">
      <c r="A665" t="s">
        <v>1004</v>
      </c>
      <c r="B665" s="2" t="s">
        <v>5967</v>
      </c>
      <c r="C665">
        <v>1381.66922556284</v>
      </c>
      <c r="D665">
        <v>3.6642677326753997E-2</v>
      </c>
      <c r="E665">
        <v>0.11829309637535999</v>
      </c>
      <c r="F665">
        <v>-0.30976175659889499</v>
      </c>
      <c r="G665">
        <v>0.75674213588460504</v>
      </c>
      <c r="H665">
        <v>0.999691805666301</v>
      </c>
      <c r="I665">
        <f>-LOG10(H665)</f>
        <v>1.3386772817673649E-4</v>
      </c>
    </row>
    <row r="666" spans="1:9" x14ac:dyDescent="0.25">
      <c r="A666" t="s">
        <v>1003</v>
      </c>
      <c r="B666" s="2" t="s">
        <v>5968</v>
      </c>
      <c r="C666">
        <v>1335.6681550379999</v>
      </c>
      <c r="D666">
        <v>5.4033555826865601E-2</v>
      </c>
      <c r="E666">
        <v>0.196964477880784</v>
      </c>
      <c r="F666">
        <v>-0.27433147544284803</v>
      </c>
      <c r="G666">
        <v>0.78382989808068204</v>
      </c>
      <c r="H666">
        <v>0.999691805666301</v>
      </c>
      <c r="I666">
        <f>-LOG10(H666)</f>
        <v>1.3386772817673649E-4</v>
      </c>
    </row>
    <row r="667" spans="1:9" x14ac:dyDescent="0.25">
      <c r="A667" t="s">
        <v>1002</v>
      </c>
      <c r="B667" s="2" t="s">
        <v>5969</v>
      </c>
      <c r="C667">
        <v>2353.3124359263802</v>
      </c>
      <c r="D667">
        <v>6.3752631497522999E-2</v>
      </c>
      <c r="E667">
        <v>0.16608262916630501</v>
      </c>
      <c r="F667">
        <v>-0.383860924032489</v>
      </c>
      <c r="G667">
        <v>0.70108152979437999</v>
      </c>
      <c r="H667">
        <v>0.999691805666301</v>
      </c>
      <c r="I667">
        <f>-LOG10(H667)</f>
        <v>1.3386772817673649E-4</v>
      </c>
    </row>
    <row r="668" spans="1:9" x14ac:dyDescent="0.25">
      <c r="A668" t="s">
        <v>1001</v>
      </c>
      <c r="B668" s="2" t="s">
        <v>5970</v>
      </c>
      <c r="C668">
        <v>2291.4734358023802</v>
      </c>
      <c r="D668">
        <v>-1.47799442381794E-2</v>
      </c>
      <c r="E668">
        <v>0.11086852983869699</v>
      </c>
      <c r="F668">
        <v>0.13331054592031399</v>
      </c>
      <c r="G668">
        <v>0.89394778760600901</v>
      </c>
      <c r="H668">
        <v>0.999691805666301</v>
      </c>
      <c r="I668">
        <f>-LOG10(H668)</f>
        <v>1.3386772817673649E-4</v>
      </c>
    </row>
    <row r="669" spans="1:9" x14ac:dyDescent="0.25">
      <c r="A669" t="s">
        <v>1000</v>
      </c>
      <c r="B669" s="2" t="s">
        <v>5971</v>
      </c>
      <c r="C669">
        <v>1990.73624494664</v>
      </c>
      <c r="D669">
        <v>2.60707204245384E-2</v>
      </c>
      <c r="E669">
        <v>0.11154513749787701</v>
      </c>
      <c r="F669">
        <v>-0.233723504308153</v>
      </c>
      <c r="G669">
        <v>0.81519963927355898</v>
      </c>
      <c r="H669">
        <v>0.999691805666301</v>
      </c>
      <c r="I669">
        <f>-LOG10(H669)</f>
        <v>1.3386772817673649E-4</v>
      </c>
    </row>
    <row r="670" spans="1:9" x14ac:dyDescent="0.25">
      <c r="A670" t="s">
        <v>999</v>
      </c>
      <c r="B670" s="2" t="s">
        <v>5972</v>
      </c>
      <c r="C670">
        <v>3033.4771583398501</v>
      </c>
      <c r="D670">
        <v>0.117311423358681</v>
      </c>
      <c r="E670">
        <v>7.7719850314293307E-2</v>
      </c>
      <c r="F670">
        <v>-1.5094139127170501</v>
      </c>
      <c r="G670">
        <v>0.13119303985353001</v>
      </c>
      <c r="H670">
        <v>0.999691805666301</v>
      </c>
      <c r="I670">
        <f>-LOG10(H670)</f>
        <v>1.3386772817673649E-4</v>
      </c>
    </row>
    <row r="671" spans="1:9" x14ac:dyDescent="0.25">
      <c r="A671" t="s">
        <v>998</v>
      </c>
      <c r="B671" s="2" t="s">
        <v>5973</v>
      </c>
      <c r="C671">
        <v>5266.8219368779801</v>
      </c>
      <c r="D671">
        <v>-0.10747560040621</v>
      </c>
      <c r="E671">
        <v>0.119807298358505</v>
      </c>
      <c r="F671">
        <v>0.89707056146617803</v>
      </c>
      <c r="G671">
        <v>0.369681266131207</v>
      </c>
      <c r="H671">
        <v>0.999691805666301</v>
      </c>
      <c r="I671">
        <f>-LOG10(H671)</f>
        <v>1.3386772817673649E-4</v>
      </c>
    </row>
    <row r="672" spans="1:9" x14ac:dyDescent="0.25">
      <c r="A672" t="s">
        <v>997</v>
      </c>
      <c r="B672" s="2" t="s">
        <v>5974</v>
      </c>
      <c r="C672">
        <v>1114.19619184105</v>
      </c>
      <c r="D672">
        <v>-8.7803484362438997E-2</v>
      </c>
      <c r="E672">
        <v>0.15174680127881399</v>
      </c>
      <c r="F672">
        <v>0.57861835387958105</v>
      </c>
      <c r="G672">
        <v>0.56284671764460403</v>
      </c>
      <c r="H672">
        <v>0.999691805666301</v>
      </c>
      <c r="I672">
        <f>-LOG10(H672)</f>
        <v>1.3386772817673649E-4</v>
      </c>
    </row>
    <row r="673" spans="1:9" x14ac:dyDescent="0.25">
      <c r="A673" t="s">
        <v>996</v>
      </c>
      <c r="B673" s="2" t="s">
        <v>5975</v>
      </c>
      <c r="C673">
        <v>4157.4387950669097</v>
      </c>
      <c r="D673">
        <v>5.3503350929901602E-3</v>
      </c>
      <c r="E673">
        <v>0.12702429258217199</v>
      </c>
      <c r="F673">
        <v>-4.2120565950241599E-2</v>
      </c>
      <c r="G673">
        <v>0.96640258546076796</v>
      </c>
      <c r="H673">
        <v>0.999691805666301</v>
      </c>
      <c r="I673">
        <f>-LOG10(H673)</f>
        <v>1.3386772817673649E-4</v>
      </c>
    </row>
    <row r="674" spans="1:9" x14ac:dyDescent="0.25">
      <c r="A674" t="s">
        <v>995</v>
      </c>
      <c r="B674" s="2" t="s">
        <v>5976</v>
      </c>
      <c r="C674">
        <v>4630.1863466592104</v>
      </c>
      <c r="D674">
        <v>4.14009299114836E-2</v>
      </c>
      <c r="E674">
        <v>0.19844830556517201</v>
      </c>
      <c r="F674">
        <v>-0.20862324721582001</v>
      </c>
      <c r="G674">
        <v>0.83474236122694301</v>
      </c>
      <c r="H674">
        <v>0.999691805666301</v>
      </c>
      <c r="I674">
        <f>-LOG10(H674)</f>
        <v>1.3386772817673649E-4</v>
      </c>
    </row>
    <row r="675" spans="1:9" x14ac:dyDescent="0.25">
      <c r="A675" t="s">
        <v>109</v>
      </c>
      <c r="B675" s="2" t="s">
        <v>5977</v>
      </c>
      <c r="C675">
        <v>1498.4208922815401</v>
      </c>
      <c r="D675">
        <v>-0.31645460670047698</v>
      </c>
      <c r="E675">
        <v>0.12814559249285701</v>
      </c>
      <c r="F675">
        <v>2.46949271172253</v>
      </c>
      <c r="G675">
        <v>1.3530477477441899E-2</v>
      </c>
      <c r="H675">
        <v>0.65819622710719705</v>
      </c>
      <c r="I675">
        <f>-LOG10(H675)</f>
        <v>0.18164461148440023</v>
      </c>
    </row>
    <row r="676" spans="1:9" x14ac:dyDescent="0.25">
      <c r="A676" t="s">
        <v>309</v>
      </c>
      <c r="B676" s="2" t="s">
        <v>5978</v>
      </c>
      <c r="C676">
        <v>969.18401226756896</v>
      </c>
      <c r="D676">
        <v>-0.215626681764781</v>
      </c>
      <c r="E676">
        <v>0.11404966050599299</v>
      </c>
      <c r="F676">
        <v>1.8906385236758301</v>
      </c>
      <c r="G676">
        <v>5.8672614045987698E-2</v>
      </c>
      <c r="H676">
        <v>0.99446886173164994</v>
      </c>
      <c r="I676">
        <f>-LOG10(H676)</f>
        <v>2.4088107193680893E-3</v>
      </c>
    </row>
    <row r="677" spans="1:9" x14ac:dyDescent="0.25">
      <c r="A677" t="s">
        <v>994</v>
      </c>
      <c r="B677" s="2" t="s">
        <v>5979</v>
      </c>
      <c r="C677">
        <v>1179.54390319858</v>
      </c>
      <c r="D677">
        <v>-9.2171011503438705E-2</v>
      </c>
      <c r="E677">
        <v>0.15688650862957301</v>
      </c>
      <c r="F677">
        <v>0.587501196301495</v>
      </c>
      <c r="G677">
        <v>0.55686714724999697</v>
      </c>
      <c r="H677">
        <v>0.999691805666301</v>
      </c>
      <c r="I677">
        <f>-LOG10(H677)</f>
        <v>1.3386772817673649E-4</v>
      </c>
    </row>
    <row r="678" spans="1:9" x14ac:dyDescent="0.25">
      <c r="A678" t="s">
        <v>993</v>
      </c>
      <c r="B678" s="2" t="s">
        <v>5980</v>
      </c>
      <c r="C678">
        <v>995.623986984054</v>
      </c>
      <c r="D678">
        <v>-5.78744160669944E-4</v>
      </c>
      <c r="E678">
        <v>0.14932632380990399</v>
      </c>
      <c r="F678">
        <v>3.8757008537001199E-3</v>
      </c>
      <c r="G678">
        <v>0.99690764586828196</v>
      </c>
      <c r="H678">
        <v>0.999691805666301</v>
      </c>
      <c r="I678">
        <f>-LOG10(H678)</f>
        <v>1.3386772817673649E-4</v>
      </c>
    </row>
    <row r="679" spans="1:9" x14ac:dyDescent="0.25">
      <c r="A679" t="s">
        <v>992</v>
      </c>
      <c r="B679" s="2" t="s">
        <v>5981</v>
      </c>
      <c r="C679">
        <v>2721.8881652376999</v>
      </c>
      <c r="D679">
        <v>-4.8348753944583898E-2</v>
      </c>
      <c r="E679">
        <v>0.13149629586962</v>
      </c>
      <c r="F679">
        <v>0.367681489617945</v>
      </c>
      <c r="G679">
        <v>0.71311074432764998</v>
      </c>
      <c r="H679">
        <v>0.999691805666301</v>
      </c>
      <c r="I679">
        <f>-LOG10(H679)</f>
        <v>1.3386772817673649E-4</v>
      </c>
    </row>
    <row r="680" spans="1:9" x14ac:dyDescent="0.25">
      <c r="A680" t="s">
        <v>244</v>
      </c>
      <c r="B680" s="2" t="s">
        <v>5982</v>
      </c>
      <c r="C680">
        <v>865.14112670575196</v>
      </c>
      <c r="D680">
        <v>-0.25650948064156098</v>
      </c>
      <c r="E680">
        <v>0.126733654924581</v>
      </c>
      <c r="F680">
        <v>2.02400444297301</v>
      </c>
      <c r="G680">
        <v>4.29696946043139E-2</v>
      </c>
      <c r="H680">
        <v>0.92714046704711295</v>
      </c>
      <c r="I680">
        <f>-LOG10(H680)</f>
        <v>3.2854462789714427E-2</v>
      </c>
    </row>
    <row r="681" spans="1:9" x14ac:dyDescent="0.25">
      <c r="A681" t="s">
        <v>991</v>
      </c>
      <c r="B681" s="2" t="s">
        <v>5983</v>
      </c>
      <c r="C681">
        <v>1698.26601672328</v>
      </c>
      <c r="D681">
        <v>1.9969513610718501E-2</v>
      </c>
      <c r="E681">
        <v>8.9100466834822201E-2</v>
      </c>
      <c r="F681">
        <v>-0.22412355759862401</v>
      </c>
      <c r="G681">
        <v>0.822661162390113</v>
      </c>
      <c r="H681">
        <v>0.999691805666301</v>
      </c>
      <c r="I681">
        <f>-LOG10(H681)</f>
        <v>1.3386772817673649E-4</v>
      </c>
    </row>
    <row r="682" spans="1:9" x14ac:dyDescent="0.25">
      <c r="A682" t="s">
        <v>990</v>
      </c>
      <c r="B682" s="2" t="s">
        <v>990</v>
      </c>
      <c r="C682">
        <v>1194.15353237674</v>
      </c>
      <c r="D682">
        <v>-0.10090403620564201</v>
      </c>
      <c r="E682">
        <v>0.13783835645518799</v>
      </c>
      <c r="F682">
        <v>0.73204613578257505</v>
      </c>
      <c r="G682">
        <v>0.46414040872901702</v>
      </c>
      <c r="H682">
        <v>0.999691805666301</v>
      </c>
      <c r="I682">
        <f>-LOG10(H682)</f>
        <v>1.3386772817673649E-4</v>
      </c>
    </row>
    <row r="683" spans="1:9" x14ac:dyDescent="0.25">
      <c r="A683" t="s">
        <v>989</v>
      </c>
      <c r="B683" s="2" t="s">
        <v>5984</v>
      </c>
      <c r="C683">
        <v>13727.2002460981</v>
      </c>
      <c r="D683">
        <v>3.7745024448861297E-2</v>
      </c>
      <c r="E683">
        <v>0.1903986862482</v>
      </c>
      <c r="F683">
        <v>-0.19824204248792801</v>
      </c>
      <c r="G683">
        <v>0.84285569502142299</v>
      </c>
      <c r="H683">
        <v>0.999691805666301</v>
      </c>
      <c r="I683">
        <f>-LOG10(H683)</f>
        <v>1.3386772817673649E-4</v>
      </c>
    </row>
    <row r="684" spans="1:9" x14ac:dyDescent="0.25">
      <c r="A684" t="s">
        <v>988</v>
      </c>
      <c r="B684" s="2" t="s">
        <v>5985</v>
      </c>
      <c r="C684">
        <v>2316.3231240565301</v>
      </c>
      <c r="D684">
        <v>6.4667316616803194E-2</v>
      </c>
      <c r="E684">
        <v>0.13223878788194299</v>
      </c>
      <c r="F684">
        <v>-0.48901927832653203</v>
      </c>
      <c r="G684">
        <v>0.62482804841838602</v>
      </c>
      <c r="H684">
        <v>0.999691805666301</v>
      </c>
      <c r="I684">
        <f>-LOG10(H684)</f>
        <v>1.3386772817673649E-4</v>
      </c>
    </row>
    <row r="685" spans="1:9" x14ac:dyDescent="0.25">
      <c r="A685" t="s">
        <v>987</v>
      </c>
      <c r="B685" s="2" t="s">
        <v>5986</v>
      </c>
      <c r="C685">
        <v>2733.0666229307899</v>
      </c>
      <c r="D685">
        <v>-0.153163477173029</v>
      </c>
      <c r="E685">
        <v>0.14878288259795</v>
      </c>
      <c r="F685">
        <v>1.0294428666697999</v>
      </c>
      <c r="G685">
        <v>0.30327161433957001</v>
      </c>
      <c r="H685">
        <v>0.999691805666301</v>
      </c>
      <c r="I685">
        <f>-LOG10(H685)</f>
        <v>1.3386772817673649E-4</v>
      </c>
    </row>
    <row r="686" spans="1:9" x14ac:dyDescent="0.25">
      <c r="A686" t="s">
        <v>986</v>
      </c>
      <c r="B686" s="2" t="s">
        <v>5987</v>
      </c>
      <c r="C686">
        <v>4230.4007158034101</v>
      </c>
      <c r="D686">
        <v>7.6081370008602198E-2</v>
      </c>
      <c r="E686">
        <v>0.171098697180217</v>
      </c>
      <c r="F686">
        <v>-0.44466364304613099</v>
      </c>
      <c r="G686">
        <v>0.65656284708662505</v>
      </c>
      <c r="H686">
        <v>0.999691805666301</v>
      </c>
      <c r="I686">
        <f>-LOG10(H686)</f>
        <v>1.3386772817673649E-4</v>
      </c>
    </row>
    <row r="687" spans="1:9" x14ac:dyDescent="0.25">
      <c r="A687" t="s">
        <v>985</v>
      </c>
      <c r="B687" s="2" t="s">
        <v>5988</v>
      </c>
      <c r="C687">
        <v>5468.8757271856603</v>
      </c>
      <c r="D687">
        <v>0.12700836449314301</v>
      </c>
      <c r="E687">
        <v>0.145572887930601</v>
      </c>
      <c r="F687">
        <v>-0.87247265818956998</v>
      </c>
      <c r="G687">
        <v>0.38295057782643999</v>
      </c>
      <c r="H687">
        <v>0.999691805666301</v>
      </c>
      <c r="I687">
        <f>-LOG10(H687)</f>
        <v>1.3386772817673649E-4</v>
      </c>
    </row>
    <row r="688" spans="1:9" x14ac:dyDescent="0.25">
      <c r="A688" t="s">
        <v>984</v>
      </c>
      <c r="B688" s="2" t="s">
        <v>5989</v>
      </c>
      <c r="C688">
        <v>2340.1476596041298</v>
      </c>
      <c r="D688">
        <v>-6.7607121320569896E-2</v>
      </c>
      <c r="E688">
        <v>0.13174002881535901</v>
      </c>
      <c r="F688">
        <v>0.51318587014524697</v>
      </c>
      <c r="G688">
        <v>0.60782130895276998</v>
      </c>
      <c r="H688">
        <v>0.999691805666301</v>
      </c>
      <c r="I688">
        <f>-LOG10(H688)</f>
        <v>1.3386772817673649E-4</v>
      </c>
    </row>
    <row r="689" spans="1:9" x14ac:dyDescent="0.25">
      <c r="A689" t="s">
        <v>983</v>
      </c>
      <c r="B689" s="2" t="s">
        <v>5990</v>
      </c>
      <c r="C689">
        <v>1643.5985038260101</v>
      </c>
      <c r="D689">
        <v>-0.18813197528096501</v>
      </c>
      <c r="E689">
        <v>0.220821721000097</v>
      </c>
      <c r="F689">
        <v>0.85196317839078095</v>
      </c>
      <c r="G689">
        <v>0.39423452926352698</v>
      </c>
      <c r="H689">
        <v>0.999691805666301</v>
      </c>
      <c r="I689">
        <f>-LOG10(H689)</f>
        <v>1.3386772817673649E-4</v>
      </c>
    </row>
    <row r="690" spans="1:9" x14ac:dyDescent="0.25">
      <c r="A690" t="s">
        <v>982</v>
      </c>
      <c r="B690" s="2" t="s">
        <v>5991</v>
      </c>
      <c r="C690">
        <v>1248.7429017070299</v>
      </c>
      <c r="D690">
        <v>-4.3351328173460699E-2</v>
      </c>
      <c r="E690">
        <v>0.1239910322099</v>
      </c>
      <c r="F690">
        <v>0.34963277102228502</v>
      </c>
      <c r="G690">
        <v>0.72661431361265905</v>
      </c>
      <c r="H690">
        <v>0.999691805666301</v>
      </c>
      <c r="I690">
        <f>-LOG10(H690)</f>
        <v>1.3386772817673649E-4</v>
      </c>
    </row>
    <row r="691" spans="1:9" x14ac:dyDescent="0.25">
      <c r="A691" t="s">
        <v>981</v>
      </c>
      <c r="B691" s="2" t="s">
        <v>5992</v>
      </c>
      <c r="C691">
        <v>2264.9876093723801</v>
      </c>
      <c r="D691">
        <v>0.14990855388312399</v>
      </c>
      <c r="E691">
        <v>0.107473848264833</v>
      </c>
      <c r="F691">
        <v>-1.3948375005026801</v>
      </c>
      <c r="G691">
        <v>0.16306484760439999</v>
      </c>
      <c r="H691">
        <v>0.999691805666301</v>
      </c>
      <c r="I691">
        <f>-LOG10(H691)</f>
        <v>1.3386772817673649E-4</v>
      </c>
    </row>
    <row r="692" spans="1:9" x14ac:dyDescent="0.25">
      <c r="A692" t="s">
        <v>980</v>
      </c>
      <c r="B692" s="2" t="s">
        <v>5993</v>
      </c>
      <c r="C692">
        <v>2256.0691883026402</v>
      </c>
      <c r="D692">
        <v>7.5978655276851506E-2</v>
      </c>
      <c r="E692">
        <v>8.2312268903949298E-2</v>
      </c>
      <c r="F692">
        <v>-0.92305383253997597</v>
      </c>
      <c r="G692">
        <v>0.35597915217786402</v>
      </c>
      <c r="H692">
        <v>0.999691805666301</v>
      </c>
      <c r="I692">
        <f>-LOG10(H692)</f>
        <v>1.3386772817673649E-4</v>
      </c>
    </row>
    <row r="693" spans="1:9" x14ac:dyDescent="0.25">
      <c r="A693" t="s">
        <v>979</v>
      </c>
      <c r="B693" s="2" t="s">
        <v>5994</v>
      </c>
      <c r="C693">
        <v>5843.6739496568998</v>
      </c>
      <c r="D693">
        <v>4.8995129753279298E-2</v>
      </c>
      <c r="E693">
        <v>0.111917606515922</v>
      </c>
      <c r="F693">
        <v>-0.43777857013327798</v>
      </c>
      <c r="G693">
        <v>0.661546807040301</v>
      </c>
      <c r="H693">
        <v>0.999691805666301</v>
      </c>
      <c r="I693">
        <f>-LOG10(H693)</f>
        <v>1.3386772817673649E-4</v>
      </c>
    </row>
    <row r="694" spans="1:9" x14ac:dyDescent="0.25">
      <c r="A694" t="s">
        <v>978</v>
      </c>
      <c r="B694" s="2" t="s">
        <v>5995</v>
      </c>
      <c r="C694">
        <v>5893.1557109313298</v>
      </c>
      <c r="D694">
        <v>0.19467204921820999</v>
      </c>
      <c r="E694">
        <v>0.12597737749162</v>
      </c>
      <c r="F694">
        <v>-1.5452937114138601</v>
      </c>
      <c r="G694">
        <v>0.122275235879621</v>
      </c>
      <c r="H694">
        <v>0.999691805666301</v>
      </c>
      <c r="I694">
        <f>-LOG10(H694)</f>
        <v>1.3386772817673649E-4</v>
      </c>
    </row>
    <row r="695" spans="1:9" x14ac:dyDescent="0.25">
      <c r="A695" t="s">
        <v>977</v>
      </c>
      <c r="B695" s="2" t="s">
        <v>977</v>
      </c>
      <c r="C695">
        <v>15762.68964848</v>
      </c>
      <c r="D695">
        <v>0.266549904631811</v>
      </c>
      <c r="E695">
        <v>0.195295384351102</v>
      </c>
      <c r="F695">
        <v>-1.3648551168654699</v>
      </c>
      <c r="G695">
        <v>0.172298591450045</v>
      </c>
      <c r="H695">
        <v>0.999691805666301</v>
      </c>
      <c r="I695">
        <f>-LOG10(H695)</f>
        <v>1.3386772817673649E-4</v>
      </c>
    </row>
    <row r="696" spans="1:9" x14ac:dyDescent="0.25">
      <c r="A696" t="s">
        <v>130</v>
      </c>
      <c r="B696" s="2" t="s">
        <v>5996</v>
      </c>
      <c r="C696">
        <v>8563.0993875556596</v>
      </c>
      <c r="D696">
        <v>0.37204065339163001</v>
      </c>
      <c r="E696">
        <v>0.156728644649094</v>
      </c>
      <c r="F696">
        <v>-2.3737884942768801</v>
      </c>
      <c r="G696">
        <v>1.7606632711099201E-2</v>
      </c>
      <c r="H696">
        <v>0.70308277341113401</v>
      </c>
      <c r="I696">
        <f>-LOG10(H696)</f>
        <v>0.15299354280442493</v>
      </c>
    </row>
    <row r="697" spans="1:9" x14ac:dyDescent="0.25">
      <c r="A697" t="s">
        <v>976</v>
      </c>
      <c r="B697" s="2" t="s">
        <v>5997</v>
      </c>
      <c r="C697">
        <v>24748.360548306999</v>
      </c>
      <c r="D697">
        <v>5.6410278635889703E-2</v>
      </c>
      <c r="E697">
        <v>0.100912294722154</v>
      </c>
      <c r="F697">
        <v>-0.55900303120850003</v>
      </c>
      <c r="G697">
        <v>0.57615965146572401</v>
      </c>
      <c r="H697">
        <v>0.999691805666301</v>
      </c>
      <c r="I697">
        <f>-LOG10(H697)</f>
        <v>1.3386772817673649E-4</v>
      </c>
    </row>
    <row r="698" spans="1:9" x14ac:dyDescent="0.25">
      <c r="A698" t="s">
        <v>975</v>
      </c>
      <c r="B698" s="2" t="s">
        <v>5998</v>
      </c>
      <c r="C698">
        <v>412.68985707273202</v>
      </c>
      <c r="D698">
        <v>-0.189009244167228</v>
      </c>
      <c r="E698">
        <v>0.17935314617531301</v>
      </c>
      <c r="F698">
        <v>1.0538384644921499</v>
      </c>
      <c r="G698">
        <v>0.29195687982221102</v>
      </c>
      <c r="H698">
        <v>0.999691805666301</v>
      </c>
      <c r="I698">
        <f>-LOG10(H698)</f>
        <v>1.3386772817673649E-4</v>
      </c>
    </row>
    <row r="699" spans="1:9" x14ac:dyDescent="0.25">
      <c r="A699" t="s">
        <v>974</v>
      </c>
      <c r="B699" s="2" t="s">
        <v>5999</v>
      </c>
      <c r="C699">
        <v>10806.3313412804</v>
      </c>
      <c r="D699">
        <v>0.14072540002699599</v>
      </c>
      <c r="E699">
        <v>9.3932751150835797E-2</v>
      </c>
      <c r="F699">
        <v>-1.4981505204826999</v>
      </c>
      <c r="G699">
        <v>0.13409414769647901</v>
      </c>
      <c r="H699">
        <v>0.999691805666301</v>
      </c>
      <c r="I699">
        <f>-LOG10(H699)</f>
        <v>1.3386772817673649E-4</v>
      </c>
    </row>
    <row r="700" spans="1:9" x14ac:dyDescent="0.25">
      <c r="A700" t="s">
        <v>973</v>
      </c>
      <c r="B700" s="2" t="s">
        <v>973</v>
      </c>
      <c r="C700">
        <v>2321.7483322339299</v>
      </c>
      <c r="D700">
        <v>0.23154801069084099</v>
      </c>
      <c r="E700">
        <v>0.149894356279339</v>
      </c>
      <c r="F700">
        <v>-1.5447413527653699</v>
      </c>
      <c r="G700">
        <v>0.122408838067668</v>
      </c>
      <c r="H700">
        <v>0.999691805666301</v>
      </c>
      <c r="I700">
        <f>-LOG10(H700)</f>
        <v>1.3386772817673649E-4</v>
      </c>
    </row>
    <row r="701" spans="1:9" x14ac:dyDescent="0.25">
      <c r="A701" t="s">
        <v>972</v>
      </c>
      <c r="B701" s="2" t="s">
        <v>6000</v>
      </c>
      <c r="C701">
        <v>3256.4474985859401</v>
      </c>
      <c r="D701">
        <v>0.16041857322435901</v>
      </c>
      <c r="E701">
        <v>0.207083471721345</v>
      </c>
      <c r="F701">
        <v>-0.77465657635980001</v>
      </c>
      <c r="G701">
        <v>0.43854261655855198</v>
      </c>
      <c r="H701">
        <v>0.999691805666301</v>
      </c>
      <c r="I701">
        <f>-LOG10(H701)</f>
        <v>1.3386772817673649E-4</v>
      </c>
    </row>
    <row r="702" spans="1:9" x14ac:dyDescent="0.25">
      <c r="A702" t="s">
        <v>971</v>
      </c>
      <c r="B702" s="2" t="s">
        <v>6001</v>
      </c>
      <c r="C702">
        <v>4234.2548971849901</v>
      </c>
      <c r="D702">
        <v>-7.0246621368435194E-2</v>
      </c>
      <c r="E702">
        <v>0.188296167182186</v>
      </c>
      <c r="F702">
        <v>0.37306453136918</v>
      </c>
      <c r="G702">
        <v>0.70910041598941997</v>
      </c>
      <c r="H702">
        <v>0.999691805666301</v>
      </c>
      <c r="I702">
        <f>-LOG10(H702)</f>
        <v>1.3386772817673649E-4</v>
      </c>
    </row>
    <row r="703" spans="1:9" x14ac:dyDescent="0.25">
      <c r="A703" t="s">
        <v>970</v>
      </c>
      <c r="B703" s="2" t="s">
        <v>6002</v>
      </c>
      <c r="C703">
        <v>12066.188941779799</v>
      </c>
      <c r="D703">
        <v>0.178669367562061</v>
      </c>
      <c r="E703">
        <v>0.113740973541642</v>
      </c>
      <c r="F703">
        <v>-1.57084436679845</v>
      </c>
      <c r="G703">
        <v>0.116218803686415</v>
      </c>
      <c r="H703">
        <v>0.999691805666301</v>
      </c>
      <c r="I703">
        <f>-LOG10(H703)</f>
        <v>1.3386772817673649E-4</v>
      </c>
    </row>
    <row r="704" spans="1:9" x14ac:dyDescent="0.25">
      <c r="A704" t="s">
        <v>969</v>
      </c>
      <c r="B704" s="2" t="s">
        <v>6003</v>
      </c>
      <c r="C704">
        <v>4251.3466185979196</v>
      </c>
      <c r="D704">
        <v>9.9008241099107497E-3</v>
      </c>
      <c r="E704">
        <v>0.126756428743349</v>
      </c>
      <c r="F704">
        <v>-7.8109049048372001E-2</v>
      </c>
      <c r="G704">
        <v>0.93774130908881603</v>
      </c>
      <c r="H704">
        <v>0.999691805666301</v>
      </c>
      <c r="I704">
        <f>-LOG10(H704)</f>
        <v>1.3386772817673649E-4</v>
      </c>
    </row>
    <row r="705" spans="1:9" x14ac:dyDescent="0.25">
      <c r="A705" t="s">
        <v>967</v>
      </c>
      <c r="B705" s="2" t="s">
        <v>6004</v>
      </c>
      <c r="C705">
        <v>5860.1697038797802</v>
      </c>
      <c r="D705">
        <v>0.234749094649538</v>
      </c>
      <c r="E705">
        <v>0.15146542516358699</v>
      </c>
      <c r="F705">
        <v>-1.5498526769129199</v>
      </c>
      <c r="G705">
        <v>0.121176880234482</v>
      </c>
      <c r="H705">
        <v>0.999691805666301</v>
      </c>
      <c r="I705">
        <f>-LOG10(H705)</f>
        <v>1.3386772817673649E-4</v>
      </c>
    </row>
    <row r="706" spans="1:9" x14ac:dyDescent="0.25">
      <c r="A706" t="s">
        <v>968</v>
      </c>
      <c r="B706" s="2" t="s">
        <v>6005</v>
      </c>
      <c r="C706">
        <v>3749.6974373148</v>
      </c>
      <c r="D706">
        <v>-4.8804797339034603E-2</v>
      </c>
      <c r="E706">
        <v>0.16049894709411</v>
      </c>
      <c r="F706">
        <v>0.30408172902478597</v>
      </c>
      <c r="G706">
        <v>0.76106562628429597</v>
      </c>
      <c r="H706">
        <v>0.999691805666301</v>
      </c>
      <c r="I706">
        <f>-LOG10(H706)</f>
        <v>1.3386772817673649E-4</v>
      </c>
    </row>
    <row r="707" spans="1:9" x14ac:dyDescent="0.25">
      <c r="A707" t="s">
        <v>258</v>
      </c>
      <c r="B707" s="2" t="s">
        <v>6006</v>
      </c>
      <c r="C707">
        <v>6161.6996301213803</v>
      </c>
      <c r="D707">
        <v>0.16983603484885901</v>
      </c>
      <c r="E707">
        <v>8.5379911324326693E-2</v>
      </c>
      <c r="F707">
        <v>-1.9891802675188399</v>
      </c>
      <c r="G707">
        <v>4.6681309112642601E-2</v>
      </c>
      <c r="H707">
        <v>0.94977827019677097</v>
      </c>
      <c r="I707">
        <f>-LOG10(H707)</f>
        <v>2.2377770784311697E-2</v>
      </c>
    </row>
    <row r="708" spans="1:9" x14ac:dyDescent="0.25">
      <c r="A708" t="s">
        <v>966</v>
      </c>
      <c r="B708" s="2" t="s">
        <v>6007</v>
      </c>
      <c r="C708">
        <v>2415.1600131116102</v>
      </c>
      <c r="D708">
        <v>-6.8809597496703706E-2</v>
      </c>
      <c r="E708">
        <v>9.6896373647599995E-2</v>
      </c>
      <c r="F708">
        <v>0.71013594117521395</v>
      </c>
      <c r="G708">
        <v>0.47761984032932697</v>
      </c>
      <c r="H708">
        <v>0.999691805666301</v>
      </c>
      <c r="I708">
        <f>-LOG10(H708)</f>
        <v>1.3386772817673649E-4</v>
      </c>
    </row>
    <row r="709" spans="1:9" x14ac:dyDescent="0.25">
      <c r="A709" t="s">
        <v>965</v>
      </c>
      <c r="B709" s="2" t="s">
        <v>6008</v>
      </c>
      <c r="C709">
        <v>1627.26961351605</v>
      </c>
      <c r="D709">
        <v>0.15005902179775399</v>
      </c>
      <c r="E709">
        <v>0.168185169116947</v>
      </c>
      <c r="F709">
        <v>-0.892225055191468</v>
      </c>
      <c r="G709">
        <v>0.37227231519012499</v>
      </c>
      <c r="H709">
        <v>0.999691805666301</v>
      </c>
      <c r="I709">
        <f>-LOG10(H709)</f>
        <v>1.3386772817673649E-4</v>
      </c>
    </row>
    <row r="710" spans="1:9" x14ac:dyDescent="0.25">
      <c r="A710" t="s">
        <v>964</v>
      </c>
      <c r="B710" s="2" t="s">
        <v>6009</v>
      </c>
      <c r="C710">
        <v>8287.8473317251901</v>
      </c>
      <c r="D710">
        <v>0.14839218281654501</v>
      </c>
      <c r="E710">
        <v>8.7585325387363605E-2</v>
      </c>
      <c r="F710">
        <v>-1.69425850917664</v>
      </c>
      <c r="G710">
        <v>9.0216171071120094E-2</v>
      </c>
      <c r="H710">
        <v>0.999691805666301</v>
      </c>
      <c r="I710">
        <f>-LOG10(H710)</f>
        <v>1.3386772817673649E-4</v>
      </c>
    </row>
    <row r="711" spans="1:9" x14ac:dyDescent="0.25">
      <c r="A711" t="s">
        <v>963</v>
      </c>
      <c r="B711" s="2" t="s">
        <v>6010</v>
      </c>
      <c r="C711">
        <v>2557.9574887990502</v>
      </c>
      <c r="D711">
        <v>-5.3858378655892297E-2</v>
      </c>
      <c r="E711">
        <v>0.150156849107696</v>
      </c>
      <c r="F711">
        <v>0.358680799283846</v>
      </c>
      <c r="G711">
        <v>0.71983389384834595</v>
      </c>
      <c r="H711">
        <v>0.999691805666301</v>
      </c>
      <c r="I711">
        <f>-LOG10(H711)</f>
        <v>1.3386772817673649E-4</v>
      </c>
    </row>
    <row r="712" spans="1:9" x14ac:dyDescent="0.25">
      <c r="A712" t="s">
        <v>962</v>
      </c>
      <c r="B712" s="2" t="s">
        <v>6011</v>
      </c>
      <c r="C712">
        <v>1009.5048803536901</v>
      </c>
      <c r="D712">
        <v>-0.17366949134728499</v>
      </c>
      <c r="E712">
        <v>0.16590327601053001</v>
      </c>
      <c r="F712">
        <v>1.0468117057330599</v>
      </c>
      <c r="G712">
        <v>0.29518643046757398</v>
      </c>
      <c r="H712">
        <v>0.999691805666301</v>
      </c>
      <c r="I712">
        <f>-LOG10(H712)</f>
        <v>1.3386772817673649E-4</v>
      </c>
    </row>
    <row r="713" spans="1:9" x14ac:dyDescent="0.25">
      <c r="A713" t="s">
        <v>961</v>
      </c>
      <c r="B713" s="2" t="s">
        <v>6012</v>
      </c>
      <c r="C713">
        <v>7285.7424546147004</v>
      </c>
      <c r="D713">
        <v>-8.1270015266014906E-2</v>
      </c>
      <c r="E713">
        <v>9.9662032273561393E-2</v>
      </c>
      <c r="F713">
        <v>0.81545613120689397</v>
      </c>
      <c r="G713">
        <v>0.41481126562019799</v>
      </c>
      <c r="H713">
        <v>0.999691805666301</v>
      </c>
      <c r="I713">
        <f>-LOG10(H713)</f>
        <v>1.3386772817673649E-4</v>
      </c>
    </row>
    <row r="714" spans="1:9" x14ac:dyDescent="0.25">
      <c r="A714" t="s">
        <v>960</v>
      </c>
      <c r="B714" s="2" t="s">
        <v>6013</v>
      </c>
      <c r="C714">
        <v>1990.80134072756</v>
      </c>
      <c r="D714">
        <v>-7.7915641104692804E-2</v>
      </c>
      <c r="E714">
        <v>0.152676718196567</v>
      </c>
      <c r="F714">
        <v>0.51033086134572703</v>
      </c>
      <c r="G714">
        <v>0.60981968527002495</v>
      </c>
      <c r="H714">
        <v>0.999691805666301</v>
      </c>
      <c r="I714">
        <f>-LOG10(H714)</f>
        <v>1.3386772817673649E-4</v>
      </c>
    </row>
    <row r="715" spans="1:9" x14ac:dyDescent="0.25">
      <c r="A715" t="s">
        <v>959</v>
      </c>
      <c r="B715" s="2" t="s">
        <v>6014</v>
      </c>
      <c r="C715">
        <v>1563.5929256518</v>
      </c>
      <c r="D715">
        <v>4.57306365180686E-2</v>
      </c>
      <c r="E715">
        <v>0.10780893959027001</v>
      </c>
      <c r="F715">
        <v>-0.424182231008566</v>
      </c>
      <c r="G715">
        <v>0.67143291857800103</v>
      </c>
      <c r="H715">
        <v>0.999691805666301</v>
      </c>
      <c r="I715">
        <f>-LOG10(H715)</f>
        <v>1.3386772817673649E-4</v>
      </c>
    </row>
    <row r="716" spans="1:9" x14ac:dyDescent="0.25">
      <c r="A716" t="s">
        <v>958</v>
      </c>
      <c r="B716" s="2" t="s">
        <v>6015</v>
      </c>
      <c r="C716">
        <v>4072.0677503820302</v>
      </c>
      <c r="D716">
        <v>-5.7861252083228697E-2</v>
      </c>
      <c r="E716">
        <v>0.16635883099450699</v>
      </c>
      <c r="F716">
        <v>0.34780992230667501</v>
      </c>
      <c r="G716">
        <v>0.72798293745818798</v>
      </c>
      <c r="H716">
        <v>0.999691805666301</v>
      </c>
      <c r="I716">
        <f>-LOG10(H716)</f>
        <v>1.3386772817673649E-4</v>
      </c>
    </row>
    <row r="717" spans="1:9" x14ac:dyDescent="0.25">
      <c r="A717" t="s">
        <v>957</v>
      </c>
      <c r="B717" s="2" t="s">
        <v>957</v>
      </c>
      <c r="C717">
        <v>1624.53967199114</v>
      </c>
      <c r="D717">
        <v>-0.133186700219251</v>
      </c>
      <c r="E717">
        <v>0.10914457290823699</v>
      </c>
      <c r="F717">
        <v>1.22027780832701</v>
      </c>
      <c r="G717">
        <v>0.222359579406439</v>
      </c>
      <c r="H717">
        <v>0.999691805666301</v>
      </c>
      <c r="I717">
        <f>-LOG10(H717)</f>
        <v>1.3386772817673649E-4</v>
      </c>
    </row>
    <row r="718" spans="1:9" x14ac:dyDescent="0.25">
      <c r="A718" t="s">
        <v>956</v>
      </c>
      <c r="B718" s="2" t="s">
        <v>6016</v>
      </c>
      <c r="C718">
        <v>4345.8901276860497</v>
      </c>
      <c r="D718">
        <v>-0.14515258369228801</v>
      </c>
      <c r="E718">
        <v>8.6305970956851094E-2</v>
      </c>
      <c r="F718">
        <v>1.6818370975150401</v>
      </c>
      <c r="G718">
        <v>9.2600432909103594E-2</v>
      </c>
      <c r="H718">
        <v>0.999691805666301</v>
      </c>
      <c r="I718">
        <f>-LOG10(H718)</f>
        <v>1.3386772817673649E-4</v>
      </c>
    </row>
    <row r="719" spans="1:9" x14ac:dyDescent="0.25">
      <c r="A719" t="s">
        <v>955</v>
      </c>
      <c r="B719" s="2" t="s">
        <v>6017</v>
      </c>
      <c r="C719">
        <v>1209.4718072892399</v>
      </c>
      <c r="D719">
        <v>0.19007512974118199</v>
      </c>
      <c r="E719">
        <v>0.208665697385922</v>
      </c>
      <c r="F719">
        <v>-0.91090740894342104</v>
      </c>
      <c r="G719">
        <v>0.36234416159718502</v>
      </c>
      <c r="H719">
        <v>0.999691805666301</v>
      </c>
      <c r="I719">
        <f>-LOG10(H719)</f>
        <v>1.3386772817673649E-4</v>
      </c>
    </row>
    <row r="720" spans="1:9" x14ac:dyDescent="0.25">
      <c r="A720" t="s">
        <v>954</v>
      </c>
      <c r="B720" s="2" t="s">
        <v>6018</v>
      </c>
      <c r="C720">
        <v>9798.1420223843597</v>
      </c>
      <c r="D720">
        <v>1.8511409268321899E-2</v>
      </c>
      <c r="E720">
        <v>0.1080321778286</v>
      </c>
      <c r="F720">
        <v>-0.17135088489738201</v>
      </c>
      <c r="G720">
        <v>0.86394787169604403</v>
      </c>
      <c r="H720">
        <v>0.999691805666301</v>
      </c>
      <c r="I720">
        <f>-LOG10(H720)</f>
        <v>1.3386772817673649E-4</v>
      </c>
    </row>
    <row r="721" spans="1:9" x14ac:dyDescent="0.25">
      <c r="A721" t="s">
        <v>953</v>
      </c>
      <c r="B721" s="2" t="s">
        <v>6019</v>
      </c>
      <c r="C721">
        <v>2941.3591799440301</v>
      </c>
      <c r="D721">
        <v>-6.5983518666086399E-2</v>
      </c>
      <c r="E721">
        <v>0.21379875999943901</v>
      </c>
      <c r="F721">
        <v>0.30862442170506299</v>
      </c>
      <c r="G721">
        <v>0.75760724133496404</v>
      </c>
      <c r="H721">
        <v>0.999691805666301</v>
      </c>
      <c r="I721">
        <f>-LOG10(H721)</f>
        <v>1.3386772817673649E-4</v>
      </c>
    </row>
    <row r="722" spans="1:9" x14ac:dyDescent="0.25">
      <c r="A722" t="s">
        <v>952</v>
      </c>
      <c r="B722" s="2" t="s">
        <v>6020</v>
      </c>
      <c r="C722">
        <v>2744.1128868105302</v>
      </c>
      <c r="D722">
        <v>-0.107135035353369</v>
      </c>
      <c r="E722">
        <v>0.15645435307106301</v>
      </c>
      <c r="F722">
        <v>0.68476864497791701</v>
      </c>
      <c r="G722">
        <v>0.493489924210958</v>
      </c>
      <c r="H722">
        <v>0.999691805666301</v>
      </c>
      <c r="I722">
        <f>-LOG10(H722)</f>
        <v>1.3386772817673649E-4</v>
      </c>
    </row>
    <row r="723" spans="1:9" x14ac:dyDescent="0.25">
      <c r="A723" t="s">
        <v>951</v>
      </c>
      <c r="B723" s="2" t="s">
        <v>6021</v>
      </c>
      <c r="C723">
        <v>2261.8062124779299</v>
      </c>
      <c r="D723">
        <v>-8.6989142790767193E-2</v>
      </c>
      <c r="E723">
        <v>0.163014574940754</v>
      </c>
      <c r="F723">
        <v>0.53362800732623195</v>
      </c>
      <c r="G723">
        <v>0.59359892707092798</v>
      </c>
      <c r="H723">
        <v>0.999691805666301</v>
      </c>
      <c r="I723">
        <f>-LOG10(H723)</f>
        <v>1.3386772817673649E-4</v>
      </c>
    </row>
    <row r="724" spans="1:9" x14ac:dyDescent="0.25">
      <c r="A724" t="s">
        <v>950</v>
      </c>
      <c r="B724" s="2" t="s">
        <v>6022</v>
      </c>
      <c r="C724">
        <v>3736.30588358769</v>
      </c>
      <c r="D724">
        <v>-9.2163695864544204E-2</v>
      </c>
      <c r="E724">
        <v>0.172510650808471</v>
      </c>
      <c r="F724">
        <v>0.53424930827528205</v>
      </c>
      <c r="G724">
        <v>0.59316905873112302</v>
      </c>
      <c r="H724">
        <v>0.999691805666301</v>
      </c>
      <c r="I724">
        <f>-LOG10(H724)</f>
        <v>1.3386772817673649E-4</v>
      </c>
    </row>
    <row r="725" spans="1:9" x14ac:dyDescent="0.25">
      <c r="A725" t="s">
        <v>949</v>
      </c>
      <c r="B725" s="2" t="s">
        <v>6023</v>
      </c>
      <c r="C725">
        <v>1257.90893629931</v>
      </c>
      <c r="D725">
        <v>-8.1602350947761498E-2</v>
      </c>
      <c r="E725">
        <v>0.115834433536946</v>
      </c>
      <c r="F725">
        <v>0.70447403639898099</v>
      </c>
      <c r="G725">
        <v>0.48113761352582801</v>
      </c>
      <c r="H725">
        <v>0.999691805666301</v>
      </c>
      <c r="I725">
        <f>-LOG10(H725)</f>
        <v>1.3386772817673649E-4</v>
      </c>
    </row>
    <row r="726" spans="1:9" x14ac:dyDescent="0.25">
      <c r="A726" t="s">
        <v>948</v>
      </c>
      <c r="B726" s="2" t="s">
        <v>6024</v>
      </c>
      <c r="C726">
        <v>2012.54228231804</v>
      </c>
      <c r="D726">
        <v>-6.9461584049954297E-2</v>
      </c>
      <c r="E726">
        <v>0.116835339524336</v>
      </c>
      <c r="F726">
        <v>0.59452546064186196</v>
      </c>
      <c r="G726">
        <v>0.552160718365176</v>
      </c>
      <c r="H726">
        <v>0.999691805666301</v>
      </c>
      <c r="I726">
        <f>-LOG10(H726)</f>
        <v>1.3386772817673649E-4</v>
      </c>
    </row>
    <row r="727" spans="1:9" x14ac:dyDescent="0.25">
      <c r="A727" t="s">
        <v>86</v>
      </c>
      <c r="B727" s="2" t="s">
        <v>6025</v>
      </c>
      <c r="C727">
        <v>634.05781213481998</v>
      </c>
      <c r="D727">
        <v>-0.392763984001119</v>
      </c>
      <c r="E727">
        <v>0.150076171232464</v>
      </c>
      <c r="F727">
        <v>2.6170975763549902</v>
      </c>
      <c r="G727">
        <v>8.8680986791940305E-3</v>
      </c>
      <c r="H727">
        <v>0.53757904342308405</v>
      </c>
      <c r="I727">
        <f>-LOG10(H727)</f>
        <v>0.2695576698335308</v>
      </c>
    </row>
    <row r="728" spans="1:9" x14ac:dyDescent="0.25">
      <c r="A728" t="s">
        <v>947</v>
      </c>
      <c r="B728" s="2" t="s">
        <v>947</v>
      </c>
      <c r="C728">
        <v>2535.5189876923</v>
      </c>
      <c r="D728">
        <v>0.104095195432217</v>
      </c>
      <c r="E728">
        <v>0.114272079393876</v>
      </c>
      <c r="F728">
        <v>-0.91094164020083701</v>
      </c>
      <c r="G728">
        <v>0.362326124040102</v>
      </c>
      <c r="H728">
        <v>0.999691805666301</v>
      </c>
      <c r="I728">
        <f>-LOG10(H728)</f>
        <v>1.3386772817673649E-4</v>
      </c>
    </row>
    <row r="729" spans="1:9" x14ac:dyDescent="0.25">
      <c r="A729" t="s">
        <v>946</v>
      </c>
      <c r="B729" s="2" t="s">
        <v>6026</v>
      </c>
      <c r="C729">
        <v>2196.2330837617101</v>
      </c>
      <c r="D729">
        <v>5.8267249407096301E-2</v>
      </c>
      <c r="E729">
        <v>0.119653860238466</v>
      </c>
      <c r="F729">
        <v>-0.486965061477932</v>
      </c>
      <c r="G729">
        <v>0.62628309077925404</v>
      </c>
      <c r="H729">
        <v>0.999691805666301</v>
      </c>
      <c r="I729">
        <f>-LOG10(H729)</f>
        <v>1.3386772817673649E-4</v>
      </c>
    </row>
    <row r="730" spans="1:9" x14ac:dyDescent="0.25">
      <c r="A730" t="s">
        <v>945</v>
      </c>
      <c r="B730" s="2" t="s">
        <v>6027</v>
      </c>
      <c r="C730">
        <v>1909.30339732979</v>
      </c>
      <c r="D730">
        <v>8.6794931726631899E-2</v>
      </c>
      <c r="E730">
        <v>0.145117071690887</v>
      </c>
      <c r="F730">
        <v>-0.59810283321808899</v>
      </c>
      <c r="G730">
        <v>0.54977131992275896</v>
      </c>
      <c r="H730">
        <v>0.999691805666301</v>
      </c>
      <c r="I730">
        <f>-LOG10(H730)</f>
        <v>1.3386772817673649E-4</v>
      </c>
    </row>
    <row r="731" spans="1:9" x14ac:dyDescent="0.25">
      <c r="A731" t="s">
        <v>944</v>
      </c>
      <c r="B731" s="2" t="s">
        <v>6028</v>
      </c>
      <c r="C731">
        <v>887.58379992606103</v>
      </c>
      <c r="D731">
        <v>3.2120885293913701E-2</v>
      </c>
      <c r="E731">
        <v>0.10308876123812</v>
      </c>
      <c r="F731">
        <v>-0.31158474413829701</v>
      </c>
      <c r="G731">
        <v>0.75535612985869005</v>
      </c>
      <c r="H731">
        <v>0.999691805666301</v>
      </c>
      <c r="I731">
        <f>-LOG10(H731)</f>
        <v>1.3386772817673649E-4</v>
      </c>
    </row>
    <row r="732" spans="1:9" x14ac:dyDescent="0.25">
      <c r="A732" t="s">
        <v>943</v>
      </c>
      <c r="B732" s="2" t="s">
        <v>6029</v>
      </c>
      <c r="C732">
        <v>2700.1710484588002</v>
      </c>
      <c r="D732">
        <v>-9.0382556729170505E-2</v>
      </c>
      <c r="E732">
        <v>8.2795246475079298E-2</v>
      </c>
      <c r="F732">
        <v>1.09163944280756</v>
      </c>
      <c r="G732">
        <v>0.27499161219492202</v>
      </c>
      <c r="H732">
        <v>0.999691805666301</v>
      </c>
      <c r="I732">
        <f>-LOG10(H732)</f>
        <v>1.3386772817673649E-4</v>
      </c>
    </row>
    <row r="733" spans="1:9" x14ac:dyDescent="0.25">
      <c r="A733" t="s">
        <v>942</v>
      </c>
      <c r="B733" s="2" t="s">
        <v>6030</v>
      </c>
      <c r="C733">
        <v>1207.4466199915701</v>
      </c>
      <c r="D733">
        <v>-0.179691307168067</v>
      </c>
      <c r="E733">
        <v>0.117020291582458</v>
      </c>
      <c r="F733">
        <v>1.5355568229929399</v>
      </c>
      <c r="G733">
        <v>0.124647110618314</v>
      </c>
      <c r="H733">
        <v>0.999691805666301</v>
      </c>
      <c r="I733">
        <f>-LOG10(H733)</f>
        <v>1.3386772817673649E-4</v>
      </c>
    </row>
    <row r="734" spans="1:9" x14ac:dyDescent="0.25">
      <c r="A734" t="s">
        <v>941</v>
      </c>
      <c r="B734" s="2" t="s">
        <v>6031</v>
      </c>
      <c r="C734">
        <v>1249.99312393991</v>
      </c>
      <c r="D734">
        <v>-8.2860397738808197E-2</v>
      </c>
      <c r="E734">
        <v>9.4138635996650802E-2</v>
      </c>
      <c r="F734">
        <v>0.88019543582250404</v>
      </c>
      <c r="G734">
        <v>0.37875344561155599</v>
      </c>
      <c r="H734">
        <v>0.999691805666301</v>
      </c>
      <c r="I734">
        <f>-LOG10(H734)</f>
        <v>1.3386772817673649E-4</v>
      </c>
    </row>
    <row r="735" spans="1:9" x14ac:dyDescent="0.25">
      <c r="A735" t="s">
        <v>940</v>
      </c>
      <c r="B735" s="2" t="s">
        <v>6032</v>
      </c>
      <c r="C735">
        <v>1141.0692303152</v>
      </c>
      <c r="D735">
        <v>-1.49875086637137E-2</v>
      </c>
      <c r="E735">
        <v>0.11851017353729799</v>
      </c>
      <c r="F735">
        <v>0.126466008920296</v>
      </c>
      <c r="G735">
        <v>0.89936305392975702</v>
      </c>
      <c r="H735">
        <v>0.999691805666301</v>
      </c>
      <c r="I735">
        <f>-LOG10(H735)</f>
        <v>1.3386772817673649E-4</v>
      </c>
    </row>
    <row r="736" spans="1:9" x14ac:dyDescent="0.25">
      <c r="A736" t="s">
        <v>939</v>
      </c>
      <c r="B736" s="2" t="s">
        <v>6033</v>
      </c>
      <c r="C736">
        <v>2395.1228699093899</v>
      </c>
      <c r="D736">
        <v>-7.2635420373831999E-2</v>
      </c>
      <c r="E736">
        <v>0.201986196025943</v>
      </c>
      <c r="F736">
        <v>0.35960586318731802</v>
      </c>
      <c r="G736">
        <v>0.71914189833632802</v>
      </c>
      <c r="H736">
        <v>0.999691805666301</v>
      </c>
      <c r="I736">
        <f>-LOG10(H736)</f>
        <v>1.3386772817673649E-4</v>
      </c>
    </row>
    <row r="737" spans="1:9" x14ac:dyDescent="0.25">
      <c r="A737" t="s">
        <v>938</v>
      </c>
      <c r="B737" s="2" t="s">
        <v>6034</v>
      </c>
      <c r="C737">
        <v>7393.6105886145597</v>
      </c>
      <c r="D737">
        <v>1.50270633977161E-2</v>
      </c>
      <c r="E737">
        <v>0.162359586414071</v>
      </c>
      <c r="F737">
        <v>-9.2554210869890394E-2</v>
      </c>
      <c r="G737">
        <v>0.92625772196482603</v>
      </c>
      <c r="H737">
        <v>0.999691805666301</v>
      </c>
      <c r="I737">
        <f>-LOG10(H737)</f>
        <v>1.3386772817673649E-4</v>
      </c>
    </row>
    <row r="738" spans="1:9" x14ac:dyDescent="0.25">
      <c r="A738" t="s">
        <v>937</v>
      </c>
      <c r="B738" s="2" t="s">
        <v>6035</v>
      </c>
      <c r="C738">
        <v>2110.4642997830201</v>
      </c>
      <c r="D738">
        <v>-3.6915654789453703E-2</v>
      </c>
      <c r="E738">
        <v>0.188399883347661</v>
      </c>
      <c r="F738">
        <v>0.19594308729656601</v>
      </c>
      <c r="G738">
        <v>0.84465471210527099</v>
      </c>
      <c r="H738">
        <v>0.999691805666301</v>
      </c>
      <c r="I738">
        <f>-LOG10(H738)</f>
        <v>1.3386772817673649E-4</v>
      </c>
    </row>
    <row r="739" spans="1:9" x14ac:dyDescent="0.25">
      <c r="A739" t="s">
        <v>936</v>
      </c>
      <c r="B739" s="2" t="s">
        <v>6036</v>
      </c>
      <c r="C739">
        <v>18249.167950706498</v>
      </c>
      <c r="D739">
        <v>0.14931391670807001</v>
      </c>
      <c r="E739">
        <v>0.13814533303974499</v>
      </c>
      <c r="F739">
        <v>-1.0808466230640701</v>
      </c>
      <c r="G739">
        <v>0.27976534535414999</v>
      </c>
      <c r="H739">
        <v>0.999691805666301</v>
      </c>
      <c r="I739">
        <f>-LOG10(H739)</f>
        <v>1.3386772817673649E-4</v>
      </c>
    </row>
    <row r="740" spans="1:9" x14ac:dyDescent="0.25">
      <c r="A740" t="s">
        <v>935</v>
      </c>
      <c r="B740" s="2" t="s">
        <v>6037</v>
      </c>
      <c r="C740">
        <v>18839.6475235379</v>
      </c>
      <c r="D740">
        <v>0.22781698798136299</v>
      </c>
      <c r="E740">
        <v>0.148573232420636</v>
      </c>
      <c r="F740">
        <v>-1.5333649559186699</v>
      </c>
      <c r="G740">
        <v>0.125185958233241</v>
      </c>
      <c r="H740">
        <v>0.999691805666301</v>
      </c>
      <c r="I740">
        <f>-LOG10(H740)</f>
        <v>1.3386772817673649E-4</v>
      </c>
    </row>
    <row r="741" spans="1:9" x14ac:dyDescent="0.25">
      <c r="A741" t="s">
        <v>934</v>
      </c>
      <c r="B741" s="2" t="s">
        <v>6038</v>
      </c>
      <c r="C741">
        <v>3523.51270325833</v>
      </c>
      <c r="D741">
        <v>2.4131702468102E-2</v>
      </c>
      <c r="E741">
        <v>0.111537443064663</v>
      </c>
      <c r="F741">
        <v>-0.216355170111903</v>
      </c>
      <c r="G741">
        <v>0.82871090772839195</v>
      </c>
      <c r="H741">
        <v>0.999691805666301</v>
      </c>
      <c r="I741">
        <f>-LOG10(H741)</f>
        <v>1.3386772817673649E-4</v>
      </c>
    </row>
    <row r="742" spans="1:9" x14ac:dyDescent="0.25">
      <c r="A742" t="s">
        <v>933</v>
      </c>
      <c r="B742" s="2" t="s">
        <v>6039</v>
      </c>
      <c r="C742">
        <v>8001.21581963258</v>
      </c>
      <c r="D742">
        <v>6.7137910370615297E-2</v>
      </c>
      <c r="E742">
        <v>0.11575332688722501</v>
      </c>
      <c r="F742">
        <v>-0.58000847298346703</v>
      </c>
      <c r="G742">
        <v>0.56190890397099003</v>
      </c>
      <c r="H742">
        <v>0.999691805666301</v>
      </c>
      <c r="I742">
        <f>-LOG10(H742)</f>
        <v>1.3386772817673649E-4</v>
      </c>
    </row>
    <row r="743" spans="1:9" x14ac:dyDescent="0.25">
      <c r="A743" t="s">
        <v>932</v>
      </c>
      <c r="B743" s="2" t="s">
        <v>6040</v>
      </c>
      <c r="C743">
        <v>2740.5410923731201</v>
      </c>
      <c r="D743">
        <v>0.228401234945496</v>
      </c>
      <c r="E743">
        <v>0.18741233907872501</v>
      </c>
      <c r="F743">
        <v>-1.2187096968548701</v>
      </c>
      <c r="G743">
        <v>0.22295439621970201</v>
      </c>
      <c r="H743">
        <v>0.999691805666301</v>
      </c>
      <c r="I743">
        <f>-LOG10(H743)</f>
        <v>1.3386772817673649E-4</v>
      </c>
    </row>
    <row r="744" spans="1:9" x14ac:dyDescent="0.25">
      <c r="A744" t="s">
        <v>931</v>
      </c>
      <c r="B744" s="2" t="s">
        <v>6041</v>
      </c>
      <c r="C744">
        <v>2242.2311217567099</v>
      </c>
      <c r="D744">
        <v>4.0990024675790902E-2</v>
      </c>
      <c r="E744">
        <v>9.1217299386110201E-2</v>
      </c>
      <c r="F744">
        <v>-0.44936678625274601</v>
      </c>
      <c r="G744">
        <v>0.65316708685981795</v>
      </c>
      <c r="H744">
        <v>0.999691805666301</v>
      </c>
      <c r="I744">
        <f>-LOG10(H744)</f>
        <v>1.3386772817673649E-4</v>
      </c>
    </row>
    <row r="745" spans="1:9" x14ac:dyDescent="0.25">
      <c r="A745" t="s">
        <v>930</v>
      </c>
      <c r="B745" s="2" t="s">
        <v>930</v>
      </c>
      <c r="C745">
        <v>1228.73881650156</v>
      </c>
      <c r="D745">
        <v>0.12675433415958801</v>
      </c>
      <c r="E745">
        <v>0.169675080291949</v>
      </c>
      <c r="F745">
        <v>-0.74704154517852595</v>
      </c>
      <c r="G745">
        <v>0.45503848335809699</v>
      </c>
      <c r="H745">
        <v>0.999691805666301</v>
      </c>
      <c r="I745">
        <f>-LOG10(H745)</f>
        <v>1.3386772817673649E-4</v>
      </c>
    </row>
    <row r="746" spans="1:9" x14ac:dyDescent="0.25">
      <c r="A746" t="s">
        <v>929</v>
      </c>
      <c r="B746" s="2" t="s">
        <v>6042</v>
      </c>
      <c r="C746">
        <v>3424.99366126941</v>
      </c>
      <c r="D746">
        <v>-0.11969169464306401</v>
      </c>
      <c r="E746">
        <v>7.1627893220617106E-2</v>
      </c>
      <c r="F746">
        <v>1.67102073314384</v>
      </c>
      <c r="G746">
        <v>9.4717582656668506E-2</v>
      </c>
      <c r="H746">
        <v>0.999691805666301</v>
      </c>
      <c r="I746">
        <f>-LOG10(H746)</f>
        <v>1.3386772817673649E-4</v>
      </c>
    </row>
    <row r="747" spans="1:9" x14ac:dyDescent="0.25">
      <c r="A747" t="s">
        <v>928</v>
      </c>
      <c r="B747" s="2" t="s">
        <v>6043</v>
      </c>
      <c r="C747">
        <v>1440.4597938506499</v>
      </c>
      <c r="D747">
        <v>1.2276120350858099E-2</v>
      </c>
      <c r="E747">
        <v>0.119167899275606</v>
      </c>
      <c r="F747">
        <v>-0.103015329006233</v>
      </c>
      <c r="G747">
        <v>0.91795080489300296</v>
      </c>
      <c r="H747">
        <v>0.999691805666301</v>
      </c>
      <c r="I747">
        <f>-LOG10(H747)</f>
        <v>1.3386772817673649E-4</v>
      </c>
    </row>
    <row r="748" spans="1:9" x14ac:dyDescent="0.25">
      <c r="A748" t="s">
        <v>927</v>
      </c>
      <c r="B748" s="2" t="s">
        <v>927</v>
      </c>
      <c r="C748">
        <v>4638.2940353993799</v>
      </c>
      <c r="D748">
        <v>-3.7761177122536599E-2</v>
      </c>
      <c r="E748">
        <v>0.11084678500350501</v>
      </c>
      <c r="F748">
        <v>0.34066100447877401</v>
      </c>
      <c r="G748">
        <v>0.73335879839573903</v>
      </c>
      <c r="H748">
        <v>0.999691805666301</v>
      </c>
      <c r="I748">
        <f>-LOG10(H748)</f>
        <v>1.3386772817673649E-4</v>
      </c>
    </row>
    <row r="749" spans="1:9" x14ac:dyDescent="0.25">
      <c r="A749" t="s">
        <v>926</v>
      </c>
      <c r="B749" s="2" t="s">
        <v>6044</v>
      </c>
      <c r="C749">
        <v>2438.2098286833598</v>
      </c>
      <c r="D749">
        <v>-7.0735872548426698E-2</v>
      </c>
      <c r="E749">
        <v>0.11919692410794699</v>
      </c>
      <c r="F749">
        <v>0.59343706289238396</v>
      </c>
      <c r="G749">
        <v>0.55288869116521699</v>
      </c>
      <c r="H749">
        <v>0.999691805666301</v>
      </c>
      <c r="I749">
        <f>-LOG10(H749)</f>
        <v>1.3386772817673649E-4</v>
      </c>
    </row>
    <row r="750" spans="1:9" x14ac:dyDescent="0.25">
      <c r="A750" t="s">
        <v>3</v>
      </c>
      <c r="B750" s="2" t="s">
        <v>6045</v>
      </c>
      <c r="C750">
        <v>24656.039876442101</v>
      </c>
      <c r="D750">
        <v>0.71954868849658205</v>
      </c>
      <c r="E750">
        <v>0.15934336014213801</v>
      </c>
      <c r="F750">
        <v>-4.5157117802381403</v>
      </c>
      <c r="G750" s="1">
        <v>6.3104444831678204E-6</v>
      </c>
      <c r="H750">
        <v>6.7534376858862004E-3</v>
      </c>
      <c r="I750">
        <f>-LOG10(H750)</f>
        <v>2.1704751030259417</v>
      </c>
    </row>
    <row r="751" spans="1:9" x14ac:dyDescent="0.25">
      <c r="A751" t="s">
        <v>925</v>
      </c>
      <c r="B751" s="2" t="s">
        <v>6046</v>
      </c>
      <c r="C751">
        <v>3590.6937996732199</v>
      </c>
      <c r="D751">
        <v>0.18904018653771101</v>
      </c>
      <c r="E751">
        <v>0.11020607969089199</v>
      </c>
      <c r="F751">
        <v>-1.71533355571611</v>
      </c>
      <c r="G751">
        <v>8.6284089758535701E-2</v>
      </c>
      <c r="H751">
        <v>0.999691805666301</v>
      </c>
      <c r="I751">
        <f>-LOG10(H751)</f>
        <v>1.3386772817673649E-4</v>
      </c>
    </row>
    <row r="752" spans="1:9" x14ac:dyDescent="0.25">
      <c r="A752" t="s">
        <v>924</v>
      </c>
      <c r="B752" s="2" t="s">
        <v>6047</v>
      </c>
      <c r="C752">
        <v>5756.6510137914702</v>
      </c>
      <c r="D752">
        <v>0.16553233525043801</v>
      </c>
      <c r="E752">
        <v>0.106693646773015</v>
      </c>
      <c r="F752">
        <v>-1.5514732156695299</v>
      </c>
      <c r="G752">
        <v>0.12078832126212199</v>
      </c>
      <c r="H752">
        <v>0.999691805666301</v>
      </c>
      <c r="I752">
        <f>-LOG10(H752)</f>
        <v>1.3386772817673649E-4</v>
      </c>
    </row>
    <row r="753" spans="1:9" x14ac:dyDescent="0.25">
      <c r="A753" t="s">
        <v>923</v>
      </c>
      <c r="B753" s="2" t="s">
        <v>6048</v>
      </c>
      <c r="C753">
        <v>16217.995643462</v>
      </c>
      <c r="D753">
        <v>9.2188628730031197E-2</v>
      </c>
      <c r="E753">
        <v>9.36521518728686E-2</v>
      </c>
      <c r="F753">
        <v>-0.98437277613413399</v>
      </c>
      <c r="G753">
        <v>0.32493225851348101</v>
      </c>
      <c r="H753">
        <v>0.999691805666301</v>
      </c>
      <c r="I753">
        <f>-LOG10(H753)</f>
        <v>1.3386772817673649E-4</v>
      </c>
    </row>
    <row r="754" spans="1:9" x14ac:dyDescent="0.25">
      <c r="A754" t="s">
        <v>922</v>
      </c>
      <c r="B754" s="2" t="s">
        <v>6049</v>
      </c>
      <c r="C754">
        <v>3591.5169930955199</v>
      </c>
      <c r="D754">
        <v>0.154358647250985</v>
      </c>
      <c r="E754">
        <v>0.17581687728179901</v>
      </c>
      <c r="F754">
        <v>-0.87795125040003796</v>
      </c>
      <c r="G754">
        <v>0.37997017477274297</v>
      </c>
      <c r="H754">
        <v>0.999691805666301</v>
      </c>
      <c r="I754">
        <f>-LOG10(H754)</f>
        <v>1.3386772817673649E-4</v>
      </c>
    </row>
    <row r="755" spans="1:9" x14ac:dyDescent="0.25">
      <c r="A755" t="s">
        <v>921</v>
      </c>
      <c r="B755" s="2" t="s">
        <v>6050</v>
      </c>
      <c r="C755">
        <v>2298.3224419562698</v>
      </c>
      <c r="D755">
        <v>-2.1802886992549599E-2</v>
      </c>
      <c r="E755">
        <v>0.106679949295663</v>
      </c>
      <c r="F755">
        <v>0.20437661562926801</v>
      </c>
      <c r="G755">
        <v>0.83805920253882604</v>
      </c>
      <c r="H755">
        <v>0.999691805666301</v>
      </c>
      <c r="I755">
        <f>-LOG10(H755)</f>
        <v>1.3386772817673649E-4</v>
      </c>
    </row>
    <row r="756" spans="1:9" x14ac:dyDescent="0.25">
      <c r="A756" t="s">
        <v>920</v>
      </c>
      <c r="B756" s="2" t="s">
        <v>6051</v>
      </c>
      <c r="C756">
        <v>4267.6244803496802</v>
      </c>
      <c r="D756">
        <v>-6.8288644179839098E-2</v>
      </c>
      <c r="E756">
        <v>9.6704301658210298E-2</v>
      </c>
      <c r="F756">
        <v>0.70615932289338201</v>
      </c>
      <c r="G756">
        <v>0.48008906342422403</v>
      </c>
      <c r="H756">
        <v>0.999691805666301</v>
      </c>
      <c r="I756">
        <f>-LOG10(H756)</f>
        <v>1.3386772817673649E-4</v>
      </c>
    </row>
    <row r="757" spans="1:9" x14ac:dyDescent="0.25">
      <c r="A757" t="s">
        <v>919</v>
      </c>
      <c r="B757" s="2" t="s">
        <v>6052</v>
      </c>
      <c r="C757">
        <v>1704.2257523307001</v>
      </c>
      <c r="D757">
        <v>0.11851709764566699</v>
      </c>
      <c r="E757">
        <v>0.20876278768856099</v>
      </c>
      <c r="F757">
        <v>-0.56771179843830599</v>
      </c>
      <c r="G757">
        <v>0.57023067884080003</v>
      </c>
      <c r="H757">
        <v>0.999691805666301</v>
      </c>
      <c r="I757">
        <f>-LOG10(H757)</f>
        <v>1.3386772817673649E-4</v>
      </c>
    </row>
    <row r="758" spans="1:9" x14ac:dyDescent="0.25">
      <c r="A758" t="s">
        <v>918</v>
      </c>
      <c r="B758" s="2" t="s">
        <v>6053</v>
      </c>
      <c r="C758">
        <v>4658.5901657262002</v>
      </c>
      <c r="D758">
        <v>0.10830343994660201</v>
      </c>
      <c r="E758">
        <v>0.13902370439231701</v>
      </c>
      <c r="F758">
        <v>-0.77902858667163299</v>
      </c>
      <c r="G758">
        <v>0.43596287541421802</v>
      </c>
      <c r="H758">
        <v>0.999691805666301</v>
      </c>
      <c r="I758">
        <f>-LOG10(H758)</f>
        <v>1.3386772817673649E-4</v>
      </c>
    </row>
    <row r="759" spans="1:9" x14ac:dyDescent="0.25">
      <c r="A759" t="s">
        <v>917</v>
      </c>
      <c r="B759" s="2" t="s">
        <v>6054</v>
      </c>
      <c r="C759">
        <v>1754.13938944346</v>
      </c>
      <c r="D759">
        <v>6.0160921645502803E-2</v>
      </c>
      <c r="E759">
        <v>0.11072754694702799</v>
      </c>
      <c r="F759">
        <v>-0.54332389097614198</v>
      </c>
      <c r="G759">
        <v>0.58690681773297304</v>
      </c>
      <c r="H759">
        <v>0.999691805666301</v>
      </c>
      <c r="I759">
        <f>-LOG10(H759)</f>
        <v>1.3386772817673649E-4</v>
      </c>
    </row>
    <row r="760" spans="1:9" x14ac:dyDescent="0.25">
      <c r="A760" t="s">
        <v>916</v>
      </c>
      <c r="B760" s="2" t="s">
        <v>6055</v>
      </c>
      <c r="C760">
        <v>3134.2666382175998</v>
      </c>
      <c r="D760">
        <v>-9.3629871710334003E-2</v>
      </c>
      <c r="E760">
        <v>0.17925109509749099</v>
      </c>
      <c r="F760">
        <v>0.52233918938911195</v>
      </c>
      <c r="G760">
        <v>0.60143418778100499</v>
      </c>
      <c r="H760">
        <v>0.999691805666301</v>
      </c>
      <c r="I760">
        <f>-LOG10(H760)</f>
        <v>1.3386772817673649E-4</v>
      </c>
    </row>
    <row r="761" spans="1:9" x14ac:dyDescent="0.25">
      <c r="A761" t="s">
        <v>915</v>
      </c>
      <c r="B761" s="2" t="s">
        <v>6056</v>
      </c>
      <c r="C761">
        <v>6584.3195544138598</v>
      </c>
      <c r="D761">
        <v>-2.7018911942462299E-2</v>
      </c>
      <c r="E761">
        <v>0.105257215919354</v>
      </c>
      <c r="F761">
        <v>0.256694153521633</v>
      </c>
      <c r="G761">
        <v>0.79741488517516401</v>
      </c>
      <c r="H761">
        <v>0.999691805666301</v>
      </c>
      <c r="I761">
        <f>-LOG10(H761)</f>
        <v>1.3386772817673649E-4</v>
      </c>
    </row>
    <row r="762" spans="1:9" x14ac:dyDescent="0.25">
      <c r="A762" t="s">
        <v>914</v>
      </c>
      <c r="B762" s="2" t="s">
        <v>6057</v>
      </c>
      <c r="C762">
        <v>2623.56453411352</v>
      </c>
      <c r="D762">
        <v>0.180142015216362</v>
      </c>
      <c r="E762">
        <v>0.16491365112977799</v>
      </c>
      <c r="F762">
        <v>-1.0923414403978</v>
      </c>
      <c r="G762">
        <v>0.27468305196460002</v>
      </c>
      <c r="H762">
        <v>0.999691805666301</v>
      </c>
      <c r="I762">
        <f>-LOG10(H762)</f>
        <v>1.3386772817673649E-4</v>
      </c>
    </row>
    <row r="763" spans="1:9" x14ac:dyDescent="0.25">
      <c r="A763" t="s">
        <v>913</v>
      </c>
      <c r="B763" s="2" t="s">
        <v>6058</v>
      </c>
      <c r="C763">
        <v>8099.2649461104702</v>
      </c>
      <c r="D763">
        <v>0.22036876169846201</v>
      </c>
      <c r="E763">
        <v>0.17131970451769499</v>
      </c>
      <c r="F763">
        <v>-1.28630131787147</v>
      </c>
      <c r="G763">
        <v>0.19833792274578399</v>
      </c>
      <c r="H763">
        <v>0.999691805666301</v>
      </c>
      <c r="I763">
        <f>-LOG10(H763)</f>
        <v>1.3386772817673649E-4</v>
      </c>
    </row>
    <row r="764" spans="1:9" x14ac:dyDescent="0.25">
      <c r="A764" t="s">
        <v>912</v>
      </c>
      <c r="B764" s="2" t="s">
        <v>912</v>
      </c>
      <c r="C764">
        <v>1280.66475479122</v>
      </c>
      <c r="D764">
        <v>6.6092068715994504E-2</v>
      </c>
      <c r="E764">
        <v>0.18144285679345601</v>
      </c>
      <c r="F764">
        <v>-0.36425831186746599</v>
      </c>
      <c r="G764">
        <v>0.71566512686691197</v>
      </c>
      <c r="H764">
        <v>0.999691805666301</v>
      </c>
      <c r="I764">
        <f>-LOG10(H764)</f>
        <v>1.3386772817673649E-4</v>
      </c>
    </row>
    <row r="765" spans="1:9" x14ac:dyDescent="0.25">
      <c r="A765" t="s">
        <v>911</v>
      </c>
      <c r="B765" s="2" t="s">
        <v>6059</v>
      </c>
      <c r="C765">
        <v>699.935939189951</v>
      </c>
      <c r="D765">
        <v>-0.13034477960032201</v>
      </c>
      <c r="E765">
        <v>0.149946790185088</v>
      </c>
      <c r="F765">
        <v>0.86927355656916705</v>
      </c>
      <c r="G765">
        <v>0.38469752289354298</v>
      </c>
      <c r="H765">
        <v>0.999691805666301</v>
      </c>
      <c r="I765">
        <f>-LOG10(H765)</f>
        <v>1.3386772817673649E-4</v>
      </c>
    </row>
    <row r="766" spans="1:9" x14ac:dyDescent="0.25">
      <c r="A766" t="s">
        <v>910</v>
      </c>
      <c r="B766" s="2" t="s">
        <v>6060</v>
      </c>
      <c r="C766">
        <v>2095.5253955691001</v>
      </c>
      <c r="D766">
        <v>0.105519365336482</v>
      </c>
      <c r="E766">
        <v>0.120361062012806</v>
      </c>
      <c r="F766">
        <v>-0.87669021502364797</v>
      </c>
      <c r="G766">
        <v>0.38065492297851899</v>
      </c>
      <c r="H766">
        <v>0.999691805666301</v>
      </c>
      <c r="I766">
        <f>-LOG10(H766)</f>
        <v>1.3386772817673649E-4</v>
      </c>
    </row>
    <row r="767" spans="1:9" x14ac:dyDescent="0.25">
      <c r="A767" t="s">
        <v>909</v>
      </c>
      <c r="B767" s="2" t="s">
        <v>6061</v>
      </c>
      <c r="C767">
        <v>1255.5915138954499</v>
      </c>
      <c r="D767">
        <v>-1.86841438158722E-2</v>
      </c>
      <c r="E767">
        <v>0.102720591269037</v>
      </c>
      <c r="F767">
        <v>0.18189287644320801</v>
      </c>
      <c r="G767">
        <v>0.85566679501931997</v>
      </c>
      <c r="H767">
        <v>0.999691805666301</v>
      </c>
      <c r="I767">
        <f>-LOG10(H767)</f>
        <v>1.3386772817673649E-4</v>
      </c>
    </row>
    <row r="768" spans="1:9" x14ac:dyDescent="0.25">
      <c r="A768" t="s">
        <v>908</v>
      </c>
      <c r="B768" s="2" t="s">
        <v>6062</v>
      </c>
      <c r="C768">
        <v>2268.8015840466201</v>
      </c>
      <c r="D768">
        <v>-2.6211260667916701E-2</v>
      </c>
      <c r="E768">
        <v>0.12567584789352501</v>
      </c>
      <c r="F768">
        <v>0.208562433492578</v>
      </c>
      <c r="G768">
        <v>0.83478983933089901</v>
      </c>
      <c r="H768">
        <v>0.999691805666301</v>
      </c>
      <c r="I768">
        <f>-LOG10(H768)</f>
        <v>1.3386772817673649E-4</v>
      </c>
    </row>
    <row r="769" spans="1:9" x14ac:dyDescent="0.25">
      <c r="A769" t="s">
        <v>907</v>
      </c>
      <c r="B769" s="2" t="s">
        <v>6063</v>
      </c>
      <c r="C769">
        <v>5576.2934022675299</v>
      </c>
      <c r="D769">
        <v>-2.12500693734703E-2</v>
      </c>
      <c r="E769">
        <v>0.29602166857759599</v>
      </c>
      <c r="F769">
        <v>7.1785519876225098E-2</v>
      </c>
      <c r="G769">
        <v>0.94277259655314705</v>
      </c>
      <c r="H769">
        <v>0.999691805666301</v>
      </c>
      <c r="I769">
        <f>-LOG10(H769)</f>
        <v>1.3386772817673649E-4</v>
      </c>
    </row>
    <row r="770" spans="1:9" x14ac:dyDescent="0.25">
      <c r="A770" t="s">
        <v>906</v>
      </c>
      <c r="B770" s="2" t="s">
        <v>6064</v>
      </c>
      <c r="C770">
        <v>2201.3486031963998</v>
      </c>
      <c r="D770">
        <v>6.7336229028877606E-2</v>
      </c>
      <c r="E770">
        <v>0.13012300600218299</v>
      </c>
      <c r="F770">
        <v>-0.51748135166619103</v>
      </c>
      <c r="G770">
        <v>0.604820183471936</v>
      </c>
      <c r="H770">
        <v>0.999691805666301</v>
      </c>
      <c r="I770">
        <f>-LOG10(H770)</f>
        <v>1.3386772817673649E-4</v>
      </c>
    </row>
    <row r="771" spans="1:9" x14ac:dyDescent="0.25">
      <c r="A771" t="s">
        <v>905</v>
      </c>
      <c r="B771" s="2" t="s">
        <v>905</v>
      </c>
      <c r="C771">
        <v>3286.4073347662102</v>
      </c>
      <c r="D771">
        <v>0.13772429700445399</v>
      </c>
      <c r="E771">
        <v>0.20088150138282301</v>
      </c>
      <c r="F771">
        <v>-0.68559969960594203</v>
      </c>
      <c r="G771">
        <v>0.49296557101911498</v>
      </c>
      <c r="H771">
        <v>0.999691805666301</v>
      </c>
      <c r="I771">
        <f>-LOG10(H771)</f>
        <v>1.3386772817673649E-4</v>
      </c>
    </row>
    <row r="772" spans="1:9" x14ac:dyDescent="0.25">
      <c r="A772" t="s">
        <v>904</v>
      </c>
      <c r="B772" s="2" t="s">
        <v>6065</v>
      </c>
      <c r="C772">
        <v>2852.3239673947801</v>
      </c>
      <c r="D772">
        <v>3.4316434522143002E-2</v>
      </c>
      <c r="E772">
        <v>0.11600071821647399</v>
      </c>
      <c r="F772">
        <v>-0.295829500452778</v>
      </c>
      <c r="G772">
        <v>0.76736029269647299</v>
      </c>
      <c r="H772">
        <v>0.999691805666301</v>
      </c>
      <c r="I772">
        <f>-LOG10(H772)</f>
        <v>1.3386772817673649E-4</v>
      </c>
    </row>
    <row r="773" spans="1:9" x14ac:dyDescent="0.25">
      <c r="A773" t="s">
        <v>903</v>
      </c>
      <c r="B773" s="2" t="s">
        <v>6066</v>
      </c>
      <c r="C773">
        <v>2842.55933654825</v>
      </c>
      <c r="D773">
        <v>4.71781860724882E-2</v>
      </c>
      <c r="E773">
        <v>0.169326710651173</v>
      </c>
      <c r="F773">
        <v>-0.27862223208055598</v>
      </c>
      <c r="G773">
        <v>0.78053474935614497</v>
      </c>
      <c r="H773">
        <v>0.999691805666301</v>
      </c>
      <c r="I773">
        <f>-LOG10(H773)</f>
        <v>1.3386772817673649E-4</v>
      </c>
    </row>
    <row r="774" spans="1:9" x14ac:dyDescent="0.25">
      <c r="A774" t="s">
        <v>902</v>
      </c>
      <c r="B774" s="2" t="s">
        <v>6067</v>
      </c>
      <c r="C774">
        <v>1284.28429232143</v>
      </c>
      <c r="D774">
        <v>7.8060606276538505E-2</v>
      </c>
      <c r="E774">
        <v>0.109639641176198</v>
      </c>
      <c r="F774">
        <v>-0.71197429542012303</v>
      </c>
      <c r="G774">
        <v>0.47648069345502703</v>
      </c>
      <c r="H774">
        <v>0.999691805666301</v>
      </c>
      <c r="I774">
        <f>-LOG10(H774)</f>
        <v>1.3386772817673649E-4</v>
      </c>
    </row>
    <row r="775" spans="1:9" x14ac:dyDescent="0.25">
      <c r="A775" t="s">
        <v>901</v>
      </c>
      <c r="B775" s="2" t="s">
        <v>6068</v>
      </c>
      <c r="C775">
        <v>15865.3747519154</v>
      </c>
      <c r="D775">
        <v>1.281579185248E-2</v>
      </c>
      <c r="E775">
        <v>0.19937198650312199</v>
      </c>
      <c r="F775">
        <v>-6.4280805329084104E-2</v>
      </c>
      <c r="G775">
        <v>0.94874663697013195</v>
      </c>
      <c r="H775">
        <v>0.999691805666301</v>
      </c>
      <c r="I775">
        <f>-LOG10(H775)</f>
        <v>1.3386772817673649E-4</v>
      </c>
    </row>
    <row r="776" spans="1:9" x14ac:dyDescent="0.25">
      <c r="A776" t="s">
        <v>900</v>
      </c>
      <c r="B776" s="2" t="s">
        <v>6069</v>
      </c>
      <c r="C776">
        <v>2991.86518344044</v>
      </c>
      <c r="D776">
        <v>-0.124105558713866</v>
      </c>
      <c r="E776">
        <v>0.105680062012514</v>
      </c>
      <c r="F776">
        <v>1.17435168328318</v>
      </c>
      <c r="G776">
        <v>0.24025418975134699</v>
      </c>
      <c r="H776">
        <v>0.999691805666301</v>
      </c>
      <c r="I776">
        <f>-LOG10(H776)</f>
        <v>1.3386772817673649E-4</v>
      </c>
    </row>
    <row r="777" spans="1:9" x14ac:dyDescent="0.25">
      <c r="A777" t="s">
        <v>899</v>
      </c>
      <c r="B777" s="2" t="s">
        <v>6070</v>
      </c>
      <c r="C777">
        <v>1887.0723051351399</v>
      </c>
      <c r="D777">
        <v>-0.16136489298457499</v>
      </c>
      <c r="E777">
        <v>0.138534899909565</v>
      </c>
      <c r="F777">
        <v>1.16479596902956</v>
      </c>
      <c r="G777">
        <v>0.24410159094748099</v>
      </c>
      <c r="H777">
        <v>0.999691805666301</v>
      </c>
      <c r="I777">
        <f>-LOG10(H777)</f>
        <v>1.3386772817673649E-4</v>
      </c>
    </row>
    <row r="778" spans="1:9" x14ac:dyDescent="0.25">
      <c r="A778" t="s">
        <v>898</v>
      </c>
      <c r="B778" s="2" t="s">
        <v>6071</v>
      </c>
      <c r="C778">
        <v>1185.4422447882</v>
      </c>
      <c r="D778">
        <v>-0.33288527786129701</v>
      </c>
      <c r="E778">
        <v>0.29914359414660302</v>
      </c>
      <c r="F778">
        <v>1.1127942712962</v>
      </c>
      <c r="G778">
        <v>0.26579679634430198</v>
      </c>
      <c r="H778">
        <v>0.999691805666301</v>
      </c>
      <c r="I778">
        <f>-LOG10(H778)</f>
        <v>1.3386772817673649E-4</v>
      </c>
    </row>
    <row r="779" spans="1:9" x14ac:dyDescent="0.25">
      <c r="A779" t="s">
        <v>897</v>
      </c>
      <c r="B779" s="2" t="s">
        <v>6072</v>
      </c>
      <c r="C779">
        <v>10793.3232953644</v>
      </c>
      <c r="D779">
        <v>2.16234686144685E-2</v>
      </c>
      <c r="E779">
        <v>8.98828134774316E-2</v>
      </c>
      <c r="F779">
        <v>-0.240574007175442</v>
      </c>
      <c r="G779">
        <v>0.80988529784188601</v>
      </c>
      <c r="H779">
        <v>0.999691805666301</v>
      </c>
      <c r="I779">
        <f>-LOG10(H779)</f>
        <v>1.3386772817673649E-4</v>
      </c>
    </row>
    <row r="780" spans="1:9" x14ac:dyDescent="0.25">
      <c r="A780" t="s">
        <v>896</v>
      </c>
      <c r="B780" s="2" t="s">
        <v>6073</v>
      </c>
      <c r="C780">
        <v>1267.9143759347601</v>
      </c>
      <c r="D780">
        <v>-0.266398223771389</v>
      </c>
      <c r="E780">
        <v>0.18244457768934899</v>
      </c>
      <c r="F780">
        <v>1.4601597216278499</v>
      </c>
      <c r="G780">
        <v>0.14424618226310701</v>
      </c>
      <c r="H780">
        <v>0.999691805666301</v>
      </c>
      <c r="I780">
        <f>-LOG10(H780)</f>
        <v>1.3386772817673649E-4</v>
      </c>
    </row>
    <row r="781" spans="1:9" x14ac:dyDescent="0.25">
      <c r="A781" t="s">
        <v>895</v>
      </c>
      <c r="B781" s="2" t="s">
        <v>6074</v>
      </c>
      <c r="C781">
        <v>2405.5084575389801</v>
      </c>
      <c r="D781">
        <v>1.32423626020008E-2</v>
      </c>
      <c r="E781">
        <v>9.5814921314614707E-2</v>
      </c>
      <c r="F781">
        <v>-0.13820772819422</v>
      </c>
      <c r="G781">
        <v>0.89007624749866099</v>
      </c>
      <c r="H781">
        <v>0.999691805666301</v>
      </c>
      <c r="I781">
        <f>-LOG10(H781)</f>
        <v>1.3386772817673649E-4</v>
      </c>
    </row>
    <row r="782" spans="1:9" x14ac:dyDescent="0.25">
      <c r="A782" t="s">
        <v>894</v>
      </c>
      <c r="B782" s="2" t="s">
        <v>894</v>
      </c>
      <c r="C782">
        <v>433.44743162990801</v>
      </c>
      <c r="D782">
        <v>2.18267386442085E-3</v>
      </c>
      <c r="E782">
        <v>0.18298319846181199</v>
      </c>
      <c r="F782">
        <v>-1.19282747419915E-2</v>
      </c>
      <c r="G782">
        <v>0.99048283943641602</v>
      </c>
      <c r="H782">
        <v>0.999691805666301</v>
      </c>
      <c r="I782">
        <f>-LOG10(H782)</f>
        <v>1.3386772817673649E-4</v>
      </c>
    </row>
    <row r="783" spans="1:9" x14ac:dyDescent="0.25">
      <c r="A783" t="s">
        <v>893</v>
      </c>
      <c r="B783" s="2" t="s">
        <v>6075</v>
      </c>
      <c r="C783">
        <v>1314.17903717475</v>
      </c>
      <c r="D783">
        <v>-0.19031124054014201</v>
      </c>
      <c r="E783">
        <v>0.172467112849466</v>
      </c>
      <c r="F783">
        <v>1.1034639439128899</v>
      </c>
      <c r="G783">
        <v>0.26982574119562602</v>
      </c>
      <c r="H783">
        <v>0.999691805666301</v>
      </c>
      <c r="I783">
        <f>-LOG10(H783)</f>
        <v>1.3386772817673649E-4</v>
      </c>
    </row>
    <row r="784" spans="1:9" x14ac:dyDescent="0.25">
      <c r="A784" t="s">
        <v>892</v>
      </c>
      <c r="B784" s="2" t="s">
        <v>6076</v>
      </c>
      <c r="C784">
        <v>2368.7568047660602</v>
      </c>
      <c r="D784">
        <v>-5.8346887356351802E-2</v>
      </c>
      <c r="E784">
        <v>0.31779216519590497</v>
      </c>
      <c r="F784">
        <v>0.18360077354450699</v>
      </c>
      <c r="G784">
        <v>0.85432665623730997</v>
      </c>
      <c r="H784">
        <v>0.999691805666301</v>
      </c>
      <c r="I784">
        <f>-LOG10(H784)</f>
        <v>1.3386772817673649E-4</v>
      </c>
    </row>
    <row r="785" spans="1:9" x14ac:dyDescent="0.25">
      <c r="A785" t="s">
        <v>891</v>
      </c>
      <c r="B785" s="2" t="s">
        <v>6077</v>
      </c>
      <c r="C785">
        <v>5654.9885085783299</v>
      </c>
      <c r="D785">
        <v>-2.3011383338956901E-2</v>
      </c>
      <c r="E785">
        <v>0.28064423836567598</v>
      </c>
      <c r="F785">
        <v>8.1994853958032604E-2</v>
      </c>
      <c r="G785">
        <v>0.93465080562445901</v>
      </c>
      <c r="H785">
        <v>0.999691805666301</v>
      </c>
      <c r="I785">
        <f>-LOG10(H785)</f>
        <v>1.3386772817673649E-4</v>
      </c>
    </row>
    <row r="786" spans="1:9" x14ac:dyDescent="0.25">
      <c r="A786" t="s">
        <v>890</v>
      </c>
      <c r="B786" s="2" t="s">
        <v>6078</v>
      </c>
      <c r="C786">
        <v>3688.2437980087302</v>
      </c>
      <c r="D786">
        <v>2.31771200208385E-3</v>
      </c>
      <c r="E786">
        <v>0.103624313027468</v>
      </c>
      <c r="F786">
        <v>-2.2366488465592999E-2</v>
      </c>
      <c r="G786">
        <v>0.98215561199134604</v>
      </c>
      <c r="H786">
        <v>0.999691805666301</v>
      </c>
      <c r="I786">
        <f>-LOG10(H786)</f>
        <v>1.3386772817673649E-4</v>
      </c>
    </row>
    <row r="787" spans="1:9" x14ac:dyDescent="0.25">
      <c r="A787" t="s">
        <v>889</v>
      </c>
      <c r="B787" s="2" t="s">
        <v>6079</v>
      </c>
      <c r="C787">
        <v>3002.0328207860298</v>
      </c>
      <c r="D787">
        <v>-2.39104762338706E-2</v>
      </c>
      <c r="E787">
        <v>7.8378524878992606E-2</v>
      </c>
      <c r="F787">
        <v>0.30506412656764798</v>
      </c>
      <c r="G787">
        <v>0.76031731254100798</v>
      </c>
      <c r="H787">
        <v>0.999691805666301</v>
      </c>
      <c r="I787">
        <f>-LOG10(H787)</f>
        <v>1.3386772817673649E-4</v>
      </c>
    </row>
    <row r="788" spans="1:9" x14ac:dyDescent="0.25">
      <c r="A788" t="s">
        <v>888</v>
      </c>
      <c r="B788" s="2" t="s">
        <v>6080</v>
      </c>
      <c r="C788">
        <v>1838.54868568746</v>
      </c>
      <c r="D788">
        <v>-8.5689880198811894E-2</v>
      </c>
      <c r="E788">
        <v>0.120357323590962</v>
      </c>
      <c r="F788">
        <v>0.711962327195239</v>
      </c>
      <c r="G788">
        <v>0.47648810481845399</v>
      </c>
      <c r="H788">
        <v>0.999691805666301</v>
      </c>
      <c r="I788">
        <f>-LOG10(H788)</f>
        <v>1.3386772817673649E-4</v>
      </c>
    </row>
    <row r="789" spans="1:9" x14ac:dyDescent="0.25">
      <c r="A789" t="s">
        <v>887</v>
      </c>
      <c r="B789" s="2" t="s">
        <v>6081</v>
      </c>
      <c r="C789">
        <v>330.62919183937402</v>
      </c>
      <c r="D789">
        <v>9.7782862238267307E-2</v>
      </c>
      <c r="E789">
        <v>0.19029163460845</v>
      </c>
      <c r="F789">
        <v>-0.51385791308939299</v>
      </c>
      <c r="G789">
        <v>0.60735133441871503</v>
      </c>
      <c r="H789">
        <v>0.999691805666301</v>
      </c>
      <c r="I789">
        <f>-LOG10(H789)</f>
        <v>1.3386772817673649E-4</v>
      </c>
    </row>
    <row r="790" spans="1:9" x14ac:dyDescent="0.25">
      <c r="A790" t="s">
        <v>886</v>
      </c>
      <c r="B790" s="2" t="s">
        <v>6082</v>
      </c>
      <c r="C790">
        <v>12683.852567673899</v>
      </c>
      <c r="D790">
        <v>6.2721727441696499E-3</v>
      </c>
      <c r="E790">
        <v>0.28133077083321001</v>
      </c>
      <c r="F790">
        <v>-2.2294655951048299E-2</v>
      </c>
      <c r="G790">
        <v>0.98221291175747905</v>
      </c>
      <c r="H790">
        <v>0.999691805666301</v>
      </c>
      <c r="I790">
        <f>-LOG10(H790)</f>
        <v>1.3386772817673649E-4</v>
      </c>
    </row>
    <row r="791" spans="1:9" x14ac:dyDescent="0.25">
      <c r="A791" t="s">
        <v>885</v>
      </c>
      <c r="B791" s="2" t="s">
        <v>6083</v>
      </c>
      <c r="C791">
        <v>2224.4402031711502</v>
      </c>
      <c r="D791">
        <v>-8.0746768202474197E-3</v>
      </c>
      <c r="E791">
        <v>0.173200295549715</v>
      </c>
      <c r="F791">
        <v>4.6620456360189702E-2</v>
      </c>
      <c r="G791">
        <v>0.96281572793801795</v>
      </c>
      <c r="H791">
        <v>0.999691805666301</v>
      </c>
      <c r="I791">
        <f>-LOG10(H791)</f>
        <v>1.3386772817673649E-4</v>
      </c>
    </row>
    <row r="792" spans="1:9" x14ac:dyDescent="0.25">
      <c r="A792" t="s">
        <v>884</v>
      </c>
      <c r="B792" s="2" t="s">
        <v>6084</v>
      </c>
      <c r="C792">
        <v>5322.8132645846199</v>
      </c>
      <c r="D792">
        <v>-4.1097054227890402E-2</v>
      </c>
      <c r="E792">
        <v>8.7536147697327996E-2</v>
      </c>
      <c r="F792">
        <v>0.46948666703943598</v>
      </c>
      <c r="G792">
        <v>0.63872181286250396</v>
      </c>
      <c r="H792">
        <v>0.999691805666301</v>
      </c>
      <c r="I792">
        <f>-LOG10(H792)</f>
        <v>1.3386772817673649E-4</v>
      </c>
    </row>
    <row r="793" spans="1:9" x14ac:dyDescent="0.25">
      <c r="A793" t="s">
        <v>883</v>
      </c>
      <c r="B793" s="2" t="s">
        <v>6085</v>
      </c>
      <c r="C793">
        <v>1257.8623536647201</v>
      </c>
      <c r="D793">
        <v>3.0057016412430099E-2</v>
      </c>
      <c r="E793">
        <v>0.11223581126474499</v>
      </c>
      <c r="F793">
        <v>-0.26780237139758201</v>
      </c>
      <c r="G793">
        <v>0.78885144526922901</v>
      </c>
      <c r="H793">
        <v>0.999691805666301</v>
      </c>
      <c r="I793">
        <f>-LOG10(H793)</f>
        <v>1.3386772817673649E-4</v>
      </c>
    </row>
    <row r="794" spans="1:9" x14ac:dyDescent="0.25">
      <c r="A794" t="s">
        <v>882</v>
      </c>
      <c r="B794" s="2" t="s">
        <v>6086</v>
      </c>
      <c r="C794">
        <v>2157.5746266134702</v>
      </c>
      <c r="D794">
        <v>5.6450831098881403E-2</v>
      </c>
      <c r="E794">
        <v>0.16172027643376899</v>
      </c>
      <c r="F794">
        <v>-0.34906464633703699</v>
      </c>
      <c r="G794">
        <v>0.72704077732732697</v>
      </c>
      <c r="H794">
        <v>0.999691805666301</v>
      </c>
      <c r="I794">
        <f>-LOG10(H794)</f>
        <v>1.3386772817673649E-4</v>
      </c>
    </row>
    <row r="795" spans="1:9" x14ac:dyDescent="0.25">
      <c r="A795" t="s">
        <v>881</v>
      </c>
      <c r="B795" s="2" t="s">
        <v>6087</v>
      </c>
      <c r="C795">
        <v>10512.991642086599</v>
      </c>
      <c r="D795">
        <v>1.0164000002462399E-2</v>
      </c>
      <c r="E795">
        <v>0.22250712965459399</v>
      </c>
      <c r="F795">
        <v>-4.56794351634498E-2</v>
      </c>
      <c r="G795">
        <v>0.96356575505877196</v>
      </c>
      <c r="H795">
        <v>0.999691805666301</v>
      </c>
      <c r="I795">
        <f>-LOG10(H795)</f>
        <v>1.3386772817673649E-4</v>
      </c>
    </row>
    <row r="796" spans="1:9" x14ac:dyDescent="0.25">
      <c r="A796" t="s">
        <v>880</v>
      </c>
      <c r="B796" s="2" t="s">
        <v>6088</v>
      </c>
      <c r="C796">
        <v>1863.9486263896999</v>
      </c>
      <c r="D796">
        <v>-0.120413428593588</v>
      </c>
      <c r="E796">
        <v>0.135926899493239</v>
      </c>
      <c r="F796">
        <v>0.88586901520237704</v>
      </c>
      <c r="G796">
        <v>0.37568811448355799</v>
      </c>
      <c r="H796">
        <v>0.999691805666301</v>
      </c>
      <c r="I796">
        <f>-LOG10(H796)</f>
        <v>1.3386772817673649E-4</v>
      </c>
    </row>
    <row r="797" spans="1:9" x14ac:dyDescent="0.25">
      <c r="A797" t="s">
        <v>879</v>
      </c>
      <c r="B797" s="2" t="s">
        <v>6089</v>
      </c>
      <c r="C797">
        <v>5389.1320175245201</v>
      </c>
      <c r="D797">
        <v>3.1842457974569E-2</v>
      </c>
      <c r="E797">
        <v>0.15754739249910099</v>
      </c>
      <c r="F797">
        <v>-0.202113519427182</v>
      </c>
      <c r="G797">
        <v>0.83982797899640405</v>
      </c>
      <c r="H797">
        <v>0.999691805666301</v>
      </c>
      <c r="I797">
        <f>-LOG10(H797)</f>
        <v>1.3386772817673649E-4</v>
      </c>
    </row>
    <row r="798" spans="1:9" x14ac:dyDescent="0.25">
      <c r="A798" t="s">
        <v>878</v>
      </c>
      <c r="B798" s="2" t="s">
        <v>6090</v>
      </c>
      <c r="C798">
        <v>5834.6356764377097</v>
      </c>
      <c r="D798">
        <v>0.128060051379593</v>
      </c>
      <c r="E798">
        <v>0.113262715622551</v>
      </c>
      <c r="F798">
        <v>-1.1306461325398101</v>
      </c>
      <c r="G798">
        <v>0.258204062286638</v>
      </c>
      <c r="H798">
        <v>0.999691805666301</v>
      </c>
      <c r="I798">
        <f>-LOG10(H798)</f>
        <v>1.3386772817673649E-4</v>
      </c>
    </row>
    <row r="799" spans="1:9" x14ac:dyDescent="0.25">
      <c r="A799" t="s">
        <v>877</v>
      </c>
      <c r="B799" s="2" t="s">
        <v>6091</v>
      </c>
      <c r="C799">
        <v>2321.8242850501802</v>
      </c>
      <c r="D799">
        <v>-7.1919863985874299E-2</v>
      </c>
      <c r="E799">
        <v>0.206615412944812</v>
      </c>
      <c r="F799">
        <v>0.34808566776712202</v>
      </c>
      <c r="G799">
        <v>0.72777584755664304</v>
      </c>
      <c r="H799">
        <v>0.999691805666301</v>
      </c>
      <c r="I799">
        <f>-LOG10(H799)</f>
        <v>1.3386772817673649E-4</v>
      </c>
    </row>
    <row r="800" spans="1:9" x14ac:dyDescent="0.25">
      <c r="A800" t="s">
        <v>876</v>
      </c>
      <c r="B800" s="2" t="s">
        <v>6092</v>
      </c>
      <c r="C800">
        <v>2159.6049625340802</v>
      </c>
      <c r="D800">
        <v>3.6769207296503799E-2</v>
      </c>
      <c r="E800">
        <v>0.150255870836039</v>
      </c>
      <c r="F800">
        <v>-0.244710619904009</v>
      </c>
      <c r="G800">
        <v>0.80668050452164397</v>
      </c>
      <c r="H800">
        <v>0.999691805666301</v>
      </c>
      <c r="I800">
        <f>-LOG10(H800)</f>
        <v>1.3386772817673649E-4</v>
      </c>
    </row>
    <row r="801" spans="1:9" x14ac:dyDescent="0.25">
      <c r="A801" t="s">
        <v>257</v>
      </c>
      <c r="B801" s="2" t="s">
        <v>6093</v>
      </c>
      <c r="C801">
        <v>1277.2601843065199</v>
      </c>
      <c r="D801">
        <v>-0.39121076359314499</v>
      </c>
      <c r="E801">
        <v>0.19635322850208001</v>
      </c>
      <c r="F801">
        <v>1.99238263907131</v>
      </c>
      <c r="G801">
        <v>4.632909071164E-2</v>
      </c>
      <c r="H801">
        <v>0.94977827019677097</v>
      </c>
      <c r="I801">
        <f>-LOG10(H801)</f>
        <v>2.2377770784311697E-2</v>
      </c>
    </row>
    <row r="802" spans="1:9" x14ac:dyDescent="0.25">
      <c r="A802" t="s">
        <v>217</v>
      </c>
      <c r="B802" s="2" t="s">
        <v>6094</v>
      </c>
      <c r="C802">
        <v>982.00022787369403</v>
      </c>
      <c r="D802">
        <v>-0.26951638811286299</v>
      </c>
      <c r="E802">
        <v>0.129373751743798</v>
      </c>
      <c r="F802">
        <v>2.08323855867296</v>
      </c>
      <c r="G802">
        <v>3.7229484057411E-2</v>
      </c>
      <c r="H802">
        <v>0.88026288348714299</v>
      </c>
      <c r="I802">
        <f>-LOG10(H802)</f>
        <v>5.5387609897167053E-2</v>
      </c>
    </row>
    <row r="803" spans="1:9" x14ac:dyDescent="0.25">
      <c r="A803" t="s">
        <v>875</v>
      </c>
      <c r="B803" s="2" t="s">
        <v>6095</v>
      </c>
      <c r="C803">
        <v>1222.3269183959501</v>
      </c>
      <c r="D803">
        <v>-0.13284436474478001</v>
      </c>
      <c r="E803">
        <v>0.21606235712374799</v>
      </c>
      <c r="F803">
        <v>0.61484270797200902</v>
      </c>
      <c r="G803">
        <v>0.53865860169851798</v>
      </c>
      <c r="H803">
        <v>0.999691805666301</v>
      </c>
      <c r="I803">
        <f>-LOG10(H803)</f>
        <v>1.3386772817673649E-4</v>
      </c>
    </row>
    <row r="804" spans="1:9" x14ac:dyDescent="0.25">
      <c r="A804" t="s">
        <v>874</v>
      </c>
      <c r="B804" s="2" t="s">
        <v>6096</v>
      </c>
      <c r="C804">
        <v>1154.9966340531801</v>
      </c>
      <c r="D804">
        <v>8.4527214007714097E-2</v>
      </c>
      <c r="E804">
        <v>0.12279176740994099</v>
      </c>
      <c r="F804">
        <v>-0.68837851095928704</v>
      </c>
      <c r="G804">
        <v>0.49121445251741003</v>
      </c>
      <c r="H804">
        <v>0.999691805666301</v>
      </c>
      <c r="I804">
        <f>-LOG10(H804)</f>
        <v>1.3386772817673649E-4</v>
      </c>
    </row>
    <row r="805" spans="1:9" x14ac:dyDescent="0.25">
      <c r="A805" t="s">
        <v>218</v>
      </c>
      <c r="B805" s="2" t="s">
        <v>6097</v>
      </c>
      <c r="C805">
        <v>20248.292354699599</v>
      </c>
      <c r="D805">
        <v>0.29757555332665298</v>
      </c>
      <c r="E805">
        <v>0.14292775607348401</v>
      </c>
      <c r="F805">
        <v>-2.0819997563920301</v>
      </c>
      <c r="G805">
        <v>3.7342491973758503E-2</v>
      </c>
      <c r="H805">
        <v>0.88026288348714299</v>
      </c>
      <c r="I805">
        <f>-LOG10(H805)</f>
        <v>5.5387609897167053E-2</v>
      </c>
    </row>
    <row r="806" spans="1:9" x14ac:dyDescent="0.25">
      <c r="A806" t="s">
        <v>1078</v>
      </c>
      <c r="B806" s="2" t="s">
        <v>6098</v>
      </c>
      <c r="C806">
        <v>7675.8664371104296</v>
      </c>
      <c r="D806">
        <v>3.73779719986191E-2</v>
      </c>
      <c r="E806">
        <v>0.15727120412110701</v>
      </c>
      <c r="F806">
        <v>-0.23766570751144001</v>
      </c>
      <c r="G806">
        <v>0.81214038306342795</v>
      </c>
      <c r="H806">
        <v>0.999691805666301</v>
      </c>
      <c r="I806">
        <f>-LOG10(H806)</f>
        <v>1.3386772817673649E-4</v>
      </c>
    </row>
    <row r="807" spans="1:9" x14ac:dyDescent="0.25">
      <c r="A807" t="s">
        <v>1079</v>
      </c>
      <c r="B807" s="2" t="s">
        <v>6099</v>
      </c>
      <c r="C807">
        <v>3099.24716417436</v>
      </c>
      <c r="D807">
        <v>0.14555611364739099</v>
      </c>
      <c r="E807">
        <v>0.160255771016691</v>
      </c>
      <c r="F807">
        <v>-0.90827377213286997</v>
      </c>
      <c r="G807">
        <v>0.36373359603481398</v>
      </c>
      <c r="H807">
        <v>0.999691805666301</v>
      </c>
      <c r="I807">
        <f>-LOG10(H807)</f>
        <v>1.3386772817673649E-4</v>
      </c>
    </row>
    <row r="808" spans="1:9" x14ac:dyDescent="0.25">
      <c r="A808" t="s">
        <v>1080</v>
      </c>
      <c r="B808" s="2" t="s">
        <v>1080</v>
      </c>
      <c r="C808">
        <v>991.83663725014299</v>
      </c>
      <c r="D808">
        <v>9.5006736073531398E-2</v>
      </c>
      <c r="E808">
        <v>0.182165192073552</v>
      </c>
      <c r="F808">
        <v>-0.52154165673522901</v>
      </c>
      <c r="G808">
        <v>0.60198949444261296</v>
      </c>
      <c r="H808">
        <v>0.999691805666301</v>
      </c>
      <c r="I808">
        <f>-LOG10(H808)</f>
        <v>1.3386772817673649E-4</v>
      </c>
    </row>
    <row r="809" spans="1:9" x14ac:dyDescent="0.25">
      <c r="A809" t="s">
        <v>1081</v>
      </c>
      <c r="B809" s="2" t="s">
        <v>6100</v>
      </c>
      <c r="C809">
        <v>2039.3604387954299</v>
      </c>
      <c r="D809">
        <v>2.7776649799498E-2</v>
      </c>
      <c r="E809">
        <v>0.1205779958166</v>
      </c>
      <c r="F809">
        <v>-0.230362510268842</v>
      </c>
      <c r="G809">
        <v>0.817810090261334</v>
      </c>
      <c r="H809">
        <v>0.999691805666301</v>
      </c>
      <c r="I809">
        <f>-LOG10(H809)</f>
        <v>1.3386772817673649E-4</v>
      </c>
    </row>
    <row r="810" spans="1:9" x14ac:dyDescent="0.25">
      <c r="A810" t="s">
        <v>1082</v>
      </c>
      <c r="B810" s="2" t="s">
        <v>6101</v>
      </c>
      <c r="C810">
        <v>3903.9336002272698</v>
      </c>
      <c r="D810">
        <v>-3.5963043813663801E-3</v>
      </c>
      <c r="E810">
        <v>0.110607057420332</v>
      </c>
      <c r="F810">
        <v>3.2514239735169898E-2</v>
      </c>
      <c r="G810">
        <v>0.97406196036747095</v>
      </c>
      <c r="H810">
        <v>0.999691805666301</v>
      </c>
      <c r="I810">
        <f>-LOG10(H810)</f>
        <v>1.3386772817673649E-4</v>
      </c>
    </row>
    <row r="811" spans="1:9" x14ac:dyDescent="0.25">
      <c r="A811" t="s">
        <v>1083</v>
      </c>
      <c r="B811" s="2" t="s">
        <v>6102</v>
      </c>
      <c r="C811">
        <v>8663.0336854440702</v>
      </c>
      <c r="D811">
        <v>-1.5672738898650399E-2</v>
      </c>
      <c r="E811">
        <v>0.168794967484799</v>
      </c>
      <c r="F811">
        <v>9.28507474611871E-2</v>
      </c>
      <c r="G811">
        <v>0.92602213446573001</v>
      </c>
      <c r="H811">
        <v>0.999691805666301</v>
      </c>
      <c r="I811">
        <f>-LOG10(H811)</f>
        <v>1.3386772817673649E-4</v>
      </c>
    </row>
    <row r="812" spans="1:9" x14ac:dyDescent="0.25">
      <c r="A812" t="s">
        <v>1084</v>
      </c>
      <c r="B812" s="2" t="s">
        <v>6103</v>
      </c>
      <c r="C812">
        <v>2956.8013709183401</v>
      </c>
      <c r="D812">
        <v>9.8646554894546906E-2</v>
      </c>
      <c r="E812">
        <v>0.16208897878470099</v>
      </c>
      <c r="F812">
        <v>-0.60859507928405698</v>
      </c>
      <c r="G812">
        <v>0.54279286689373796</v>
      </c>
      <c r="H812">
        <v>0.999691805666301</v>
      </c>
      <c r="I812">
        <f>-LOG10(H812)</f>
        <v>1.3386772817673649E-4</v>
      </c>
    </row>
    <row r="813" spans="1:9" x14ac:dyDescent="0.25">
      <c r="A813" t="s">
        <v>1085</v>
      </c>
      <c r="B813" s="2" t="s">
        <v>6104</v>
      </c>
      <c r="C813">
        <v>844.92140283109597</v>
      </c>
      <c r="D813">
        <v>-8.1628969931983E-2</v>
      </c>
      <c r="E813">
        <v>0.14374218782239601</v>
      </c>
      <c r="F813">
        <v>0.56788456589266201</v>
      </c>
      <c r="G813">
        <v>0.57011335268012397</v>
      </c>
      <c r="H813">
        <v>0.999691805666301</v>
      </c>
      <c r="I813">
        <f>-LOG10(H813)</f>
        <v>1.3386772817673649E-4</v>
      </c>
    </row>
    <row r="814" spans="1:9" x14ac:dyDescent="0.25">
      <c r="A814" t="s">
        <v>0</v>
      </c>
      <c r="B814" s="2" t="s">
        <v>6105</v>
      </c>
      <c r="C814">
        <v>11911.337139404101</v>
      </c>
      <c r="D814">
        <v>0.498248553860003</v>
      </c>
      <c r="E814">
        <v>8.6437460859233803E-2</v>
      </c>
      <c r="F814">
        <v>-5.7642664292443397</v>
      </c>
      <c r="G814" s="1">
        <v>8.2013770141884797E-9</v>
      </c>
      <c r="H814" s="1">
        <v>2.19427842014613E-5</v>
      </c>
      <c r="I814">
        <f>-LOG10(H814)</f>
        <v>4.6587082679821004</v>
      </c>
    </row>
    <row r="815" spans="1:9" x14ac:dyDescent="0.25">
      <c r="A815" t="s">
        <v>1086</v>
      </c>
      <c r="B815" s="2" t="s">
        <v>6106</v>
      </c>
      <c r="C815">
        <v>2970.1052879357999</v>
      </c>
      <c r="D815">
        <v>0.19162854165041501</v>
      </c>
      <c r="E815">
        <v>0.24249267219463599</v>
      </c>
      <c r="F815">
        <v>-0.79024466973008201</v>
      </c>
      <c r="G815">
        <v>0.42938489316540901</v>
      </c>
      <c r="H815">
        <v>0.999691805666301</v>
      </c>
      <c r="I815">
        <f>-LOG10(H815)</f>
        <v>1.3386772817673649E-4</v>
      </c>
    </row>
    <row r="816" spans="1:9" x14ac:dyDescent="0.25">
      <c r="A816" t="s">
        <v>1087</v>
      </c>
      <c r="B816" s="2" t="s">
        <v>6107</v>
      </c>
      <c r="C816">
        <v>605.48263787876203</v>
      </c>
      <c r="D816">
        <v>-2.8080458462955302E-2</v>
      </c>
      <c r="E816">
        <v>0.14377958431696899</v>
      </c>
      <c r="F816">
        <v>0.195302125794512</v>
      </c>
      <c r="G816">
        <v>0.84515643297302601</v>
      </c>
      <c r="H816">
        <v>0.999691805666301</v>
      </c>
      <c r="I816">
        <f>-LOG10(H816)</f>
        <v>1.3386772817673649E-4</v>
      </c>
    </row>
    <row r="817" spans="1:9" x14ac:dyDescent="0.25">
      <c r="A817" t="s">
        <v>1088</v>
      </c>
      <c r="B817" s="2" t="s">
        <v>6108</v>
      </c>
      <c r="C817">
        <v>1250.7408927352801</v>
      </c>
      <c r="D817">
        <v>-0.167418253400309</v>
      </c>
      <c r="E817">
        <v>0.110497534990459</v>
      </c>
      <c r="F817">
        <v>1.51513111504945</v>
      </c>
      <c r="G817">
        <v>0.12973920338168099</v>
      </c>
      <c r="H817">
        <v>0.999691805666301</v>
      </c>
      <c r="I817">
        <f>-LOG10(H817)</f>
        <v>1.3386772817673649E-4</v>
      </c>
    </row>
    <row r="818" spans="1:9" x14ac:dyDescent="0.25">
      <c r="A818" t="s">
        <v>1089</v>
      </c>
      <c r="B818" s="2" t="s">
        <v>6109</v>
      </c>
      <c r="C818">
        <v>1014.5486779351299</v>
      </c>
      <c r="D818">
        <v>0.20869866488712199</v>
      </c>
      <c r="E818">
        <v>0.156013981906268</v>
      </c>
      <c r="F818">
        <v>-1.33769206027</v>
      </c>
      <c r="G818">
        <v>0.18099684025580401</v>
      </c>
      <c r="H818">
        <v>0.999691805666301</v>
      </c>
      <c r="I818">
        <f>-LOG10(H818)</f>
        <v>1.3386772817673649E-4</v>
      </c>
    </row>
    <row r="819" spans="1:9" x14ac:dyDescent="0.25">
      <c r="A819" t="s">
        <v>1090</v>
      </c>
      <c r="B819" s="2" t="s">
        <v>6110</v>
      </c>
      <c r="C819">
        <v>4315.6274990521997</v>
      </c>
      <c r="D819">
        <v>-0.13310666042713201</v>
      </c>
      <c r="E819">
        <v>0.10337196107924</v>
      </c>
      <c r="F819">
        <v>1.2876476274364099</v>
      </c>
      <c r="G819">
        <v>0.19786865216994301</v>
      </c>
      <c r="H819">
        <v>0.999691805666301</v>
      </c>
      <c r="I819">
        <f>-LOG10(H819)</f>
        <v>1.3386772817673649E-4</v>
      </c>
    </row>
    <row r="820" spans="1:9" x14ac:dyDescent="0.25">
      <c r="A820" t="s">
        <v>1091</v>
      </c>
      <c r="B820" s="2" t="s">
        <v>1091</v>
      </c>
      <c r="C820">
        <v>1573.05773994993</v>
      </c>
      <c r="D820">
        <v>0.17257904985867301</v>
      </c>
      <c r="E820">
        <v>0.18116293916714701</v>
      </c>
      <c r="F820">
        <v>-0.95261785137768296</v>
      </c>
      <c r="G820">
        <v>0.340783729109712</v>
      </c>
      <c r="H820">
        <v>0.999691805666301</v>
      </c>
      <c r="I820">
        <f>-LOG10(H820)</f>
        <v>1.3386772817673649E-4</v>
      </c>
    </row>
    <row r="821" spans="1:9" x14ac:dyDescent="0.25">
      <c r="A821" t="s">
        <v>1092</v>
      </c>
      <c r="B821" s="2" t="s">
        <v>6111</v>
      </c>
      <c r="C821">
        <v>3561.0902560781601</v>
      </c>
      <c r="D821">
        <v>-8.9717968236304596E-2</v>
      </c>
      <c r="E821">
        <v>0.21497399274314999</v>
      </c>
      <c r="F821">
        <v>0.41734335903366299</v>
      </c>
      <c r="G821">
        <v>0.67642727810400605</v>
      </c>
      <c r="H821">
        <v>0.999691805666301</v>
      </c>
      <c r="I821">
        <f>-LOG10(H821)</f>
        <v>1.3386772817673649E-4</v>
      </c>
    </row>
    <row r="822" spans="1:9" x14ac:dyDescent="0.25">
      <c r="A822" t="s">
        <v>1093</v>
      </c>
      <c r="B822" s="2" t="s">
        <v>6112</v>
      </c>
      <c r="C822">
        <v>706.24713366104402</v>
      </c>
      <c r="D822">
        <v>-0.20779179180760299</v>
      </c>
      <c r="E822">
        <v>0.15874213732171499</v>
      </c>
      <c r="F822">
        <v>1.30898950532889</v>
      </c>
      <c r="G822">
        <v>0.19053790569069401</v>
      </c>
      <c r="H822">
        <v>0.999691805666301</v>
      </c>
      <c r="I822">
        <f>-LOG10(H822)</f>
        <v>1.3386772817673649E-4</v>
      </c>
    </row>
    <row r="823" spans="1:9" x14ac:dyDescent="0.25">
      <c r="A823" t="s">
        <v>1094</v>
      </c>
      <c r="B823" s="2" t="s">
        <v>6113</v>
      </c>
      <c r="C823">
        <v>1263.7973929464799</v>
      </c>
      <c r="D823">
        <v>-0.211928730939385</v>
      </c>
      <c r="E823">
        <v>0.18033848118554599</v>
      </c>
      <c r="F823">
        <v>1.1751719851812199</v>
      </c>
      <c r="G823">
        <v>0.23992591582036299</v>
      </c>
      <c r="H823">
        <v>0.999691805666301</v>
      </c>
      <c r="I823">
        <f>-LOG10(H823)</f>
        <v>1.3386772817673649E-4</v>
      </c>
    </row>
    <row r="824" spans="1:9" x14ac:dyDescent="0.25">
      <c r="A824" t="s">
        <v>1095</v>
      </c>
      <c r="B824" s="2" t="s">
        <v>6114</v>
      </c>
      <c r="C824">
        <v>716.87886039449302</v>
      </c>
      <c r="D824">
        <v>-0.226996684493146</v>
      </c>
      <c r="E824">
        <v>0.210184269658688</v>
      </c>
      <c r="F824">
        <v>1.0799889300077501</v>
      </c>
      <c r="G824">
        <v>0.28014710975201801</v>
      </c>
      <c r="H824">
        <v>0.999691805666301</v>
      </c>
      <c r="I824">
        <f>-LOG10(H824)</f>
        <v>1.3386772817673649E-4</v>
      </c>
    </row>
    <row r="825" spans="1:9" x14ac:dyDescent="0.25">
      <c r="A825" t="s">
        <v>1096</v>
      </c>
      <c r="B825" s="2" t="s">
        <v>6115</v>
      </c>
      <c r="C825">
        <v>4602.0918239451303</v>
      </c>
      <c r="D825">
        <v>-4.6016145699340396E-3</v>
      </c>
      <c r="E825">
        <v>0.204417326985364</v>
      </c>
      <c r="F825">
        <v>2.2510883190755698E-2</v>
      </c>
      <c r="G825">
        <v>0.98204043066981495</v>
      </c>
      <c r="H825">
        <v>0.999691805666301</v>
      </c>
      <c r="I825">
        <f>-LOG10(H825)</f>
        <v>1.3386772817673649E-4</v>
      </c>
    </row>
    <row r="826" spans="1:9" x14ac:dyDescent="0.25">
      <c r="A826" t="s">
        <v>1097</v>
      </c>
      <c r="B826" s="2" t="s">
        <v>6116</v>
      </c>
      <c r="C826">
        <v>6194.6788543757602</v>
      </c>
      <c r="D826">
        <v>0.17531828755036599</v>
      </c>
      <c r="E826">
        <v>0.22630372367034601</v>
      </c>
      <c r="F826">
        <v>-0.77470350335794802</v>
      </c>
      <c r="G826">
        <v>0.43851488039157699</v>
      </c>
      <c r="H826">
        <v>0.999691805666301</v>
      </c>
      <c r="I826">
        <f>-LOG10(H826)</f>
        <v>1.3386772817673649E-4</v>
      </c>
    </row>
    <row r="827" spans="1:9" x14ac:dyDescent="0.25">
      <c r="A827" t="s">
        <v>1098</v>
      </c>
      <c r="B827" s="2" t="s">
        <v>6117</v>
      </c>
      <c r="C827">
        <v>3610.5906313166302</v>
      </c>
      <c r="D827">
        <v>7.5262585041491595E-2</v>
      </c>
      <c r="E827">
        <v>0.101478236168327</v>
      </c>
      <c r="F827">
        <v>-0.74166232961173995</v>
      </c>
      <c r="G827">
        <v>0.45829194895091802</v>
      </c>
      <c r="H827">
        <v>0.999691805666301</v>
      </c>
      <c r="I827">
        <f>-LOG10(H827)</f>
        <v>1.3386772817673649E-4</v>
      </c>
    </row>
    <row r="828" spans="1:9" x14ac:dyDescent="0.25">
      <c r="A828" t="s">
        <v>1099</v>
      </c>
      <c r="B828" s="2" t="s">
        <v>6118</v>
      </c>
      <c r="C828">
        <v>2381.1795420390399</v>
      </c>
      <c r="D828">
        <v>-2.8517226784898399E-2</v>
      </c>
      <c r="E828">
        <v>0.17219817227492101</v>
      </c>
      <c r="F828">
        <v>0.16560702362955099</v>
      </c>
      <c r="G828">
        <v>0.86846621956638004</v>
      </c>
      <c r="H828">
        <v>0.999691805666301</v>
      </c>
      <c r="I828">
        <f>-LOG10(H828)</f>
        <v>1.3386772817673649E-4</v>
      </c>
    </row>
    <row r="829" spans="1:9" x14ac:dyDescent="0.25">
      <c r="A829" t="s">
        <v>1100</v>
      </c>
      <c r="B829" s="2" t="s">
        <v>6119</v>
      </c>
      <c r="C829">
        <v>9091.1977501356705</v>
      </c>
      <c r="D829">
        <v>3.8860546958028097E-2</v>
      </c>
      <c r="E829">
        <v>8.1900956467627004E-2</v>
      </c>
      <c r="F829">
        <v>-0.474482211613592</v>
      </c>
      <c r="G829">
        <v>0.63515607996632995</v>
      </c>
      <c r="H829">
        <v>0.999691805666301</v>
      </c>
      <c r="I829">
        <f>-LOG10(H829)</f>
        <v>1.3386772817673649E-4</v>
      </c>
    </row>
    <row r="830" spans="1:9" x14ac:dyDescent="0.25">
      <c r="A830" t="s">
        <v>1101</v>
      </c>
      <c r="B830" s="2" t="s">
        <v>6120</v>
      </c>
      <c r="C830">
        <v>3006.9063425179802</v>
      </c>
      <c r="D830">
        <v>5.9756002537395797E-2</v>
      </c>
      <c r="E830">
        <v>0.18594794379155599</v>
      </c>
      <c r="F830">
        <v>-0.321358770196357</v>
      </c>
      <c r="G830">
        <v>0.74793852400488003</v>
      </c>
      <c r="H830">
        <v>0.999691805666301</v>
      </c>
      <c r="I830">
        <f>-LOG10(H830)</f>
        <v>1.3386772817673649E-4</v>
      </c>
    </row>
    <row r="831" spans="1:9" x14ac:dyDescent="0.25">
      <c r="A831" t="s">
        <v>1102</v>
      </c>
      <c r="B831" s="2" t="s">
        <v>6121</v>
      </c>
      <c r="C831">
        <v>1296.53617489362</v>
      </c>
      <c r="D831">
        <v>-0.114792468103879</v>
      </c>
      <c r="E831">
        <v>0.20509876550685799</v>
      </c>
      <c r="F831">
        <v>0.55969360819990099</v>
      </c>
      <c r="G831">
        <v>0.575688442890954</v>
      </c>
      <c r="H831">
        <v>0.999691805666301</v>
      </c>
      <c r="I831">
        <f>-LOG10(H831)</f>
        <v>1.3386772817673649E-4</v>
      </c>
    </row>
    <row r="832" spans="1:9" x14ac:dyDescent="0.25">
      <c r="A832" t="s">
        <v>1103</v>
      </c>
      <c r="B832" s="2" t="s">
        <v>6122</v>
      </c>
      <c r="C832">
        <v>4469.0710702365004</v>
      </c>
      <c r="D832">
        <v>-3.8866133481187698E-2</v>
      </c>
      <c r="E832">
        <v>0.15527498117948399</v>
      </c>
      <c r="F832">
        <v>0.25030518880734498</v>
      </c>
      <c r="G832">
        <v>0.80235134407836395</v>
      </c>
      <c r="H832">
        <v>0.999691805666301</v>
      </c>
      <c r="I832">
        <f>-LOG10(H832)</f>
        <v>1.3386772817673649E-4</v>
      </c>
    </row>
    <row r="833" spans="1:9" x14ac:dyDescent="0.25">
      <c r="A833" t="s">
        <v>310</v>
      </c>
      <c r="B833" s="2" t="s">
        <v>6123</v>
      </c>
      <c r="C833">
        <v>15516.031645585301</v>
      </c>
      <c r="D833">
        <v>0.293358463854967</v>
      </c>
      <c r="E833">
        <v>0.15555594977311099</v>
      </c>
      <c r="F833">
        <v>-1.8858710597881401</v>
      </c>
      <c r="G833">
        <v>5.9312332241884397E-2</v>
      </c>
      <c r="H833">
        <v>0.99446886173164994</v>
      </c>
      <c r="I833">
        <f>-LOG10(H833)</f>
        <v>2.4088107193680893E-3</v>
      </c>
    </row>
    <row r="834" spans="1:9" x14ac:dyDescent="0.25">
      <c r="A834" t="s">
        <v>1104</v>
      </c>
      <c r="B834" s="2" t="s">
        <v>6124</v>
      </c>
      <c r="C834">
        <v>8733.7015882923406</v>
      </c>
      <c r="D834">
        <v>0.13673019828135599</v>
      </c>
      <c r="E834">
        <v>0.121434433254122</v>
      </c>
      <c r="F834">
        <v>-1.1259590432247899</v>
      </c>
      <c r="G834">
        <v>0.26018285576985001</v>
      </c>
      <c r="H834">
        <v>0.999691805666301</v>
      </c>
      <c r="I834">
        <f>-LOG10(H834)</f>
        <v>1.3386772817673649E-4</v>
      </c>
    </row>
    <row r="835" spans="1:9" x14ac:dyDescent="0.25">
      <c r="A835" t="s">
        <v>1105</v>
      </c>
      <c r="B835" s="2" t="s">
        <v>1105</v>
      </c>
      <c r="C835">
        <v>3436.4299751768399</v>
      </c>
      <c r="D835">
        <v>7.2998943043468906E-2</v>
      </c>
      <c r="E835">
        <v>0.207679691408654</v>
      </c>
      <c r="F835">
        <v>-0.35149774418639701</v>
      </c>
      <c r="G835">
        <v>0.72521496453482004</v>
      </c>
      <c r="H835">
        <v>0.999691805666301</v>
      </c>
      <c r="I835">
        <f>-LOG10(H835)</f>
        <v>1.3386772817673649E-4</v>
      </c>
    </row>
    <row r="836" spans="1:9" x14ac:dyDescent="0.25">
      <c r="A836" t="s">
        <v>102</v>
      </c>
      <c r="B836" s="2" t="s">
        <v>6125</v>
      </c>
      <c r="C836">
        <v>44652.081125176097</v>
      </c>
      <c r="D836">
        <v>0.35986149341368601</v>
      </c>
      <c r="E836">
        <v>0.14409635954873701</v>
      </c>
      <c r="F836">
        <v>-2.4973670017803098</v>
      </c>
      <c r="G836">
        <v>1.2511938975264199E-2</v>
      </c>
      <c r="H836">
        <v>0.65001345103532704</v>
      </c>
      <c r="I836">
        <f>-LOG10(H836)</f>
        <v>0.18707765620333616</v>
      </c>
    </row>
    <row r="837" spans="1:9" x14ac:dyDescent="0.25">
      <c r="A837" t="s">
        <v>1106</v>
      </c>
      <c r="B837" s="2" t="s">
        <v>6126</v>
      </c>
      <c r="C837">
        <v>3618.92247781997</v>
      </c>
      <c r="D837">
        <v>2.8787811777561201E-3</v>
      </c>
      <c r="E837">
        <v>9.8060258683120197E-2</v>
      </c>
      <c r="F837">
        <v>-2.9357266811408701E-2</v>
      </c>
      <c r="G837">
        <v>0.976579654246161</v>
      </c>
      <c r="H837">
        <v>0.999691805666301</v>
      </c>
      <c r="I837">
        <f>-LOG10(H837)</f>
        <v>1.3386772817673649E-4</v>
      </c>
    </row>
    <row r="838" spans="1:9" x14ac:dyDescent="0.25">
      <c r="A838" t="s">
        <v>1107</v>
      </c>
      <c r="B838" s="2" t="s">
        <v>6127</v>
      </c>
      <c r="C838">
        <v>29982.652126406301</v>
      </c>
      <c r="D838">
        <v>0.26156926580527601</v>
      </c>
      <c r="E838">
        <v>0.18027138147167299</v>
      </c>
      <c r="F838">
        <v>-1.4509749893184101</v>
      </c>
      <c r="G838">
        <v>0.14678682473365601</v>
      </c>
      <c r="H838">
        <v>0.999691805666301</v>
      </c>
      <c r="I838">
        <f>-LOG10(H838)</f>
        <v>1.3386772817673649E-4</v>
      </c>
    </row>
    <row r="839" spans="1:9" x14ac:dyDescent="0.25">
      <c r="A839" t="s">
        <v>1108</v>
      </c>
      <c r="B839" s="2" t="s">
        <v>6128</v>
      </c>
      <c r="C839">
        <v>1492.5724976946101</v>
      </c>
      <c r="D839">
        <v>-7.1949813804884105E-2</v>
      </c>
      <c r="E839">
        <v>0.13787572302593601</v>
      </c>
      <c r="F839">
        <v>0.52184541430364595</v>
      </c>
      <c r="G839">
        <v>0.60177796663181105</v>
      </c>
      <c r="H839">
        <v>0.999691805666301</v>
      </c>
      <c r="I839">
        <f>-LOG10(H839)</f>
        <v>1.3386772817673649E-4</v>
      </c>
    </row>
    <row r="840" spans="1:9" x14ac:dyDescent="0.25">
      <c r="A840" t="s">
        <v>1109</v>
      </c>
      <c r="B840" s="2" t="s">
        <v>6129</v>
      </c>
      <c r="C840">
        <v>21626.691811614401</v>
      </c>
      <c r="D840">
        <v>0.20286640112037799</v>
      </c>
      <c r="E840">
        <v>0.15279215798731799</v>
      </c>
      <c r="F840">
        <v>-1.32772783494043</v>
      </c>
      <c r="G840">
        <v>0.18426803462041</v>
      </c>
      <c r="H840">
        <v>0.999691805666301</v>
      </c>
      <c r="I840">
        <f>-LOG10(H840)</f>
        <v>1.3386772817673649E-4</v>
      </c>
    </row>
    <row r="841" spans="1:9" x14ac:dyDescent="0.25">
      <c r="A841" t="s">
        <v>1110</v>
      </c>
      <c r="B841" s="2" t="s">
        <v>6130</v>
      </c>
      <c r="C841">
        <v>4309.5870787152799</v>
      </c>
      <c r="D841">
        <v>-1.4564118910175601E-2</v>
      </c>
      <c r="E841">
        <v>0.37076838239589299</v>
      </c>
      <c r="F841">
        <v>3.9280908517772599E-2</v>
      </c>
      <c r="G841">
        <v>0.96866642766344602</v>
      </c>
      <c r="H841">
        <v>0.999691805666301</v>
      </c>
      <c r="I841">
        <f>-LOG10(H841)</f>
        <v>1.3386772817673649E-4</v>
      </c>
    </row>
    <row r="842" spans="1:9" x14ac:dyDescent="0.25">
      <c r="A842" t="s">
        <v>1111</v>
      </c>
      <c r="B842" s="2" t="s">
        <v>6131</v>
      </c>
      <c r="C842">
        <v>1027.1417733394801</v>
      </c>
      <c r="D842">
        <v>-0.13463880323281099</v>
      </c>
      <c r="E842">
        <v>0.16880887171357201</v>
      </c>
      <c r="F842">
        <v>0.79758132298437801</v>
      </c>
      <c r="G842">
        <v>0.42511349303005103</v>
      </c>
      <c r="H842">
        <v>0.999691805666301</v>
      </c>
      <c r="I842">
        <f>-LOG10(H842)</f>
        <v>1.3386772817673649E-4</v>
      </c>
    </row>
    <row r="843" spans="1:9" x14ac:dyDescent="0.25">
      <c r="A843" t="s">
        <v>118</v>
      </c>
      <c r="B843" s="2" t="s">
        <v>6132</v>
      </c>
      <c r="C843">
        <v>7391.8519891844899</v>
      </c>
      <c r="D843">
        <v>0.55449118017770904</v>
      </c>
      <c r="E843">
        <v>0.228416022038092</v>
      </c>
      <c r="F843">
        <v>-2.4275494128220099</v>
      </c>
      <c r="G843">
        <v>1.5201215952864E-2</v>
      </c>
      <c r="H843">
        <v>0.68354375263676803</v>
      </c>
      <c r="I843">
        <f>-LOG10(H843)</f>
        <v>0.16523368165128099</v>
      </c>
    </row>
    <row r="844" spans="1:9" x14ac:dyDescent="0.25">
      <c r="A844" t="s">
        <v>1112</v>
      </c>
      <c r="B844" s="2" t="s">
        <v>6133</v>
      </c>
      <c r="C844">
        <v>3757.5683447452898</v>
      </c>
      <c r="D844">
        <v>0.18362840699203201</v>
      </c>
      <c r="E844">
        <v>0.181145894829318</v>
      </c>
      <c r="F844">
        <v>-1.01370449032286</v>
      </c>
      <c r="G844">
        <v>0.31072378080012503</v>
      </c>
      <c r="H844">
        <v>0.999691805666301</v>
      </c>
      <c r="I844">
        <f>-LOG10(H844)</f>
        <v>1.3386772817673649E-4</v>
      </c>
    </row>
    <row r="845" spans="1:9" x14ac:dyDescent="0.25">
      <c r="A845" t="s">
        <v>1113</v>
      </c>
      <c r="B845" s="2" t="s">
        <v>6134</v>
      </c>
      <c r="C845">
        <v>2452.9400740036199</v>
      </c>
      <c r="D845">
        <v>2.1446037054625298E-2</v>
      </c>
      <c r="E845">
        <v>0.13759140067251399</v>
      </c>
      <c r="F845">
        <v>-0.15586756839309801</v>
      </c>
      <c r="G845">
        <v>0.876137409491198</v>
      </c>
      <c r="H845">
        <v>0.999691805666301</v>
      </c>
      <c r="I845">
        <f>-LOG10(H845)</f>
        <v>1.3386772817673649E-4</v>
      </c>
    </row>
    <row r="846" spans="1:9" x14ac:dyDescent="0.25">
      <c r="A846" t="s">
        <v>1114</v>
      </c>
      <c r="B846" s="2" t="s">
        <v>6135</v>
      </c>
      <c r="C846">
        <v>36626.373719600197</v>
      </c>
      <c r="D846">
        <v>0.16367198017427001</v>
      </c>
      <c r="E846">
        <v>0.16650367126339699</v>
      </c>
      <c r="F846">
        <v>-0.98299322130472899</v>
      </c>
      <c r="G846">
        <v>0.32561077492201401</v>
      </c>
      <c r="H846">
        <v>0.999691805666301</v>
      </c>
      <c r="I846">
        <f>-LOG10(H846)</f>
        <v>1.3386772817673649E-4</v>
      </c>
    </row>
    <row r="847" spans="1:9" x14ac:dyDescent="0.25">
      <c r="A847" t="s">
        <v>1115</v>
      </c>
      <c r="B847" s="2" t="s">
        <v>6136</v>
      </c>
      <c r="C847">
        <v>3488.8729367128699</v>
      </c>
      <c r="D847">
        <v>9.1101511462260101E-2</v>
      </c>
      <c r="E847">
        <v>0.121676115690773</v>
      </c>
      <c r="F847">
        <v>-0.74872139815660399</v>
      </c>
      <c r="G847">
        <v>0.454025143643281</v>
      </c>
      <c r="H847">
        <v>0.999691805666301</v>
      </c>
      <c r="I847">
        <f>-LOG10(H847)</f>
        <v>1.3386772817673649E-4</v>
      </c>
    </row>
    <row r="848" spans="1:9" x14ac:dyDescent="0.25">
      <c r="A848" t="s">
        <v>1116</v>
      </c>
      <c r="B848" s="2" t="s">
        <v>6137</v>
      </c>
      <c r="C848">
        <v>3590.1587236862902</v>
      </c>
      <c r="D848">
        <v>-0.111600224131248</v>
      </c>
      <c r="E848">
        <v>0.122865920434481</v>
      </c>
      <c r="F848">
        <v>0.90830902284869197</v>
      </c>
      <c r="G848">
        <v>0.363714976750177</v>
      </c>
      <c r="H848">
        <v>0.999691805666301</v>
      </c>
      <c r="I848">
        <f>-LOG10(H848)</f>
        <v>1.3386772817673649E-4</v>
      </c>
    </row>
    <row r="849" spans="1:9" x14ac:dyDescent="0.25">
      <c r="A849" t="s">
        <v>1117</v>
      </c>
      <c r="B849" s="2" t="s">
        <v>6138</v>
      </c>
      <c r="C849">
        <v>9067.0585709148399</v>
      </c>
      <c r="D849">
        <v>-2.52204353240966E-2</v>
      </c>
      <c r="E849">
        <v>8.5117077302129807E-2</v>
      </c>
      <c r="F849">
        <v>0.296302882141673</v>
      </c>
      <c r="G849">
        <v>0.76699878509810804</v>
      </c>
      <c r="H849">
        <v>0.999691805666301</v>
      </c>
      <c r="I849">
        <f>-LOG10(H849)</f>
        <v>1.3386772817673649E-4</v>
      </c>
    </row>
    <row r="850" spans="1:9" x14ac:dyDescent="0.25">
      <c r="A850" t="s">
        <v>1118</v>
      </c>
      <c r="B850" s="2" t="s">
        <v>6139</v>
      </c>
      <c r="C850">
        <v>38138.354636987497</v>
      </c>
      <c r="D850">
        <v>0.134024252654732</v>
      </c>
      <c r="E850">
        <v>0.23608764250405301</v>
      </c>
      <c r="F850">
        <v>-0.56768855511965799</v>
      </c>
      <c r="G850">
        <v>0.57024646422754899</v>
      </c>
      <c r="H850">
        <v>0.999691805666301</v>
      </c>
      <c r="I850">
        <f>-LOG10(H850)</f>
        <v>1.3386772817673649E-4</v>
      </c>
    </row>
    <row r="851" spans="1:9" x14ac:dyDescent="0.25">
      <c r="A851" t="s">
        <v>1119</v>
      </c>
      <c r="B851" s="2" t="s">
        <v>6140</v>
      </c>
      <c r="C851">
        <v>4469.7370545611002</v>
      </c>
      <c r="D851">
        <v>9.9446627665630796E-2</v>
      </c>
      <c r="E851">
        <v>0.25882124145036001</v>
      </c>
      <c r="F851">
        <v>-0.38422900341703198</v>
      </c>
      <c r="G851">
        <v>0.70080872349719303</v>
      </c>
      <c r="H851">
        <v>0.999691805666301</v>
      </c>
      <c r="I851">
        <f>-LOG10(H851)</f>
        <v>1.3386772817673649E-4</v>
      </c>
    </row>
    <row r="852" spans="1:9" x14ac:dyDescent="0.25">
      <c r="A852" t="s">
        <v>1120</v>
      </c>
      <c r="B852" s="2" t="s">
        <v>6141</v>
      </c>
      <c r="C852">
        <v>2129.0937381653998</v>
      </c>
      <c r="D852">
        <v>4.3543253291605299E-2</v>
      </c>
      <c r="E852">
        <v>0.14890074698241501</v>
      </c>
      <c r="F852">
        <v>-0.29243139590661499</v>
      </c>
      <c r="G852">
        <v>0.76995680633597496</v>
      </c>
      <c r="H852">
        <v>0.999691805666301</v>
      </c>
      <c r="I852">
        <f>-LOG10(H852)</f>
        <v>1.3386772817673649E-4</v>
      </c>
    </row>
    <row r="853" spans="1:9" x14ac:dyDescent="0.25">
      <c r="A853" t="s">
        <v>1121</v>
      </c>
      <c r="B853" s="2" t="s">
        <v>6142</v>
      </c>
      <c r="C853">
        <v>1484.82618771284</v>
      </c>
      <c r="D853">
        <v>-1.16321794341308E-2</v>
      </c>
      <c r="E853">
        <v>0.156153943788958</v>
      </c>
      <c r="F853">
        <v>7.4491742903731506E-2</v>
      </c>
      <c r="G853">
        <v>0.94061911112238505</v>
      </c>
      <c r="H853">
        <v>0.999691805666301</v>
      </c>
      <c r="I853">
        <f>-LOG10(H853)</f>
        <v>1.3386772817673649E-4</v>
      </c>
    </row>
    <row r="854" spans="1:9" x14ac:dyDescent="0.25">
      <c r="A854" t="s">
        <v>1122</v>
      </c>
      <c r="B854" s="2" t="s">
        <v>6143</v>
      </c>
      <c r="C854">
        <v>4117.5715966245898</v>
      </c>
      <c r="D854">
        <v>5.9278215324062501E-2</v>
      </c>
      <c r="E854">
        <v>0.12257485853031699</v>
      </c>
      <c r="F854">
        <v>-0.48360827036484899</v>
      </c>
      <c r="G854">
        <v>0.62866390420815799</v>
      </c>
      <c r="H854">
        <v>0.999691805666301</v>
      </c>
      <c r="I854">
        <f>-LOG10(H854)</f>
        <v>1.3386772817673649E-4</v>
      </c>
    </row>
    <row r="855" spans="1:9" x14ac:dyDescent="0.25">
      <c r="A855" t="s">
        <v>1123</v>
      </c>
      <c r="B855" s="2" t="s">
        <v>6144</v>
      </c>
      <c r="C855">
        <v>4018.0396133909198</v>
      </c>
      <c r="D855">
        <v>-0.103141103984182</v>
      </c>
      <c r="E855">
        <v>0.230824202880965</v>
      </c>
      <c r="F855">
        <v>0.44683834146010698</v>
      </c>
      <c r="G855">
        <v>0.65499178557869897</v>
      </c>
      <c r="H855">
        <v>0.999691805666301</v>
      </c>
      <c r="I855">
        <f>-LOG10(H855)</f>
        <v>1.3386772817673649E-4</v>
      </c>
    </row>
    <row r="856" spans="1:9" x14ac:dyDescent="0.25">
      <c r="A856" t="s">
        <v>1124</v>
      </c>
      <c r="B856" s="2" t="s">
        <v>1124</v>
      </c>
      <c r="C856">
        <v>2438.28968173359</v>
      </c>
      <c r="D856">
        <v>-0.188808214331421</v>
      </c>
      <c r="E856">
        <v>0.106972946399595</v>
      </c>
      <c r="F856">
        <v>1.76500901102726</v>
      </c>
      <c r="G856">
        <v>7.7562251285925393E-2</v>
      </c>
      <c r="H856">
        <v>0.999691805666301</v>
      </c>
      <c r="I856">
        <f>-LOG10(H856)</f>
        <v>1.3386772817673649E-4</v>
      </c>
    </row>
    <row r="857" spans="1:9" x14ac:dyDescent="0.25">
      <c r="A857" t="s">
        <v>1125</v>
      </c>
      <c r="B857" s="2" t="s">
        <v>6145</v>
      </c>
      <c r="C857">
        <v>3305.08234983287</v>
      </c>
      <c r="D857">
        <v>6.5388735771367307E-2</v>
      </c>
      <c r="E857">
        <v>0.110566676166846</v>
      </c>
      <c r="F857">
        <v>-0.59139641380459895</v>
      </c>
      <c r="G857">
        <v>0.55425484268376701</v>
      </c>
      <c r="H857">
        <v>0.999691805666301</v>
      </c>
      <c r="I857">
        <f>-LOG10(H857)</f>
        <v>1.3386772817673649E-4</v>
      </c>
    </row>
    <row r="858" spans="1:9" x14ac:dyDescent="0.25">
      <c r="A858" t="s">
        <v>1126</v>
      </c>
      <c r="B858" s="2" t="s">
        <v>6146</v>
      </c>
      <c r="C858">
        <v>1722.0695851404901</v>
      </c>
      <c r="D858">
        <v>0.174084272459259</v>
      </c>
      <c r="E858">
        <v>0.190664463789566</v>
      </c>
      <c r="F858">
        <v>-0.913039949863933</v>
      </c>
      <c r="G858">
        <v>0.36122153085418301</v>
      </c>
      <c r="H858">
        <v>0.999691805666301</v>
      </c>
      <c r="I858">
        <f>-LOG10(H858)</f>
        <v>1.3386772817673649E-4</v>
      </c>
    </row>
    <row r="859" spans="1:9" x14ac:dyDescent="0.25">
      <c r="A859" t="s">
        <v>1127</v>
      </c>
      <c r="B859" s="2" t="s">
        <v>6147</v>
      </c>
      <c r="C859">
        <v>8880.9376848144202</v>
      </c>
      <c r="D859">
        <v>-9.1391041117278703E-3</v>
      </c>
      <c r="E859">
        <v>0.26458597675335699</v>
      </c>
      <c r="F859">
        <v>3.45411507588975E-2</v>
      </c>
      <c r="G859">
        <v>0.97244562835194004</v>
      </c>
      <c r="H859">
        <v>0.999691805666301</v>
      </c>
      <c r="I859">
        <f>-LOG10(H859)</f>
        <v>1.3386772817673649E-4</v>
      </c>
    </row>
    <row r="860" spans="1:9" x14ac:dyDescent="0.25">
      <c r="A860" t="s">
        <v>1128</v>
      </c>
      <c r="B860" s="2" t="s">
        <v>6148</v>
      </c>
      <c r="C860">
        <v>849.93439153194697</v>
      </c>
      <c r="D860">
        <v>-0.22366825446243899</v>
      </c>
      <c r="E860">
        <v>0.19475341311294</v>
      </c>
      <c r="F860">
        <v>1.14846898386695</v>
      </c>
      <c r="G860">
        <v>0.25077500997741498</v>
      </c>
      <c r="H860">
        <v>0.999691805666301</v>
      </c>
      <c r="I860">
        <f>-LOG10(H860)</f>
        <v>1.3386772817673649E-4</v>
      </c>
    </row>
    <row r="861" spans="1:9" x14ac:dyDescent="0.25">
      <c r="A861" t="s">
        <v>1129</v>
      </c>
      <c r="B861" s="2" t="s">
        <v>6149</v>
      </c>
      <c r="C861">
        <v>408.19939925382198</v>
      </c>
      <c r="D861">
        <v>-4.4605159747229103E-2</v>
      </c>
      <c r="E861">
        <v>0.14673322795164101</v>
      </c>
      <c r="F861">
        <v>0.30398813118137002</v>
      </c>
      <c r="G861">
        <v>0.761136933489029</v>
      </c>
      <c r="H861">
        <v>0.999691805666301</v>
      </c>
      <c r="I861">
        <f>-LOG10(H861)</f>
        <v>1.3386772817673649E-4</v>
      </c>
    </row>
    <row r="862" spans="1:9" x14ac:dyDescent="0.25">
      <c r="A862" t="s">
        <v>1130</v>
      </c>
      <c r="B862" s="2" t="s">
        <v>6150</v>
      </c>
      <c r="C862">
        <v>1948.89034572431</v>
      </c>
      <c r="D862">
        <v>-0.120773316508913</v>
      </c>
      <c r="E862">
        <v>0.120733314859334</v>
      </c>
      <c r="F862">
        <v>1.00033132238293</v>
      </c>
      <c r="G862">
        <v>0.31715019379103798</v>
      </c>
      <c r="H862">
        <v>0.999691805666301</v>
      </c>
      <c r="I862">
        <f>-LOG10(H862)</f>
        <v>1.3386772817673649E-4</v>
      </c>
    </row>
    <row r="863" spans="1:9" x14ac:dyDescent="0.25">
      <c r="A863" t="s">
        <v>1131</v>
      </c>
      <c r="B863" s="2" t="s">
        <v>6151</v>
      </c>
      <c r="C863">
        <v>1733.45620902365</v>
      </c>
      <c r="D863">
        <v>-0.17431630265557699</v>
      </c>
      <c r="E863">
        <v>0.130671742972021</v>
      </c>
      <c r="F863">
        <v>1.33400151165734</v>
      </c>
      <c r="G863">
        <v>0.18220336111782501</v>
      </c>
      <c r="H863">
        <v>0.999691805666301</v>
      </c>
      <c r="I863">
        <f>-LOG10(H863)</f>
        <v>1.3386772817673649E-4</v>
      </c>
    </row>
    <row r="864" spans="1:9" x14ac:dyDescent="0.25">
      <c r="A864" t="s">
        <v>1132</v>
      </c>
      <c r="B864" s="2" t="s">
        <v>6152</v>
      </c>
      <c r="C864">
        <v>2082.20625269538</v>
      </c>
      <c r="D864">
        <v>6.8077686852589997E-2</v>
      </c>
      <c r="E864">
        <v>0.18717265781280801</v>
      </c>
      <c r="F864">
        <v>-0.36371598099907598</v>
      </c>
      <c r="G864">
        <v>0.71607010844861996</v>
      </c>
      <c r="H864">
        <v>0.999691805666301</v>
      </c>
      <c r="I864">
        <f>-LOG10(H864)</f>
        <v>1.3386772817673649E-4</v>
      </c>
    </row>
    <row r="865" spans="1:9" x14ac:dyDescent="0.25">
      <c r="A865" t="s">
        <v>1133</v>
      </c>
      <c r="B865" s="2" t="s">
        <v>6153</v>
      </c>
      <c r="C865">
        <v>21950.368142553201</v>
      </c>
      <c r="D865">
        <v>9.5960547531621102E-2</v>
      </c>
      <c r="E865">
        <v>0.247586466942363</v>
      </c>
      <c r="F865">
        <v>-0.38758397709177</v>
      </c>
      <c r="G865">
        <v>0.69832392824564105</v>
      </c>
      <c r="H865">
        <v>0.999691805666301</v>
      </c>
      <c r="I865">
        <f>-LOG10(H865)</f>
        <v>1.3386772817673649E-4</v>
      </c>
    </row>
    <row r="866" spans="1:9" x14ac:dyDescent="0.25">
      <c r="A866" t="s">
        <v>1134</v>
      </c>
      <c r="B866" s="2" t="s">
        <v>6154</v>
      </c>
      <c r="C866">
        <v>2000.81186498848</v>
      </c>
      <c r="D866">
        <v>-4.6041307641929999E-2</v>
      </c>
      <c r="E866">
        <v>0.106157492854205</v>
      </c>
      <c r="F866">
        <v>0.43370756414869799</v>
      </c>
      <c r="G866">
        <v>0.66450081304610398</v>
      </c>
      <c r="H866">
        <v>0.999691805666301</v>
      </c>
      <c r="I866">
        <f>-LOG10(H866)</f>
        <v>1.3386772817673649E-4</v>
      </c>
    </row>
    <row r="867" spans="1:9" x14ac:dyDescent="0.25">
      <c r="A867" t="s">
        <v>1135</v>
      </c>
      <c r="B867" s="2" t="s">
        <v>6155</v>
      </c>
      <c r="C867">
        <v>9219.2957143830499</v>
      </c>
      <c r="D867">
        <v>-3.8075877437975199E-2</v>
      </c>
      <c r="E867">
        <v>0.20166161512146799</v>
      </c>
      <c r="F867">
        <v>0.18881073334179499</v>
      </c>
      <c r="G867">
        <v>0.85024115916368304</v>
      </c>
      <c r="H867">
        <v>0.999691805666301</v>
      </c>
      <c r="I867">
        <f>-LOG10(H867)</f>
        <v>1.3386772817673649E-4</v>
      </c>
    </row>
    <row r="868" spans="1:9" x14ac:dyDescent="0.25">
      <c r="A868" t="s">
        <v>1136</v>
      </c>
      <c r="B868" s="2" t="s">
        <v>6156</v>
      </c>
      <c r="C868">
        <v>3572.6144197687699</v>
      </c>
      <c r="D868">
        <v>0.103013932750127</v>
      </c>
      <c r="E868">
        <v>0.172498603292883</v>
      </c>
      <c r="F868">
        <v>-0.59718705417701901</v>
      </c>
      <c r="G868">
        <v>0.550382501441397</v>
      </c>
      <c r="H868">
        <v>0.999691805666301</v>
      </c>
      <c r="I868">
        <f>-LOG10(H868)</f>
        <v>1.3386772817673649E-4</v>
      </c>
    </row>
    <row r="869" spans="1:9" x14ac:dyDescent="0.25">
      <c r="A869" t="s">
        <v>1137</v>
      </c>
      <c r="B869" s="2" t="s">
        <v>6157</v>
      </c>
      <c r="C869">
        <v>16310.2569536234</v>
      </c>
      <c r="D869">
        <v>0.102982558898641</v>
      </c>
      <c r="E869">
        <v>0.312977625576978</v>
      </c>
      <c r="F869">
        <v>-0.32904128117398601</v>
      </c>
      <c r="G869">
        <v>0.74212448585520996</v>
      </c>
      <c r="H869">
        <v>0.999691805666301</v>
      </c>
      <c r="I869">
        <f>-LOG10(H869)</f>
        <v>1.3386772817673649E-4</v>
      </c>
    </row>
    <row r="870" spans="1:9" x14ac:dyDescent="0.25">
      <c r="A870" t="s">
        <v>1138</v>
      </c>
      <c r="B870" s="2" t="s">
        <v>6158</v>
      </c>
      <c r="C870">
        <v>2661.7329993619301</v>
      </c>
      <c r="D870">
        <v>-9.4494558379965607E-2</v>
      </c>
      <c r="E870">
        <v>0.161275907890535</v>
      </c>
      <c r="F870">
        <v>0.585918626135425</v>
      </c>
      <c r="G870">
        <v>0.55793019979794001</v>
      </c>
      <c r="H870">
        <v>0.999691805666301</v>
      </c>
      <c r="I870">
        <f>-LOG10(H870)</f>
        <v>1.3386772817673649E-4</v>
      </c>
    </row>
    <row r="871" spans="1:9" x14ac:dyDescent="0.25">
      <c r="A871" t="s">
        <v>1139</v>
      </c>
      <c r="B871" s="2" t="s">
        <v>6159</v>
      </c>
      <c r="C871">
        <v>1769.2780971556001</v>
      </c>
      <c r="D871">
        <v>-2.7031146532666001E-2</v>
      </c>
      <c r="E871">
        <v>0.154508038339641</v>
      </c>
      <c r="F871">
        <v>0.17494977493174699</v>
      </c>
      <c r="G871">
        <v>0.86111909860865199</v>
      </c>
      <c r="H871">
        <v>0.999691805666301</v>
      </c>
      <c r="I871">
        <f>-LOG10(H871)</f>
        <v>1.3386772817673649E-4</v>
      </c>
    </row>
    <row r="872" spans="1:9" x14ac:dyDescent="0.25">
      <c r="A872" t="s">
        <v>1140</v>
      </c>
      <c r="B872" s="2" t="s">
        <v>6160</v>
      </c>
      <c r="C872">
        <v>183308.135151444</v>
      </c>
      <c r="D872">
        <v>-0.12215227755916901</v>
      </c>
      <c r="E872">
        <v>0.13713746635024901</v>
      </c>
      <c r="F872">
        <v>0.89072870317723696</v>
      </c>
      <c r="G872">
        <v>0.37307473229184401</v>
      </c>
      <c r="H872">
        <v>0.999691805666301</v>
      </c>
      <c r="I872">
        <f>-LOG10(H872)</f>
        <v>1.3386772817673649E-4</v>
      </c>
    </row>
    <row r="873" spans="1:9" x14ac:dyDescent="0.25">
      <c r="A873" t="s">
        <v>1141</v>
      </c>
      <c r="B873" s="2" t="s">
        <v>6161</v>
      </c>
      <c r="C873">
        <v>691.68009280592105</v>
      </c>
      <c r="D873">
        <v>0.17856745934337401</v>
      </c>
      <c r="E873">
        <v>0.165859074046497</v>
      </c>
      <c r="F873">
        <v>-1.07662158594539</v>
      </c>
      <c r="G873">
        <v>0.28164935666775398</v>
      </c>
      <c r="H873">
        <v>0.999691805666301</v>
      </c>
      <c r="I873">
        <f>-LOG10(H873)</f>
        <v>1.3386772817673649E-4</v>
      </c>
    </row>
    <row r="874" spans="1:9" x14ac:dyDescent="0.25">
      <c r="A874" t="s">
        <v>1143</v>
      </c>
      <c r="B874" s="2" t="s">
        <v>6162</v>
      </c>
      <c r="C874">
        <v>834.25809022698002</v>
      </c>
      <c r="D874">
        <v>0.129550474754492</v>
      </c>
      <c r="E874">
        <v>0.16658840124479701</v>
      </c>
      <c r="F874">
        <v>-0.77766803562824705</v>
      </c>
      <c r="G874">
        <v>0.436764740719989</v>
      </c>
      <c r="H874">
        <v>0.999691805666301</v>
      </c>
      <c r="I874">
        <f>-LOG10(H874)</f>
        <v>1.3386772817673649E-4</v>
      </c>
    </row>
    <row r="875" spans="1:9" x14ac:dyDescent="0.25">
      <c r="A875" t="s">
        <v>1142</v>
      </c>
      <c r="B875" s="2" t="s">
        <v>6163</v>
      </c>
      <c r="C875">
        <v>1576.33660564409</v>
      </c>
      <c r="D875">
        <v>-5.9133360165262501E-2</v>
      </c>
      <c r="E875">
        <v>0.150088101783837</v>
      </c>
      <c r="F875">
        <v>0.39399099237345803</v>
      </c>
      <c r="G875">
        <v>0.69358768954869998</v>
      </c>
      <c r="H875">
        <v>0.999691805666301</v>
      </c>
      <c r="I875">
        <f>-LOG10(H875)</f>
        <v>1.3386772817673649E-4</v>
      </c>
    </row>
    <row r="876" spans="1:9" x14ac:dyDescent="0.25">
      <c r="A876" t="s">
        <v>1144</v>
      </c>
      <c r="B876" s="2" t="s">
        <v>6164</v>
      </c>
      <c r="C876">
        <v>5536.8863052624802</v>
      </c>
      <c r="D876">
        <v>5.06401756016791E-3</v>
      </c>
      <c r="E876">
        <v>0.192618423979425</v>
      </c>
      <c r="F876">
        <v>-2.6290411143166801E-2</v>
      </c>
      <c r="G876">
        <v>0.97902570306861703</v>
      </c>
      <c r="H876">
        <v>0.999691805666301</v>
      </c>
      <c r="I876">
        <f>-LOG10(H876)</f>
        <v>1.3386772817673649E-4</v>
      </c>
    </row>
    <row r="877" spans="1:9" x14ac:dyDescent="0.25">
      <c r="A877" t="s">
        <v>1145</v>
      </c>
      <c r="B877" s="2" t="s">
        <v>6165</v>
      </c>
      <c r="C877">
        <v>3150.6464066277699</v>
      </c>
      <c r="D877">
        <v>-0.18418433658615299</v>
      </c>
      <c r="E877">
        <v>0.104393219149086</v>
      </c>
      <c r="F877">
        <v>1.76433237797864</v>
      </c>
      <c r="G877">
        <v>7.7676035802925703E-2</v>
      </c>
      <c r="H877">
        <v>0.999691805666301</v>
      </c>
      <c r="I877">
        <f>-LOG10(H877)</f>
        <v>1.3386772817673649E-4</v>
      </c>
    </row>
    <row r="878" spans="1:9" x14ac:dyDescent="0.25">
      <c r="A878" t="s">
        <v>1146</v>
      </c>
      <c r="B878" s="2" t="s">
        <v>6166</v>
      </c>
      <c r="C878">
        <v>2364.5580246622699</v>
      </c>
      <c r="D878">
        <v>1.45677213229216E-2</v>
      </c>
      <c r="E878">
        <v>0.11216873092367299</v>
      </c>
      <c r="F878">
        <v>-0.12987328289231001</v>
      </c>
      <c r="G878">
        <v>0.89666668239712</v>
      </c>
      <c r="H878">
        <v>0.999691805666301</v>
      </c>
      <c r="I878">
        <f>-LOG10(H878)</f>
        <v>1.3386772817673649E-4</v>
      </c>
    </row>
    <row r="879" spans="1:9" x14ac:dyDescent="0.25">
      <c r="A879" t="s">
        <v>1147</v>
      </c>
      <c r="B879" s="2" t="s">
        <v>6167</v>
      </c>
      <c r="C879">
        <v>2974.76205666436</v>
      </c>
      <c r="D879">
        <v>-4.2764525581521703E-2</v>
      </c>
      <c r="E879">
        <v>0.136176098959256</v>
      </c>
      <c r="F879">
        <v>0.31403840988510801</v>
      </c>
      <c r="G879">
        <v>0.75349186647002997</v>
      </c>
      <c r="H879">
        <v>0.999691805666301</v>
      </c>
      <c r="I879">
        <f>-LOG10(H879)</f>
        <v>1.3386772817673649E-4</v>
      </c>
    </row>
    <row r="880" spans="1:9" x14ac:dyDescent="0.25">
      <c r="A880" t="s">
        <v>1148</v>
      </c>
      <c r="B880" s="2" t="s">
        <v>6168</v>
      </c>
      <c r="C880">
        <v>1023.02526357984</v>
      </c>
      <c r="D880">
        <v>0.13208102536906</v>
      </c>
      <c r="E880">
        <v>0.123769141932893</v>
      </c>
      <c r="F880">
        <v>-1.0671563469404499</v>
      </c>
      <c r="G880">
        <v>0.28590124101692599</v>
      </c>
      <c r="H880">
        <v>0.999691805666301</v>
      </c>
      <c r="I880">
        <f>-LOG10(H880)</f>
        <v>1.3386772817673649E-4</v>
      </c>
    </row>
    <row r="881" spans="1:9" x14ac:dyDescent="0.25">
      <c r="A881" t="s">
        <v>1149</v>
      </c>
      <c r="B881" s="2" t="s">
        <v>6169</v>
      </c>
      <c r="C881">
        <v>3101.6039751625999</v>
      </c>
      <c r="D881">
        <v>-0.105907192663136</v>
      </c>
      <c r="E881">
        <v>0.30173463807776302</v>
      </c>
      <c r="F881">
        <v>0.35099448090491198</v>
      </c>
      <c r="G881">
        <v>0.72559248892559003</v>
      </c>
      <c r="H881">
        <v>0.999691805666301</v>
      </c>
      <c r="I881">
        <f>-LOG10(H881)</f>
        <v>1.3386772817673649E-4</v>
      </c>
    </row>
    <row r="882" spans="1:9" x14ac:dyDescent="0.25">
      <c r="A882" t="s">
        <v>1150</v>
      </c>
      <c r="B882" s="2" t="s">
        <v>6170</v>
      </c>
      <c r="C882">
        <v>3134.54798695108</v>
      </c>
      <c r="D882">
        <v>2.8774404046035401E-2</v>
      </c>
      <c r="E882">
        <v>9.7532507284163295E-2</v>
      </c>
      <c r="F882">
        <v>-0.29502372949564898</v>
      </c>
      <c r="G882">
        <v>0.76797575254530004</v>
      </c>
      <c r="H882">
        <v>0.999691805666301</v>
      </c>
      <c r="I882">
        <f>-LOG10(H882)</f>
        <v>1.3386772817673649E-4</v>
      </c>
    </row>
    <row r="883" spans="1:9" x14ac:dyDescent="0.25">
      <c r="A883" t="s">
        <v>1151</v>
      </c>
      <c r="B883" s="2" t="s">
        <v>6171</v>
      </c>
      <c r="C883">
        <v>929.259336682141</v>
      </c>
      <c r="D883">
        <v>-8.7994277485466704E-2</v>
      </c>
      <c r="E883">
        <v>0.17585802538492101</v>
      </c>
      <c r="F883">
        <v>0.50037112206203505</v>
      </c>
      <c r="G883">
        <v>0.61681378328165004</v>
      </c>
      <c r="H883">
        <v>0.999691805666301</v>
      </c>
      <c r="I883">
        <f>-LOG10(H883)</f>
        <v>1.3386772817673649E-4</v>
      </c>
    </row>
    <row r="884" spans="1:9" x14ac:dyDescent="0.25">
      <c r="A884" t="s">
        <v>1152</v>
      </c>
      <c r="B884" s="2" t="s">
        <v>6172</v>
      </c>
      <c r="C884">
        <v>2507.5337342671401</v>
      </c>
      <c r="D884">
        <v>-3.3129363401569703E-2</v>
      </c>
      <c r="E884">
        <v>0.15067235456723899</v>
      </c>
      <c r="F884">
        <v>0.219876854627539</v>
      </c>
      <c r="G884">
        <v>0.82596706254432795</v>
      </c>
      <c r="H884">
        <v>0.999691805666301</v>
      </c>
      <c r="I884">
        <f>-LOG10(H884)</f>
        <v>1.3386772817673649E-4</v>
      </c>
    </row>
    <row r="885" spans="1:9" x14ac:dyDescent="0.25">
      <c r="A885" t="s">
        <v>1153</v>
      </c>
      <c r="B885" s="2" t="s">
        <v>6173</v>
      </c>
      <c r="C885">
        <v>880.33658596878797</v>
      </c>
      <c r="D885">
        <v>0.10954135665683</v>
      </c>
      <c r="E885">
        <v>0.137956094947945</v>
      </c>
      <c r="F885">
        <v>-0.79403056964002605</v>
      </c>
      <c r="G885">
        <v>0.42717763513238499</v>
      </c>
      <c r="H885">
        <v>0.999691805666301</v>
      </c>
      <c r="I885">
        <f>-LOG10(H885)</f>
        <v>1.3386772817673649E-4</v>
      </c>
    </row>
    <row r="886" spans="1:9" x14ac:dyDescent="0.25">
      <c r="A886" t="s">
        <v>1154</v>
      </c>
      <c r="B886" s="2" t="s">
        <v>6174</v>
      </c>
      <c r="C886">
        <v>4042.3552904286898</v>
      </c>
      <c r="D886">
        <v>-6.3851931367036999E-2</v>
      </c>
      <c r="E886">
        <v>0.144170635123924</v>
      </c>
      <c r="F886">
        <v>0.44289137876206403</v>
      </c>
      <c r="G886">
        <v>0.65784430354380596</v>
      </c>
      <c r="H886">
        <v>0.999691805666301</v>
      </c>
      <c r="I886">
        <f>-LOG10(H886)</f>
        <v>1.3386772817673649E-4</v>
      </c>
    </row>
    <row r="887" spans="1:9" x14ac:dyDescent="0.25">
      <c r="A887" t="s">
        <v>1155</v>
      </c>
      <c r="B887" s="2" t="s">
        <v>6175</v>
      </c>
      <c r="C887">
        <v>2953.2812374959899</v>
      </c>
      <c r="D887">
        <v>-5.2867768938515101E-2</v>
      </c>
      <c r="E887">
        <v>0.189917593634811</v>
      </c>
      <c r="F887">
        <v>0.27837215039789098</v>
      </c>
      <c r="G887">
        <v>0.78072669570450304</v>
      </c>
      <c r="H887">
        <v>0.999691805666301</v>
      </c>
      <c r="I887">
        <f>-LOG10(H887)</f>
        <v>1.3386772817673649E-4</v>
      </c>
    </row>
    <row r="888" spans="1:9" x14ac:dyDescent="0.25">
      <c r="A888" t="s">
        <v>1156</v>
      </c>
      <c r="B888" s="2" t="s">
        <v>6176</v>
      </c>
      <c r="C888">
        <v>3647.7710707240499</v>
      </c>
      <c r="D888">
        <v>6.1075075001410503E-2</v>
      </c>
      <c r="E888">
        <v>0.12180481560782699</v>
      </c>
      <c r="F888">
        <v>-0.50141757283269495</v>
      </c>
      <c r="G888">
        <v>0.61607727495730602</v>
      </c>
      <c r="H888">
        <v>0.999691805666301</v>
      </c>
      <c r="I888">
        <f>-LOG10(H888)</f>
        <v>1.3386772817673649E-4</v>
      </c>
    </row>
    <row r="889" spans="1:9" x14ac:dyDescent="0.25">
      <c r="A889" t="s">
        <v>1157</v>
      </c>
      <c r="B889" s="2" t="s">
        <v>6177</v>
      </c>
      <c r="C889">
        <v>1809.0236927062899</v>
      </c>
      <c r="D889">
        <v>-0.102447402027078</v>
      </c>
      <c r="E889">
        <v>0.14358643592192399</v>
      </c>
      <c r="F889">
        <v>0.71348941401947097</v>
      </c>
      <c r="G889">
        <v>0.47554296140222402</v>
      </c>
      <c r="H889">
        <v>0.999691805666301</v>
      </c>
      <c r="I889">
        <f>-LOG10(H889)</f>
        <v>1.3386772817673649E-4</v>
      </c>
    </row>
    <row r="890" spans="1:9" x14ac:dyDescent="0.25">
      <c r="A890" t="s">
        <v>1158</v>
      </c>
      <c r="B890" s="2" t="s">
        <v>6178</v>
      </c>
      <c r="C890">
        <v>4057.6563687611401</v>
      </c>
      <c r="D890">
        <v>-0.103088253838559</v>
      </c>
      <c r="E890">
        <v>0.24257738377612001</v>
      </c>
      <c r="F890">
        <v>0.42497058973024898</v>
      </c>
      <c r="G890">
        <v>0.67085811448274502</v>
      </c>
      <c r="H890">
        <v>0.999691805666301</v>
      </c>
      <c r="I890">
        <f>-LOG10(H890)</f>
        <v>1.3386772817673649E-4</v>
      </c>
    </row>
    <row r="891" spans="1:9" x14ac:dyDescent="0.25">
      <c r="A891" t="s">
        <v>296</v>
      </c>
      <c r="B891" s="2" t="s">
        <v>6179</v>
      </c>
      <c r="C891">
        <v>1509.61724773725</v>
      </c>
      <c r="D891">
        <v>-0.28411771948235098</v>
      </c>
      <c r="E891">
        <v>0.147824123702118</v>
      </c>
      <c r="F891">
        <v>1.9219983340126501</v>
      </c>
      <c r="G891">
        <v>5.4605967381454998E-2</v>
      </c>
      <c r="H891">
        <v>0.97088079280041795</v>
      </c>
      <c r="I891">
        <f>-LOG10(H891)</f>
        <v>1.2834090593684634E-2</v>
      </c>
    </row>
    <row r="892" spans="1:9" x14ac:dyDescent="0.25">
      <c r="A892" t="s">
        <v>1159</v>
      </c>
      <c r="B892" s="2" t="s">
        <v>6180</v>
      </c>
      <c r="C892">
        <v>2207.7777052064098</v>
      </c>
      <c r="D892">
        <v>-0.176300565450346</v>
      </c>
      <c r="E892">
        <v>0.11354733311099099</v>
      </c>
      <c r="F892">
        <v>1.5526614374818799</v>
      </c>
      <c r="G892">
        <v>0.120504039623983</v>
      </c>
      <c r="H892">
        <v>0.999691805666301</v>
      </c>
      <c r="I892">
        <f>-LOG10(H892)</f>
        <v>1.3386772817673649E-4</v>
      </c>
    </row>
    <row r="893" spans="1:9" x14ac:dyDescent="0.25">
      <c r="A893" t="s">
        <v>1160</v>
      </c>
      <c r="B893" s="2" t="s">
        <v>6181</v>
      </c>
      <c r="C893">
        <v>21538.416004913899</v>
      </c>
      <c r="D893">
        <v>8.0919406416479697E-2</v>
      </c>
      <c r="E893">
        <v>0.106138417085281</v>
      </c>
      <c r="F893">
        <v>-0.762395074645423</v>
      </c>
      <c r="G893">
        <v>0.44582424498857198</v>
      </c>
      <c r="H893">
        <v>0.999691805666301</v>
      </c>
      <c r="I893">
        <f>-LOG10(H893)</f>
        <v>1.3386772817673649E-4</v>
      </c>
    </row>
    <row r="894" spans="1:9" x14ac:dyDescent="0.25">
      <c r="A894" t="s">
        <v>1161</v>
      </c>
      <c r="B894" s="2" t="s">
        <v>6182</v>
      </c>
      <c r="C894">
        <v>920.54997411249201</v>
      </c>
      <c r="D894">
        <v>-2.3519071939424102E-3</v>
      </c>
      <c r="E894">
        <v>0.15511392340958799</v>
      </c>
      <c r="F894">
        <v>1.51624505540489E-2</v>
      </c>
      <c r="G894">
        <v>0.98790257833344897</v>
      </c>
      <c r="H894">
        <v>0.999691805666301</v>
      </c>
      <c r="I894">
        <f>-LOG10(H894)</f>
        <v>1.3386772817673649E-4</v>
      </c>
    </row>
    <row r="895" spans="1:9" x14ac:dyDescent="0.25">
      <c r="A895" t="s">
        <v>1162</v>
      </c>
      <c r="B895" s="2" t="s">
        <v>6183</v>
      </c>
      <c r="C895">
        <v>3662.8159617157098</v>
      </c>
      <c r="D895">
        <v>-1.9886244324008099E-2</v>
      </c>
      <c r="E895">
        <v>0.18744599012402</v>
      </c>
      <c r="F895">
        <v>0.106090529388496</v>
      </c>
      <c r="G895">
        <v>0.91551052519217102</v>
      </c>
      <c r="H895">
        <v>0.999691805666301</v>
      </c>
      <c r="I895">
        <f>-LOG10(H895)</f>
        <v>1.3386772817673649E-4</v>
      </c>
    </row>
    <row r="896" spans="1:9" x14ac:dyDescent="0.25">
      <c r="A896" t="s">
        <v>1163</v>
      </c>
      <c r="B896" s="2" t="s">
        <v>6184</v>
      </c>
      <c r="C896">
        <v>3171.7706325138201</v>
      </c>
      <c r="D896">
        <v>-0.12697159565619301</v>
      </c>
      <c r="E896">
        <v>9.6554812115288102E-2</v>
      </c>
      <c r="F896">
        <v>1.31502089719347</v>
      </c>
      <c r="G896">
        <v>0.18850287942845401</v>
      </c>
      <c r="H896">
        <v>0.999691805666301</v>
      </c>
      <c r="I896">
        <f>-LOG10(H896)</f>
        <v>1.3386772817673649E-4</v>
      </c>
    </row>
    <row r="897" spans="1:9" x14ac:dyDescent="0.25">
      <c r="A897" t="s">
        <v>1164</v>
      </c>
      <c r="B897" s="2" t="s">
        <v>6185</v>
      </c>
      <c r="C897">
        <v>1512.61972033287</v>
      </c>
      <c r="D897">
        <v>-0.20563885947486099</v>
      </c>
      <c r="E897">
        <v>0.15424119853048099</v>
      </c>
      <c r="F897">
        <v>1.3332291335522899</v>
      </c>
      <c r="G897">
        <v>0.18245662145386299</v>
      </c>
      <c r="H897">
        <v>0.999691805666301</v>
      </c>
      <c r="I897">
        <f>-LOG10(H897)</f>
        <v>1.3386772817673649E-4</v>
      </c>
    </row>
    <row r="898" spans="1:9" x14ac:dyDescent="0.25">
      <c r="A898" t="s">
        <v>1165</v>
      </c>
      <c r="B898" s="2" t="s">
        <v>6186</v>
      </c>
      <c r="C898">
        <v>4019.2157481691902</v>
      </c>
      <c r="D898">
        <v>0.140991809236761</v>
      </c>
      <c r="E898">
        <v>0.140738445288217</v>
      </c>
      <c r="F898">
        <v>-1.0018002468907801</v>
      </c>
      <c r="G898">
        <v>0.316440077973766</v>
      </c>
      <c r="H898">
        <v>0.999691805666301</v>
      </c>
      <c r="I898">
        <f>-LOG10(H898)</f>
        <v>1.3386772817673649E-4</v>
      </c>
    </row>
    <row r="899" spans="1:9" x14ac:dyDescent="0.25">
      <c r="A899" t="s">
        <v>1166</v>
      </c>
      <c r="B899" s="2" t="s">
        <v>6187</v>
      </c>
      <c r="C899">
        <v>1329.62821672679</v>
      </c>
      <c r="D899">
        <v>9.4181407816948795E-2</v>
      </c>
      <c r="E899">
        <v>0.14521113403094299</v>
      </c>
      <c r="F899">
        <v>-0.64858255150654998</v>
      </c>
      <c r="G899">
        <v>0.51660823659085597</v>
      </c>
      <c r="H899">
        <v>0.999691805666301</v>
      </c>
      <c r="I899">
        <f>-LOG10(H899)</f>
        <v>1.3386772817673649E-4</v>
      </c>
    </row>
    <row r="900" spans="1:9" x14ac:dyDescent="0.25">
      <c r="A900" t="s">
        <v>1167</v>
      </c>
      <c r="B900" s="2" t="s">
        <v>6188</v>
      </c>
      <c r="C900">
        <v>1609.37364496754</v>
      </c>
      <c r="D900">
        <v>2.6804034341738399E-2</v>
      </c>
      <c r="E900">
        <v>9.5479512700787098E-2</v>
      </c>
      <c r="F900">
        <v>-0.28073074090497901</v>
      </c>
      <c r="G900">
        <v>0.77891692867112206</v>
      </c>
      <c r="H900">
        <v>0.999691805666301</v>
      </c>
      <c r="I900">
        <f>-LOG10(H900)</f>
        <v>1.3386772817673649E-4</v>
      </c>
    </row>
    <row r="901" spans="1:9" x14ac:dyDescent="0.25">
      <c r="A901" t="s">
        <v>1168</v>
      </c>
      <c r="B901" s="2" t="s">
        <v>1168</v>
      </c>
      <c r="C901">
        <v>1752.69233289251</v>
      </c>
      <c r="D901">
        <v>-6.2272255971032101E-2</v>
      </c>
      <c r="E901">
        <v>0.104731638568129</v>
      </c>
      <c r="F901">
        <v>0.59458876823094398</v>
      </c>
      <c r="G901">
        <v>0.55211838968905902</v>
      </c>
      <c r="H901">
        <v>0.999691805666301</v>
      </c>
      <c r="I901">
        <f>-LOG10(H901)</f>
        <v>1.3386772817673649E-4</v>
      </c>
    </row>
    <row r="902" spans="1:9" x14ac:dyDescent="0.25">
      <c r="A902" t="s">
        <v>1169</v>
      </c>
      <c r="B902" s="2" t="s">
        <v>6189</v>
      </c>
      <c r="C902">
        <v>2008.4407703000199</v>
      </c>
      <c r="D902">
        <v>1.7069535155953301E-3</v>
      </c>
      <c r="E902">
        <v>0.100553565345324</v>
      </c>
      <c r="F902">
        <v>-1.6975564314733699E-2</v>
      </c>
      <c r="G902">
        <v>0.98645610981546605</v>
      </c>
      <c r="H902">
        <v>0.999691805666301</v>
      </c>
      <c r="I902">
        <f>-LOG10(H902)</f>
        <v>1.3386772817673649E-4</v>
      </c>
    </row>
    <row r="903" spans="1:9" x14ac:dyDescent="0.25">
      <c r="A903" t="s">
        <v>1170</v>
      </c>
      <c r="B903" s="2" t="s">
        <v>6190</v>
      </c>
      <c r="C903">
        <v>2217.9048133640099</v>
      </c>
      <c r="D903">
        <v>-2.7111194734076902E-2</v>
      </c>
      <c r="E903">
        <v>0.15875977104983199</v>
      </c>
      <c r="F903">
        <v>0.17076866862932899</v>
      </c>
      <c r="G903">
        <v>0.86440566596250701</v>
      </c>
      <c r="H903">
        <v>0.999691805666301</v>
      </c>
      <c r="I903">
        <f>-LOG10(H903)</f>
        <v>1.3386772817673649E-4</v>
      </c>
    </row>
    <row r="904" spans="1:9" x14ac:dyDescent="0.25">
      <c r="A904" t="s">
        <v>107</v>
      </c>
      <c r="B904" s="2" t="s">
        <v>6191</v>
      </c>
      <c r="C904">
        <v>497.02483556375802</v>
      </c>
      <c r="D904">
        <v>-0.34370450230084998</v>
      </c>
      <c r="E904">
        <v>0.138712565588644</v>
      </c>
      <c r="F904">
        <v>2.4778180754014398</v>
      </c>
      <c r="G904">
        <v>1.3218852669112701E-2</v>
      </c>
      <c r="H904">
        <v>0.65494519104094495</v>
      </c>
      <c r="I904">
        <f>-LOG10(H904)</f>
        <v>0.18379504233559546</v>
      </c>
    </row>
    <row r="905" spans="1:9" x14ac:dyDescent="0.25">
      <c r="A905" t="s">
        <v>1171</v>
      </c>
      <c r="B905" s="2" t="s">
        <v>6192</v>
      </c>
      <c r="C905">
        <v>848.12177448680598</v>
      </c>
      <c r="D905">
        <v>-6.3332271411766797E-2</v>
      </c>
      <c r="E905">
        <v>0.15994280058545801</v>
      </c>
      <c r="F905">
        <v>0.39596825352528497</v>
      </c>
      <c r="G905">
        <v>0.69212844818164598</v>
      </c>
      <c r="H905">
        <v>0.999691805666301</v>
      </c>
      <c r="I905">
        <f>-LOG10(H905)</f>
        <v>1.3386772817673649E-4</v>
      </c>
    </row>
    <row r="906" spans="1:9" x14ac:dyDescent="0.25">
      <c r="A906" t="s">
        <v>1172</v>
      </c>
      <c r="B906" s="2" t="s">
        <v>6193</v>
      </c>
      <c r="C906">
        <v>1782.8585536651001</v>
      </c>
      <c r="D906">
        <v>-3.55964864779974E-3</v>
      </c>
      <c r="E906">
        <v>0.10316753107339099</v>
      </c>
      <c r="F906">
        <v>3.4503575017875203E-2</v>
      </c>
      <c r="G906">
        <v>0.97247559159524</v>
      </c>
      <c r="H906">
        <v>0.999691805666301</v>
      </c>
      <c r="I906">
        <f>-LOG10(H906)</f>
        <v>1.3386772817673649E-4</v>
      </c>
    </row>
    <row r="907" spans="1:9" x14ac:dyDescent="0.25">
      <c r="A907" t="s">
        <v>1173</v>
      </c>
      <c r="B907" s="2" t="s">
        <v>6194</v>
      </c>
      <c r="C907">
        <v>2407.1659688402501</v>
      </c>
      <c r="D907">
        <v>3.8588697416303802E-2</v>
      </c>
      <c r="E907">
        <v>9.0234815564425599E-2</v>
      </c>
      <c r="F907">
        <v>-0.42764754573862201</v>
      </c>
      <c r="G907">
        <v>0.66890774462810298</v>
      </c>
      <c r="H907">
        <v>0.999691805666301</v>
      </c>
      <c r="I907">
        <f>-LOG10(H907)</f>
        <v>1.3386772817673649E-4</v>
      </c>
    </row>
    <row r="908" spans="1:9" x14ac:dyDescent="0.25">
      <c r="A908" t="s">
        <v>1174</v>
      </c>
      <c r="B908" s="2" t="s">
        <v>6195</v>
      </c>
      <c r="C908">
        <v>800.33981416263396</v>
      </c>
      <c r="D908">
        <v>-0.14311607248726199</v>
      </c>
      <c r="E908">
        <v>0.119315854481679</v>
      </c>
      <c r="F908">
        <v>1.19947238452906</v>
      </c>
      <c r="G908">
        <v>0.230344316449867</v>
      </c>
      <c r="H908">
        <v>0.999691805666301</v>
      </c>
      <c r="I908">
        <f>-LOG10(H908)</f>
        <v>1.3386772817673649E-4</v>
      </c>
    </row>
    <row r="909" spans="1:9" x14ac:dyDescent="0.25">
      <c r="A909" t="s">
        <v>1175</v>
      </c>
      <c r="B909" s="2" t="s">
        <v>6196</v>
      </c>
      <c r="C909">
        <v>2295.23618785079</v>
      </c>
      <c r="D909">
        <v>7.0973459927562696E-2</v>
      </c>
      <c r="E909">
        <v>0.13074159973152499</v>
      </c>
      <c r="F909">
        <v>-0.54285292571993105</v>
      </c>
      <c r="G909">
        <v>0.58723106955957305</v>
      </c>
      <c r="H909">
        <v>0.999691805666301</v>
      </c>
      <c r="I909">
        <f>-LOG10(H909)</f>
        <v>1.3386772817673649E-4</v>
      </c>
    </row>
    <row r="910" spans="1:9" x14ac:dyDescent="0.25">
      <c r="A910" t="s">
        <v>1176</v>
      </c>
      <c r="B910" s="2" t="s">
        <v>6197</v>
      </c>
      <c r="C910">
        <v>8521.5151552453008</v>
      </c>
      <c r="D910">
        <v>5.3543478408843603E-2</v>
      </c>
      <c r="E910">
        <v>0.265393283026153</v>
      </c>
      <c r="F910">
        <v>-0.20175144524500699</v>
      </c>
      <c r="G910">
        <v>0.84011104196941699</v>
      </c>
      <c r="H910">
        <v>0.999691805666301</v>
      </c>
      <c r="I910">
        <f>-LOG10(H910)</f>
        <v>1.3386772817673649E-4</v>
      </c>
    </row>
    <row r="911" spans="1:9" x14ac:dyDescent="0.25">
      <c r="A911" t="s">
        <v>1177</v>
      </c>
      <c r="B911" s="2" t="s">
        <v>6198</v>
      </c>
      <c r="C911">
        <v>4961.2456129300499</v>
      </c>
      <c r="D911">
        <v>3.6644637371813199E-2</v>
      </c>
      <c r="E911">
        <v>9.7803354090366806E-2</v>
      </c>
      <c r="F911">
        <v>-0.37467669399103498</v>
      </c>
      <c r="G911">
        <v>0.70790092719938202</v>
      </c>
      <c r="H911">
        <v>0.999691805666301</v>
      </c>
      <c r="I911">
        <f>-LOG10(H911)</f>
        <v>1.3386772817673649E-4</v>
      </c>
    </row>
    <row r="912" spans="1:9" x14ac:dyDescent="0.25">
      <c r="A912" t="s">
        <v>1178</v>
      </c>
      <c r="B912" s="2" t="s">
        <v>6199</v>
      </c>
      <c r="C912">
        <v>1809.4218525235301</v>
      </c>
      <c r="D912">
        <v>8.7327638604496605E-2</v>
      </c>
      <c r="E912">
        <v>0.123850573422013</v>
      </c>
      <c r="F912">
        <v>-0.70510483877158103</v>
      </c>
      <c r="G912">
        <v>0.48074499550592198</v>
      </c>
      <c r="H912">
        <v>0.999691805666301</v>
      </c>
      <c r="I912">
        <f>-LOG10(H912)</f>
        <v>1.3386772817673649E-4</v>
      </c>
    </row>
    <row r="913" spans="1:9" x14ac:dyDescent="0.25">
      <c r="A913" t="s">
        <v>1179</v>
      </c>
      <c r="B913" s="2" t="s">
        <v>6200</v>
      </c>
      <c r="C913">
        <v>4846.9352015785498</v>
      </c>
      <c r="D913">
        <v>8.5030872484455594E-2</v>
      </c>
      <c r="E913">
        <v>0.169124955808509</v>
      </c>
      <c r="F913">
        <v>-0.50276951782758394</v>
      </c>
      <c r="G913">
        <v>0.61512632713225901</v>
      </c>
      <c r="H913">
        <v>0.999691805666301</v>
      </c>
      <c r="I913">
        <f>-LOG10(H913)</f>
        <v>1.3386772817673649E-4</v>
      </c>
    </row>
    <row r="914" spans="1:9" x14ac:dyDescent="0.25">
      <c r="A914" t="s">
        <v>1180</v>
      </c>
      <c r="B914" s="2" t="s">
        <v>6201</v>
      </c>
      <c r="C914">
        <v>2852.0733800022099</v>
      </c>
      <c r="D914">
        <v>-5.8289610938662598E-2</v>
      </c>
      <c r="E914">
        <v>0.21291378188059701</v>
      </c>
      <c r="F914">
        <v>0.27377096223555802</v>
      </c>
      <c r="G914">
        <v>0.78426064012489305</v>
      </c>
      <c r="H914">
        <v>0.999691805666301</v>
      </c>
      <c r="I914">
        <f>-LOG10(H914)</f>
        <v>1.3386772817673649E-4</v>
      </c>
    </row>
    <row r="915" spans="1:9" x14ac:dyDescent="0.25">
      <c r="A915" t="s">
        <v>1181</v>
      </c>
      <c r="B915" s="2" t="s">
        <v>1181</v>
      </c>
      <c r="C915">
        <v>702.90391861955698</v>
      </c>
      <c r="D915">
        <v>4.3039668290143399E-2</v>
      </c>
      <c r="E915">
        <v>0.15894692928851001</v>
      </c>
      <c r="F915">
        <v>-0.27078011813629099</v>
      </c>
      <c r="G915">
        <v>0.786560152230391</v>
      </c>
      <c r="H915">
        <v>0.999691805666301</v>
      </c>
      <c r="I915">
        <f>-LOG10(H915)</f>
        <v>1.3386772817673649E-4</v>
      </c>
    </row>
    <row r="916" spans="1:9" x14ac:dyDescent="0.25">
      <c r="A916" t="s">
        <v>1182</v>
      </c>
      <c r="B916" s="2" t="s">
        <v>6202</v>
      </c>
      <c r="C916">
        <v>1176.4590808829901</v>
      </c>
      <c r="D916">
        <v>-0.14334978731017201</v>
      </c>
      <c r="E916">
        <v>0.13028222758908301</v>
      </c>
      <c r="F916">
        <v>1.1003019365181901</v>
      </c>
      <c r="G916">
        <v>0.27120058868342101</v>
      </c>
      <c r="H916">
        <v>0.999691805666301</v>
      </c>
      <c r="I916">
        <f>-LOG10(H916)</f>
        <v>1.3386772817673649E-4</v>
      </c>
    </row>
    <row r="917" spans="1:9" x14ac:dyDescent="0.25">
      <c r="A917" t="s">
        <v>1183</v>
      </c>
      <c r="B917" s="2" t="s">
        <v>6203</v>
      </c>
      <c r="C917">
        <v>1051.1067992460801</v>
      </c>
      <c r="D917">
        <v>7.1107798543016298E-2</v>
      </c>
      <c r="E917">
        <v>0.107406064783756</v>
      </c>
      <c r="F917">
        <v>-0.66204640013746097</v>
      </c>
      <c r="G917">
        <v>0.50794148523593696</v>
      </c>
      <c r="H917">
        <v>0.999691805666301</v>
      </c>
      <c r="I917">
        <f>-LOG10(H917)</f>
        <v>1.3386772817673649E-4</v>
      </c>
    </row>
    <row r="918" spans="1:9" x14ac:dyDescent="0.25">
      <c r="A918" t="s">
        <v>303</v>
      </c>
      <c r="B918" s="2" t="s">
        <v>6204</v>
      </c>
      <c r="C918">
        <v>13332.6319733856</v>
      </c>
      <c r="D918">
        <v>0.16615647267119801</v>
      </c>
      <c r="E918">
        <v>8.7144633494990797E-2</v>
      </c>
      <c r="F918">
        <v>-1.9066747544557501</v>
      </c>
      <c r="G918">
        <v>5.6562718107908597E-2</v>
      </c>
      <c r="H918">
        <v>0.98924180073878798</v>
      </c>
      <c r="I918">
        <f>-LOG10(H918)</f>
        <v>4.6975406663391376E-3</v>
      </c>
    </row>
    <row r="919" spans="1:9" x14ac:dyDescent="0.25">
      <c r="A919" t="s">
        <v>1184</v>
      </c>
      <c r="B919" s="2" t="s">
        <v>6205</v>
      </c>
      <c r="C919">
        <v>2799.99009266853</v>
      </c>
      <c r="D919">
        <v>-0.16184440124588501</v>
      </c>
      <c r="E919">
        <v>0.10739234759456</v>
      </c>
      <c r="F919">
        <v>1.5070384889703501</v>
      </c>
      <c r="G919">
        <v>0.13180079186981999</v>
      </c>
      <c r="H919">
        <v>0.999691805666301</v>
      </c>
      <c r="I919">
        <f>-LOG10(H919)</f>
        <v>1.3386772817673649E-4</v>
      </c>
    </row>
    <row r="920" spans="1:9" x14ac:dyDescent="0.25">
      <c r="A920" t="s">
        <v>1185</v>
      </c>
      <c r="B920" s="2" t="s">
        <v>6206</v>
      </c>
      <c r="C920">
        <v>10014.2647353106</v>
      </c>
      <c r="D920">
        <v>8.7477044454683503E-2</v>
      </c>
      <c r="E920">
        <v>0.15573925232418401</v>
      </c>
      <c r="F920">
        <v>-0.56168912556863404</v>
      </c>
      <c r="G920">
        <v>0.57432784466022702</v>
      </c>
      <c r="H920">
        <v>0.999691805666301</v>
      </c>
      <c r="I920">
        <f>-LOG10(H920)</f>
        <v>1.3386772817673649E-4</v>
      </c>
    </row>
    <row r="921" spans="1:9" x14ac:dyDescent="0.25">
      <c r="A921" t="s">
        <v>1186</v>
      </c>
      <c r="B921" s="2" t="s">
        <v>6207</v>
      </c>
      <c r="C921">
        <v>881.10825361251204</v>
      </c>
      <c r="D921">
        <v>-9.03069923143619E-2</v>
      </c>
      <c r="E921">
        <v>0.147924087623617</v>
      </c>
      <c r="F921">
        <v>0.61049551675547398</v>
      </c>
      <c r="G921">
        <v>0.54153361233555697</v>
      </c>
      <c r="H921">
        <v>0.999691805666301</v>
      </c>
      <c r="I921">
        <f>-LOG10(H921)</f>
        <v>1.3386772817673649E-4</v>
      </c>
    </row>
    <row r="922" spans="1:9" x14ac:dyDescent="0.25">
      <c r="A922" t="s">
        <v>1187</v>
      </c>
      <c r="B922" s="2" t="s">
        <v>1187</v>
      </c>
      <c r="C922">
        <v>1117.1902488026701</v>
      </c>
      <c r="D922">
        <v>-7.0393157208219898E-2</v>
      </c>
      <c r="E922">
        <v>0.100997261857857</v>
      </c>
      <c r="F922">
        <v>0.69698084792923298</v>
      </c>
      <c r="G922">
        <v>0.48581477959779001</v>
      </c>
      <c r="H922">
        <v>0.999691805666301</v>
      </c>
      <c r="I922">
        <f>-LOG10(H922)</f>
        <v>1.3386772817673649E-4</v>
      </c>
    </row>
    <row r="923" spans="1:9" x14ac:dyDescent="0.25">
      <c r="A923" t="s">
        <v>1188</v>
      </c>
      <c r="B923" s="2" t="s">
        <v>6208</v>
      </c>
      <c r="C923">
        <v>1669.4780767966299</v>
      </c>
      <c r="D923">
        <v>-0.17978695974078401</v>
      </c>
      <c r="E923">
        <v>0.16422168291446901</v>
      </c>
      <c r="F923">
        <v>1.0947821052011899</v>
      </c>
      <c r="G923">
        <v>0.27361210798538599</v>
      </c>
      <c r="H923">
        <v>0.999691805666301</v>
      </c>
      <c r="I923">
        <f>-LOG10(H923)</f>
        <v>1.3386772817673649E-4</v>
      </c>
    </row>
    <row r="924" spans="1:9" x14ac:dyDescent="0.25">
      <c r="A924" t="s">
        <v>1189</v>
      </c>
      <c r="B924" s="2" t="s">
        <v>1189</v>
      </c>
      <c r="C924">
        <v>36225.2062942907</v>
      </c>
      <c r="D924">
        <v>0.10849710683193201</v>
      </c>
      <c r="E924">
        <v>0.25983648272280402</v>
      </c>
      <c r="F924">
        <v>-0.41755917296524397</v>
      </c>
      <c r="G924">
        <v>0.676269452212239</v>
      </c>
      <c r="H924">
        <v>0.999691805666301</v>
      </c>
      <c r="I924">
        <f>-LOG10(H924)</f>
        <v>1.3386772817673649E-4</v>
      </c>
    </row>
    <row r="925" spans="1:9" x14ac:dyDescent="0.25">
      <c r="A925" t="s">
        <v>1190</v>
      </c>
      <c r="B925" s="2" t="s">
        <v>6209</v>
      </c>
      <c r="C925">
        <v>4484.8050563938696</v>
      </c>
      <c r="D925">
        <v>-0.114971879863514</v>
      </c>
      <c r="E925">
        <v>9.2126693648608704E-2</v>
      </c>
      <c r="F925">
        <v>1.24797575284794</v>
      </c>
      <c r="G925">
        <v>0.21203993692241799</v>
      </c>
      <c r="H925">
        <v>0.999691805666301</v>
      </c>
      <c r="I925">
        <f>-LOG10(H925)</f>
        <v>1.3386772817673649E-4</v>
      </c>
    </row>
    <row r="926" spans="1:9" x14ac:dyDescent="0.25">
      <c r="A926" t="s">
        <v>1191</v>
      </c>
      <c r="B926" s="2" t="s">
        <v>6210</v>
      </c>
      <c r="C926">
        <v>2198.0249705342499</v>
      </c>
      <c r="D926">
        <v>-0.103368446965433</v>
      </c>
      <c r="E926">
        <v>7.8400678617576894E-2</v>
      </c>
      <c r="F926">
        <v>1.31846367643888</v>
      </c>
      <c r="G926">
        <v>0.187348476863715</v>
      </c>
      <c r="H926">
        <v>0.999691805666301</v>
      </c>
      <c r="I926">
        <f>-LOG10(H926)</f>
        <v>1.3386772817673649E-4</v>
      </c>
    </row>
    <row r="927" spans="1:9" x14ac:dyDescent="0.25">
      <c r="A927" t="s">
        <v>1192</v>
      </c>
      <c r="B927" s="2" t="s">
        <v>6211</v>
      </c>
      <c r="C927">
        <v>2204.7177466867201</v>
      </c>
      <c r="D927">
        <v>-0.190712744786249</v>
      </c>
      <c r="E927">
        <v>0.14010007110591499</v>
      </c>
      <c r="F927">
        <v>1.36126087075339</v>
      </c>
      <c r="G927">
        <v>0.17343126388420499</v>
      </c>
      <c r="H927">
        <v>0.999691805666301</v>
      </c>
      <c r="I927">
        <f>-LOG10(H927)</f>
        <v>1.3386772817673649E-4</v>
      </c>
    </row>
    <row r="928" spans="1:9" x14ac:dyDescent="0.25">
      <c r="A928" t="s">
        <v>1193</v>
      </c>
      <c r="B928" s="2" t="s">
        <v>6212</v>
      </c>
      <c r="C928">
        <v>1728.2131944656801</v>
      </c>
      <c r="D928">
        <v>9.7431263444799396E-2</v>
      </c>
      <c r="E928">
        <v>0.17265693291742301</v>
      </c>
      <c r="F928">
        <v>-0.56430553814713103</v>
      </c>
      <c r="G928">
        <v>0.57254621303230202</v>
      </c>
      <c r="H928">
        <v>0.999691805666301</v>
      </c>
      <c r="I928">
        <f>-LOG10(H928)</f>
        <v>1.3386772817673649E-4</v>
      </c>
    </row>
    <row r="929" spans="1:9" x14ac:dyDescent="0.25">
      <c r="A929" t="s">
        <v>1194</v>
      </c>
      <c r="B929" s="2" t="s">
        <v>6213</v>
      </c>
      <c r="C929">
        <v>2029.5851016813899</v>
      </c>
      <c r="D929">
        <v>4.19323817093641E-2</v>
      </c>
      <c r="E929">
        <v>0.104468276774095</v>
      </c>
      <c r="F929">
        <v>-0.40138866078972102</v>
      </c>
      <c r="G929">
        <v>0.68813399651335405</v>
      </c>
      <c r="H929">
        <v>0.999691805666301</v>
      </c>
      <c r="I929">
        <f>-LOG10(H929)</f>
        <v>1.3386772817673649E-4</v>
      </c>
    </row>
    <row r="930" spans="1:9" x14ac:dyDescent="0.25">
      <c r="A930" t="s">
        <v>1195</v>
      </c>
      <c r="B930" s="2" t="s">
        <v>6214</v>
      </c>
      <c r="C930">
        <v>1921.71008257583</v>
      </c>
      <c r="D930">
        <v>-0.19896882543331701</v>
      </c>
      <c r="E930">
        <v>0.12983726404566401</v>
      </c>
      <c r="F930">
        <v>1.5324477675633901</v>
      </c>
      <c r="G930">
        <v>0.12541197757818201</v>
      </c>
      <c r="H930">
        <v>0.999691805666301</v>
      </c>
      <c r="I930">
        <f>-LOG10(H930)</f>
        <v>1.3386772817673649E-4</v>
      </c>
    </row>
    <row r="931" spans="1:9" x14ac:dyDescent="0.25">
      <c r="A931" t="s">
        <v>1196</v>
      </c>
      <c r="B931" s="2" t="s">
        <v>6215</v>
      </c>
      <c r="C931">
        <v>2159.15861793467</v>
      </c>
      <c r="D931">
        <v>2.60978149118282E-2</v>
      </c>
      <c r="E931">
        <v>9.7411368687888203E-2</v>
      </c>
      <c r="F931">
        <v>-0.267913440323861</v>
      </c>
      <c r="G931">
        <v>0.78876594789334298</v>
      </c>
      <c r="H931">
        <v>0.999691805666301</v>
      </c>
      <c r="I931">
        <f>-LOG10(H931)</f>
        <v>1.3386772817673649E-4</v>
      </c>
    </row>
    <row r="932" spans="1:9" x14ac:dyDescent="0.25">
      <c r="A932" t="s">
        <v>1197</v>
      </c>
      <c r="B932" s="2" t="s">
        <v>6216</v>
      </c>
      <c r="C932">
        <v>3614.71723749384</v>
      </c>
      <c r="D932">
        <v>0.10916779104447499</v>
      </c>
      <c r="E932">
        <v>0.119166824056695</v>
      </c>
      <c r="F932">
        <v>-0.91609214148844897</v>
      </c>
      <c r="G932">
        <v>0.359618569193839</v>
      </c>
      <c r="H932">
        <v>0.999691805666301</v>
      </c>
      <c r="I932">
        <f>-LOG10(H932)</f>
        <v>1.3386772817673649E-4</v>
      </c>
    </row>
    <row r="933" spans="1:9" x14ac:dyDescent="0.25">
      <c r="A933" t="s">
        <v>1198</v>
      </c>
      <c r="B933" s="2" t="s">
        <v>6217</v>
      </c>
      <c r="C933">
        <v>366.67116846644802</v>
      </c>
      <c r="D933">
        <v>-0.34518727128187998</v>
      </c>
      <c r="E933">
        <v>0.26813466198636798</v>
      </c>
      <c r="F933">
        <v>1.2873653436847701</v>
      </c>
      <c r="G933">
        <v>0.19796697782209299</v>
      </c>
      <c r="H933">
        <v>0.999691805666301</v>
      </c>
      <c r="I933">
        <f>-LOG10(H933)</f>
        <v>1.3386772817673649E-4</v>
      </c>
    </row>
    <row r="934" spans="1:9" x14ac:dyDescent="0.25">
      <c r="A934" t="s">
        <v>1199</v>
      </c>
      <c r="B934" s="2" t="s">
        <v>6218</v>
      </c>
      <c r="C934">
        <v>5005.7920668080396</v>
      </c>
      <c r="D934">
        <v>8.3079998707793895E-2</v>
      </c>
      <c r="E934">
        <v>8.5041097191679599E-2</v>
      </c>
      <c r="F934">
        <v>-0.97693940284583203</v>
      </c>
      <c r="G934">
        <v>0.32859915309614801</v>
      </c>
      <c r="H934">
        <v>0.999691805666301</v>
      </c>
      <c r="I934">
        <f>-LOG10(H934)</f>
        <v>1.3386772817673649E-4</v>
      </c>
    </row>
    <row r="935" spans="1:9" x14ac:dyDescent="0.25">
      <c r="A935" t="s">
        <v>1200</v>
      </c>
      <c r="B935" s="2" t="s">
        <v>6219</v>
      </c>
      <c r="C935">
        <v>1495.40197423477</v>
      </c>
      <c r="D935">
        <v>-0.108262770867882</v>
      </c>
      <c r="E935">
        <v>0.14560358221047101</v>
      </c>
      <c r="F935">
        <v>0.74354469323005701</v>
      </c>
      <c r="G935">
        <v>0.45715197338986402</v>
      </c>
      <c r="H935">
        <v>0.999691805666301</v>
      </c>
      <c r="I935">
        <f>-LOG10(H935)</f>
        <v>1.3386772817673649E-4</v>
      </c>
    </row>
    <row r="936" spans="1:9" x14ac:dyDescent="0.25">
      <c r="A936" t="s">
        <v>1201</v>
      </c>
      <c r="B936" s="2" t="s">
        <v>6220</v>
      </c>
      <c r="C936">
        <v>8230.7090302151191</v>
      </c>
      <c r="D936">
        <v>9.1943763169504394E-2</v>
      </c>
      <c r="E936">
        <v>0.144699249565337</v>
      </c>
      <c r="F936">
        <v>-0.63541285421793803</v>
      </c>
      <c r="G936">
        <v>0.52515918673333595</v>
      </c>
      <c r="H936">
        <v>0.999691805666301</v>
      </c>
      <c r="I936">
        <f>-LOG10(H936)</f>
        <v>1.3386772817673649E-4</v>
      </c>
    </row>
    <row r="937" spans="1:9" x14ac:dyDescent="0.25">
      <c r="A937" t="s">
        <v>1202</v>
      </c>
      <c r="B937" s="2" t="s">
        <v>6221</v>
      </c>
      <c r="C937">
        <v>3436.8968384570499</v>
      </c>
      <c r="D937">
        <v>3.9692945396592096E-3</v>
      </c>
      <c r="E937">
        <v>0.150735330881417</v>
      </c>
      <c r="F937">
        <v>-2.6332874425981999E-2</v>
      </c>
      <c r="G937">
        <v>0.97899183399671197</v>
      </c>
      <c r="H937">
        <v>0.999691805666301</v>
      </c>
      <c r="I937">
        <f>-LOG10(H937)</f>
        <v>1.3386772817673649E-4</v>
      </c>
    </row>
    <row r="938" spans="1:9" x14ac:dyDescent="0.25">
      <c r="A938" t="s">
        <v>1203</v>
      </c>
      <c r="B938" s="2" t="s">
        <v>6222</v>
      </c>
      <c r="C938">
        <v>4377.2248301736399</v>
      </c>
      <c r="D938">
        <v>8.8373332169563307E-2</v>
      </c>
      <c r="E938">
        <v>9.0823953698312698E-2</v>
      </c>
      <c r="F938">
        <v>-0.97301789419023099</v>
      </c>
      <c r="G938">
        <v>0.33054440868004997</v>
      </c>
      <c r="H938">
        <v>0.999691805666301</v>
      </c>
      <c r="I938">
        <f>-LOG10(H938)</f>
        <v>1.3386772817673649E-4</v>
      </c>
    </row>
    <row r="939" spans="1:9" x14ac:dyDescent="0.25">
      <c r="A939" t="s">
        <v>1204</v>
      </c>
      <c r="B939" s="2" t="s">
        <v>6223</v>
      </c>
      <c r="C939">
        <v>2847.9873658378801</v>
      </c>
      <c r="D939">
        <v>-6.11055777936238E-2</v>
      </c>
      <c r="E939">
        <v>0.117646923512435</v>
      </c>
      <c r="F939">
        <v>0.51939800862846297</v>
      </c>
      <c r="G939">
        <v>0.60348321971844898</v>
      </c>
      <c r="H939">
        <v>0.999691805666301</v>
      </c>
      <c r="I939">
        <f>-LOG10(H939)</f>
        <v>1.3386772817673649E-4</v>
      </c>
    </row>
    <row r="940" spans="1:9" x14ac:dyDescent="0.25">
      <c r="A940" t="s">
        <v>1205</v>
      </c>
      <c r="B940" s="2" t="s">
        <v>6224</v>
      </c>
      <c r="C940">
        <v>3546.4614267043398</v>
      </c>
      <c r="D940">
        <v>-0.18046561466169</v>
      </c>
      <c r="E940">
        <v>0.116034935464727</v>
      </c>
      <c r="F940">
        <v>1.5552696602873399</v>
      </c>
      <c r="G940">
        <v>0.119881859937673</v>
      </c>
      <c r="H940">
        <v>0.999691805666301</v>
      </c>
      <c r="I940">
        <f>-LOG10(H940)</f>
        <v>1.3386772817673649E-4</v>
      </c>
    </row>
    <row r="941" spans="1:9" x14ac:dyDescent="0.25">
      <c r="A941" t="s">
        <v>172</v>
      </c>
      <c r="B941" s="2" t="s">
        <v>172</v>
      </c>
      <c r="C941">
        <v>10293.884819880999</v>
      </c>
      <c r="D941">
        <v>0.23527812276986401</v>
      </c>
      <c r="E941">
        <v>0.10527396077064199</v>
      </c>
      <c r="F941">
        <v>-2.2349128031998302</v>
      </c>
      <c r="G941">
        <v>2.5423073851611199E-2</v>
      </c>
      <c r="H941">
        <v>0.78635183919058504</v>
      </c>
      <c r="I941">
        <f>-LOG10(H941)</f>
        <v>0.10438309310861209</v>
      </c>
    </row>
    <row r="942" spans="1:9" x14ac:dyDescent="0.25">
      <c r="A942" t="s">
        <v>1206</v>
      </c>
      <c r="B942" s="2" t="s">
        <v>6225</v>
      </c>
      <c r="C942">
        <v>28984.323969599802</v>
      </c>
      <c r="D942">
        <v>0.139407941823528</v>
      </c>
      <c r="E942">
        <v>0.10087874167328301</v>
      </c>
      <c r="F942">
        <v>-1.3819357727025301</v>
      </c>
      <c r="G942">
        <v>0.166991422801791</v>
      </c>
      <c r="H942">
        <v>0.999691805666301</v>
      </c>
      <c r="I942">
        <f>-LOG10(H942)</f>
        <v>1.3386772817673649E-4</v>
      </c>
    </row>
    <row r="943" spans="1:9" x14ac:dyDescent="0.25">
      <c r="A943" t="s">
        <v>1207</v>
      </c>
      <c r="B943" s="2" t="s">
        <v>6226</v>
      </c>
      <c r="C943">
        <v>2759.42289625487</v>
      </c>
      <c r="D943">
        <v>0.19884590951536699</v>
      </c>
      <c r="E943">
        <v>0.126404677046766</v>
      </c>
      <c r="F943">
        <v>-1.5730898109236899</v>
      </c>
      <c r="G943">
        <v>0.115698023887592</v>
      </c>
      <c r="H943">
        <v>0.999691805666301</v>
      </c>
      <c r="I943">
        <f>-LOG10(H943)</f>
        <v>1.3386772817673649E-4</v>
      </c>
    </row>
    <row r="944" spans="1:9" x14ac:dyDescent="0.25">
      <c r="A944" t="s">
        <v>46</v>
      </c>
      <c r="B944" s="2" t="s">
        <v>6227</v>
      </c>
      <c r="C944">
        <v>31969.711999376701</v>
      </c>
      <c r="D944">
        <v>0.40603233794974702</v>
      </c>
      <c r="E944">
        <v>0.132521619816071</v>
      </c>
      <c r="F944">
        <v>-3.0638950724665599</v>
      </c>
      <c r="G944">
        <v>2.1847552269521099E-3</v>
      </c>
      <c r="H944">
        <v>0.239074847063004</v>
      </c>
      <c r="I944">
        <f>-LOG10(H944)</f>
        <v>0.62146611337131641</v>
      </c>
    </row>
    <row r="945" spans="1:9" x14ac:dyDescent="0.25">
      <c r="A945" t="s">
        <v>1208</v>
      </c>
      <c r="B945" s="2" t="s">
        <v>6228</v>
      </c>
      <c r="C945">
        <v>2473.8706437154101</v>
      </c>
      <c r="D945">
        <v>-4.5955982633297303E-2</v>
      </c>
      <c r="E945">
        <v>8.0269977234264794E-2</v>
      </c>
      <c r="F945">
        <v>0.57251769860575097</v>
      </c>
      <c r="G945">
        <v>0.56697129898446497</v>
      </c>
      <c r="H945">
        <v>0.999691805666301</v>
      </c>
      <c r="I945">
        <f>-LOG10(H945)</f>
        <v>1.3386772817673649E-4</v>
      </c>
    </row>
    <row r="946" spans="1:9" x14ac:dyDescent="0.25">
      <c r="A946" t="s">
        <v>1209</v>
      </c>
      <c r="B946" s="2" t="s">
        <v>6229</v>
      </c>
      <c r="C946">
        <v>2690.1492059727698</v>
      </c>
      <c r="D946">
        <v>-8.5528405437534996E-2</v>
      </c>
      <c r="E946">
        <v>0.117129666543384</v>
      </c>
      <c r="F946">
        <v>0.73020275700909398</v>
      </c>
      <c r="G946">
        <v>0.46526625757514301</v>
      </c>
      <c r="H946">
        <v>0.999691805666301</v>
      </c>
      <c r="I946">
        <f>-LOG10(H946)</f>
        <v>1.3386772817673649E-4</v>
      </c>
    </row>
    <row r="947" spans="1:9" x14ac:dyDescent="0.25">
      <c r="A947" t="s">
        <v>1210</v>
      </c>
      <c r="B947" s="2" t="s">
        <v>6230</v>
      </c>
      <c r="C947">
        <v>2364.32501843302</v>
      </c>
      <c r="D947">
        <v>-6.9798863822253407E-2</v>
      </c>
      <c r="E947">
        <v>0.12251820857310999</v>
      </c>
      <c r="F947">
        <v>0.569701962142242</v>
      </c>
      <c r="G947">
        <v>0.56887985902852101</v>
      </c>
      <c r="H947">
        <v>0.999691805666301</v>
      </c>
      <c r="I947">
        <f>-LOG10(H947)</f>
        <v>1.3386772817673649E-4</v>
      </c>
    </row>
    <row r="948" spans="1:9" x14ac:dyDescent="0.25">
      <c r="A948" t="s">
        <v>1211</v>
      </c>
      <c r="B948" s="2" t="s">
        <v>6231</v>
      </c>
      <c r="C948">
        <v>2533.97224659417</v>
      </c>
      <c r="D948">
        <v>-0.165546636809281</v>
      </c>
      <c r="E948">
        <v>9.6593089168212895E-2</v>
      </c>
      <c r="F948">
        <v>1.7138559107576401</v>
      </c>
      <c r="G948">
        <v>8.6555192028414593E-2</v>
      </c>
      <c r="H948">
        <v>0.999691805666301</v>
      </c>
      <c r="I948">
        <f>-LOG10(H948)</f>
        <v>1.3386772817673649E-4</v>
      </c>
    </row>
    <row r="949" spans="1:9" x14ac:dyDescent="0.25">
      <c r="A949" t="s">
        <v>1212</v>
      </c>
      <c r="B949" s="2" t="s">
        <v>6232</v>
      </c>
      <c r="C949">
        <v>3525.6460386000899</v>
      </c>
      <c r="D949">
        <v>-7.7003371534211995E-2</v>
      </c>
      <c r="E949">
        <v>0.116130402152023</v>
      </c>
      <c r="F949">
        <v>0.66307676635278601</v>
      </c>
      <c r="G949">
        <v>0.507281389906168</v>
      </c>
      <c r="H949">
        <v>0.999691805666301</v>
      </c>
      <c r="I949">
        <f>-LOG10(H949)</f>
        <v>1.3386772817673649E-4</v>
      </c>
    </row>
    <row r="950" spans="1:9" x14ac:dyDescent="0.25">
      <c r="A950" t="s">
        <v>1213</v>
      </c>
      <c r="B950" s="2" t="s">
        <v>6233</v>
      </c>
      <c r="C950">
        <v>2411.23282439795</v>
      </c>
      <c r="D950">
        <v>-1.8191366389493299E-2</v>
      </c>
      <c r="E950">
        <v>8.0565079878600995E-2</v>
      </c>
      <c r="F950">
        <v>0.22579716195782101</v>
      </c>
      <c r="G950">
        <v>0.82135918451012302</v>
      </c>
      <c r="H950">
        <v>0.999691805666301</v>
      </c>
      <c r="I950">
        <f>-LOG10(H950)</f>
        <v>1.3386772817673649E-4</v>
      </c>
    </row>
    <row r="951" spans="1:9" x14ac:dyDescent="0.25">
      <c r="A951" t="s">
        <v>1214</v>
      </c>
      <c r="B951" s="2" t="s">
        <v>6234</v>
      </c>
      <c r="C951">
        <v>1700.3761911010099</v>
      </c>
      <c r="D951">
        <v>-9.2742283739633696E-3</v>
      </c>
      <c r="E951">
        <v>0.221905110077145</v>
      </c>
      <c r="F951">
        <v>4.17936674407327E-2</v>
      </c>
      <c r="G951">
        <v>0.96666318325418499</v>
      </c>
      <c r="H951">
        <v>0.999691805666301</v>
      </c>
      <c r="I951">
        <f>-LOG10(H951)</f>
        <v>1.3386772817673649E-4</v>
      </c>
    </row>
    <row r="952" spans="1:9" x14ac:dyDescent="0.25">
      <c r="A952" t="s">
        <v>1215</v>
      </c>
      <c r="B952" s="2" t="s">
        <v>6235</v>
      </c>
      <c r="C952">
        <v>3137.8788501969202</v>
      </c>
      <c r="D952">
        <v>-8.6965467935406604E-2</v>
      </c>
      <c r="E952">
        <v>8.8137948170587496E-2</v>
      </c>
      <c r="F952">
        <v>0.98669721431554502</v>
      </c>
      <c r="G952">
        <v>0.32379109611019602</v>
      </c>
      <c r="H952">
        <v>0.999691805666301</v>
      </c>
      <c r="I952">
        <f>-LOG10(H952)</f>
        <v>1.3386772817673649E-4</v>
      </c>
    </row>
    <row r="953" spans="1:9" x14ac:dyDescent="0.25">
      <c r="A953" t="s">
        <v>1216</v>
      </c>
      <c r="B953" s="2" t="s">
        <v>6236</v>
      </c>
      <c r="C953">
        <v>2100.3652177062199</v>
      </c>
      <c r="D953">
        <v>-3.8774632153731302E-2</v>
      </c>
      <c r="E953">
        <v>0.103743964584425</v>
      </c>
      <c r="F953">
        <v>0.37375313647452801</v>
      </c>
      <c r="G953">
        <v>0.70858798834639602</v>
      </c>
      <c r="H953">
        <v>0.999691805666301</v>
      </c>
      <c r="I953">
        <f>-LOG10(H953)</f>
        <v>1.3386772817673649E-4</v>
      </c>
    </row>
    <row r="954" spans="1:9" x14ac:dyDescent="0.25">
      <c r="A954" t="s">
        <v>1217</v>
      </c>
      <c r="B954" s="2" t="s">
        <v>6237</v>
      </c>
      <c r="C954">
        <v>3767.3302415027501</v>
      </c>
      <c r="D954">
        <v>5.0691458072450101E-3</v>
      </c>
      <c r="E954">
        <v>0.113642095041736</v>
      </c>
      <c r="F954">
        <v>-4.4606233327389097E-2</v>
      </c>
      <c r="G954">
        <v>0.96442117413038897</v>
      </c>
      <c r="H954">
        <v>0.999691805666301</v>
      </c>
      <c r="I954">
        <f>-LOG10(H954)</f>
        <v>1.3386772817673649E-4</v>
      </c>
    </row>
    <row r="955" spans="1:9" x14ac:dyDescent="0.25">
      <c r="A955" t="s">
        <v>1218</v>
      </c>
      <c r="B955" s="2" t="s">
        <v>6238</v>
      </c>
      <c r="C955">
        <v>6812.38919309211</v>
      </c>
      <c r="D955">
        <v>-1.46867760922786E-2</v>
      </c>
      <c r="E955">
        <v>0.15799473192098001</v>
      </c>
      <c r="F955">
        <v>9.2957378475277894E-2</v>
      </c>
      <c r="G955">
        <v>0.92593742160126902</v>
      </c>
      <c r="H955">
        <v>0.999691805666301</v>
      </c>
      <c r="I955">
        <f>-LOG10(H955)</f>
        <v>1.3386772817673649E-4</v>
      </c>
    </row>
    <row r="956" spans="1:9" x14ac:dyDescent="0.25">
      <c r="A956" t="s">
        <v>1219</v>
      </c>
      <c r="B956" s="2" t="s">
        <v>6239</v>
      </c>
      <c r="C956">
        <v>3238.2305466672501</v>
      </c>
      <c r="D956">
        <v>-8.0109851339104005E-2</v>
      </c>
      <c r="E956">
        <v>9.96848503848244E-2</v>
      </c>
      <c r="F956">
        <v>0.80363115387992401</v>
      </c>
      <c r="G956">
        <v>0.42161002534270497</v>
      </c>
      <c r="H956">
        <v>0.999691805666301</v>
      </c>
      <c r="I956">
        <f>-LOG10(H956)</f>
        <v>1.3386772817673649E-4</v>
      </c>
    </row>
    <row r="957" spans="1:9" x14ac:dyDescent="0.25">
      <c r="A957" t="s">
        <v>1220</v>
      </c>
      <c r="B957" s="2" t="s">
        <v>6240</v>
      </c>
      <c r="C957">
        <v>17122.467879521999</v>
      </c>
      <c r="D957">
        <v>0.39580842508923503</v>
      </c>
      <c r="E957">
        <v>0.26707762257558698</v>
      </c>
      <c r="F957">
        <v>-1.48199771014966</v>
      </c>
      <c r="G957">
        <v>0.138340904251473</v>
      </c>
      <c r="H957">
        <v>0.999691805666301</v>
      </c>
      <c r="I957">
        <f>-LOG10(H957)</f>
        <v>1.3386772817673649E-4</v>
      </c>
    </row>
    <row r="958" spans="1:9" x14ac:dyDescent="0.25">
      <c r="A958" t="s">
        <v>1221</v>
      </c>
      <c r="B958" s="2" t="s">
        <v>6241</v>
      </c>
      <c r="C958">
        <v>6123.7759998621596</v>
      </c>
      <c r="D958">
        <v>-3.16442045612308E-2</v>
      </c>
      <c r="E958">
        <v>0.14276191673799499</v>
      </c>
      <c r="F958">
        <v>0.221657184803046</v>
      </c>
      <c r="G958">
        <v>0.82458076255177604</v>
      </c>
      <c r="H958">
        <v>0.999691805666301</v>
      </c>
      <c r="I958">
        <f>-LOG10(H958)</f>
        <v>1.3386772817673649E-4</v>
      </c>
    </row>
    <row r="959" spans="1:9" x14ac:dyDescent="0.25">
      <c r="A959" t="s">
        <v>1222</v>
      </c>
      <c r="B959" s="2" t="s">
        <v>6242</v>
      </c>
      <c r="C959">
        <v>2020.2279753800001</v>
      </c>
      <c r="D959">
        <v>0.29549280458465998</v>
      </c>
      <c r="E959">
        <v>0.19782852081687799</v>
      </c>
      <c r="F959">
        <v>-1.49368151449803</v>
      </c>
      <c r="G959">
        <v>0.13525888237903999</v>
      </c>
      <c r="H959">
        <v>0.999691805666301</v>
      </c>
      <c r="I959">
        <f>-LOG10(H959)</f>
        <v>1.3386772817673649E-4</v>
      </c>
    </row>
    <row r="960" spans="1:9" x14ac:dyDescent="0.25">
      <c r="A960" t="s">
        <v>1223</v>
      </c>
      <c r="B960" s="2" t="s">
        <v>6243</v>
      </c>
      <c r="C960">
        <v>6803.9597736071601</v>
      </c>
      <c r="D960">
        <v>6.5667122586181903E-2</v>
      </c>
      <c r="E960">
        <v>0.10382990949260699</v>
      </c>
      <c r="F960">
        <v>-0.63244900151683003</v>
      </c>
      <c r="G960">
        <v>0.52709352295163603</v>
      </c>
      <c r="H960">
        <v>0.999691805666301</v>
      </c>
      <c r="I960">
        <f>-LOG10(H960)</f>
        <v>1.3386772817673649E-4</v>
      </c>
    </row>
    <row r="961" spans="1:9" x14ac:dyDescent="0.25">
      <c r="A961" t="s">
        <v>1224</v>
      </c>
      <c r="B961" s="2" t="s">
        <v>6244</v>
      </c>
      <c r="C961">
        <v>2153.5106334473799</v>
      </c>
      <c r="D961">
        <v>-2.7853749201029801E-2</v>
      </c>
      <c r="E961">
        <v>9.9494376439702201E-2</v>
      </c>
      <c r="F961">
        <v>0.27995300033776599</v>
      </c>
      <c r="G961">
        <v>0.77951356385798198</v>
      </c>
      <c r="H961">
        <v>0.999691805666301</v>
      </c>
      <c r="I961">
        <f>-LOG10(H961)</f>
        <v>1.3386772817673649E-4</v>
      </c>
    </row>
    <row r="962" spans="1:9" x14ac:dyDescent="0.25">
      <c r="A962" t="s">
        <v>1225</v>
      </c>
      <c r="B962" s="2" t="s">
        <v>6245</v>
      </c>
      <c r="C962">
        <v>2650.4159136308099</v>
      </c>
      <c r="D962">
        <v>-6.9107211188281101E-2</v>
      </c>
      <c r="E962">
        <v>7.7103911211065398E-2</v>
      </c>
      <c r="F962">
        <v>0.89628671364162105</v>
      </c>
      <c r="G962">
        <v>0.37009965330336198</v>
      </c>
      <c r="H962">
        <v>0.999691805666301</v>
      </c>
      <c r="I962">
        <f>-LOG10(H962)</f>
        <v>1.3386772817673649E-4</v>
      </c>
    </row>
    <row r="963" spans="1:9" x14ac:dyDescent="0.25">
      <c r="A963" t="s">
        <v>1226</v>
      </c>
      <c r="B963" s="2" t="s">
        <v>6246</v>
      </c>
      <c r="C963">
        <v>4550.4019167810702</v>
      </c>
      <c r="D963">
        <v>8.07742023496857E-2</v>
      </c>
      <c r="E963">
        <v>0.11714523893258399</v>
      </c>
      <c r="F963">
        <v>-0.689521854116247</v>
      </c>
      <c r="G963">
        <v>0.49049492534933098</v>
      </c>
      <c r="H963">
        <v>0.999691805666301</v>
      </c>
      <c r="I963">
        <f>-LOG10(H963)</f>
        <v>1.3386772817673649E-4</v>
      </c>
    </row>
    <row r="964" spans="1:9" x14ac:dyDescent="0.25">
      <c r="A964" t="s">
        <v>1227</v>
      </c>
      <c r="B964" s="2" t="s">
        <v>6247</v>
      </c>
      <c r="C964">
        <v>11569.8833159974</v>
      </c>
      <c r="D964">
        <v>7.6256451573244996E-2</v>
      </c>
      <c r="E964">
        <v>0.112505180576184</v>
      </c>
      <c r="F964">
        <v>-0.67780391251944905</v>
      </c>
      <c r="G964">
        <v>0.49789603001506699</v>
      </c>
      <c r="H964">
        <v>0.999691805666301</v>
      </c>
      <c r="I964">
        <f>-LOG10(H964)</f>
        <v>1.3386772817673649E-4</v>
      </c>
    </row>
    <row r="965" spans="1:9" x14ac:dyDescent="0.25">
      <c r="A965" t="s">
        <v>1228</v>
      </c>
      <c r="B965" s="2" t="s">
        <v>6248</v>
      </c>
      <c r="C965">
        <v>1353.7383919587401</v>
      </c>
      <c r="D965">
        <v>9.9176168074569707E-2</v>
      </c>
      <c r="E965">
        <v>0.13660736658738001</v>
      </c>
      <c r="F965">
        <v>-0.72599428970861601</v>
      </c>
      <c r="G965">
        <v>0.46784227118229998</v>
      </c>
      <c r="H965">
        <v>0.999691805666301</v>
      </c>
      <c r="I965">
        <f>-LOG10(H965)</f>
        <v>1.3386772817673649E-4</v>
      </c>
    </row>
    <row r="966" spans="1:9" x14ac:dyDescent="0.25">
      <c r="A966" t="s">
        <v>1229</v>
      </c>
      <c r="B966" s="2" t="s">
        <v>6249</v>
      </c>
      <c r="C966">
        <v>715.61178698620495</v>
      </c>
      <c r="D966">
        <v>-0.31115181361600702</v>
      </c>
      <c r="E966">
        <v>0.201374179146632</v>
      </c>
      <c r="F966">
        <v>1.54514255469387</v>
      </c>
      <c r="G966">
        <v>0.122311785700616</v>
      </c>
      <c r="H966">
        <v>0.999691805666301</v>
      </c>
      <c r="I966">
        <f>-LOG10(H966)</f>
        <v>1.3386772817673649E-4</v>
      </c>
    </row>
    <row r="967" spans="1:9" x14ac:dyDescent="0.25">
      <c r="A967" t="s">
        <v>1230</v>
      </c>
      <c r="B967" s="2" t="s">
        <v>6250</v>
      </c>
      <c r="C967">
        <v>1827.8443796797301</v>
      </c>
      <c r="D967">
        <v>-0.114551812149756</v>
      </c>
      <c r="E967">
        <v>0.110728840785941</v>
      </c>
      <c r="F967">
        <v>1.0345255250274501</v>
      </c>
      <c r="G967">
        <v>0.30089055033020801</v>
      </c>
      <c r="H967">
        <v>0.999691805666301</v>
      </c>
      <c r="I967">
        <f>-LOG10(H967)</f>
        <v>1.3386772817673649E-4</v>
      </c>
    </row>
    <row r="968" spans="1:9" x14ac:dyDescent="0.25">
      <c r="A968" t="s">
        <v>1231</v>
      </c>
      <c r="B968" s="2" t="s">
        <v>6251</v>
      </c>
      <c r="C968">
        <v>3396.2792482008799</v>
      </c>
      <c r="D968">
        <v>9.2891262286638708E-3</v>
      </c>
      <c r="E968">
        <v>8.6331891321536694E-2</v>
      </c>
      <c r="F968">
        <v>-0.107597853892338</v>
      </c>
      <c r="G968">
        <v>0.91431469945452304</v>
      </c>
      <c r="H968">
        <v>0.999691805666301</v>
      </c>
      <c r="I968">
        <f>-LOG10(H968)</f>
        <v>1.3386772817673649E-4</v>
      </c>
    </row>
    <row r="969" spans="1:9" x14ac:dyDescent="0.25">
      <c r="A969" t="s">
        <v>1232</v>
      </c>
      <c r="B969" s="2" t="s">
        <v>6252</v>
      </c>
      <c r="C969">
        <v>893.81888525090096</v>
      </c>
      <c r="D969">
        <v>-0.15110202141606499</v>
      </c>
      <c r="E969">
        <v>0.13644934672845699</v>
      </c>
      <c r="F969">
        <v>1.1073854513702299</v>
      </c>
      <c r="G969">
        <v>0.26812731332054801</v>
      </c>
      <c r="H969">
        <v>0.999691805666301</v>
      </c>
      <c r="I969">
        <f>-LOG10(H969)</f>
        <v>1.3386772817673649E-4</v>
      </c>
    </row>
    <row r="970" spans="1:9" x14ac:dyDescent="0.25">
      <c r="A970" t="s">
        <v>1233</v>
      </c>
      <c r="B970" s="2" t="s">
        <v>6253</v>
      </c>
      <c r="C970">
        <v>1655.3976919209099</v>
      </c>
      <c r="D970">
        <v>1.93291980863762E-2</v>
      </c>
      <c r="E970">
        <v>0.20900863434408201</v>
      </c>
      <c r="F970">
        <v>-9.2480380760516095E-2</v>
      </c>
      <c r="G970">
        <v>0.92631637829828395</v>
      </c>
      <c r="H970">
        <v>0.999691805666301</v>
      </c>
      <c r="I970">
        <f>-LOG10(H970)</f>
        <v>1.3386772817673649E-4</v>
      </c>
    </row>
    <row r="971" spans="1:9" x14ac:dyDescent="0.25">
      <c r="A971" t="s">
        <v>1234</v>
      </c>
      <c r="B971" s="2" t="s">
        <v>6254</v>
      </c>
      <c r="C971">
        <v>1419.1844593656599</v>
      </c>
      <c r="D971">
        <v>0.203304508603454</v>
      </c>
      <c r="E971">
        <v>0.18033053506725799</v>
      </c>
      <c r="F971">
        <v>-1.12739924232813</v>
      </c>
      <c r="G971">
        <v>0.25957371927353301</v>
      </c>
      <c r="H971">
        <v>0.999691805666301</v>
      </c>
      <c r="I971">
        <f>-LOG10(H971)</f>
        <v>1.3386772817673649E-4</v>
      </c>
    </row>
    <row r="972" spans="1:9" x14ac:dyDescent="0.25">
      <c r="A972" t="s">
        <v>1235</v>
      </c>
      <c r="B972" s="2" t="s">
        <v>6255</v>
      </c>
      <c r="C972">
        <v>22152.264539683401</v>
      </c>
      <c r="D972">
        <v>0.22805939153381499</v>
      </c>
      <c r="E972">
        <v>0.204568220630757</v>
      </c>
      <c r="F972">
        <v>-1.11483294340942</v>
      </c>
      <c r="G972">
        <v>0.26492201648699298</v>
      </c>
      <c r="H972">
        <v>0.999691805666301</v>
      </c>
      <c r="I972">
        <f>-LOG10(H972)</f>
        <v>1.3386772817673649E-4</v>
      </c>
    </row>
    <row r="973" spans="1:9" x14ac:dyDescent="0.25">
      <c r="A973" t="s">
        <v>1236</v>
      </c>
      <c r="B973" s="2" t="s">
        <v>6256</v>
      </c>
      <c r="C973">
        <v>8862.9823364529402</v>
      </c>
      <c r="D973">
        <v>0.166116085119762</v>
      </c>
      <c r="E973">
        <v>0.134026185890568</v>
      </c>
      <c r="F973">
        <v>-1.23943007119068</v>
      </c>
      <c r="G973">
        <v>0.21518627081216399</v>
      </c>
      <c r="H973">
        <v>0.999691805666301</v>
      </c>
      <c r="I973">
        <f>-LOG10(H973)</f>
        <v>1.3386772817673649E-4</v>
      </c>
    </row>
    <row r="974" spans="1:9" x14ac:dyDescent="0.25">
      <c r="A974" t="s">
        <v>1237</v>
      </c>
      <c r="B974" s="2" t="s">
        <v>6257</v>
      </c>
      <c r="C974">
        <v>3428.85264950398</v>
      </c>
      <c r="D974">
        <v>2.1842207520780602E-2</v>
      </c>
      <c r="E974">
        <v>0.12096674080248999</v>
      </c>
      <c r="F974">
        <v>-0.18056374318990501</v>
      </c>
      <c r="G974">
        <v>0.85671001677483605</v>
      </c>
      <c r="H974">
        <v>0.999691805666301</v>
      </c>
      <c r="I974">
        <f>-LOG10(H974)</f>
        <v>1.3386772817673649E-4</v>
      </c>
    </row>
    <row r="975" spans="1:9" x14ac:dyDescent="0.25">
      <c r="A975" t="s">
        <v>1238</v>
      </c>
      <c r="B975" s="2" t="s">
        <v>6258</v>
      </c>
      <c r="C975">
        <v>3793.7992840889601</v>
      </c>
      <c r="D975">
        <v>0.103705032216849</v>
      </c>
      <c r="E975">
        <v>0.109718961769749</v>
      </c>
      <c r="F975">
        <v>-0.945187874038391</v>
      </c>
      <c r="G975">
        <v>0.344562969013267</v>
      </c>
      <c r="H975">
        <v>0.999691805666301</v>
      </c>
      <c r="I975">
        <f>-LOG10(H975)</f>
        <v>1.3386772817673649E-4</v>
      </c>
    </row>
    <row r="976" spans="1:9" x14ac:dyDescent="0.25">
      <c r="A976" t="s">
        <v>1239</v>
      </c>
      <c r="B976" s="2" t="s">
        <v>6259</v>
      </c>
      <c r="C976">
        <v>703.19741426080896</v>
      </c>
      <c r="D976">
        <v>-1.27430838034178E-2</v>
      </c>
      <c r="E976">
        <v>0.16984859355507301</v>
      </c>
      <c r="F976">
        <v>7.5026136729745202E-2</v>
      </c>
      <c r="G976">
        <v>0.94019391639119598</v>
      </c>
      <c r="H976">
        <v>0.999691805666301</v>
      </c>
      <c r="I976">
        <f>-LOG10(H976)</f>
        <v>1.3386772817673649E-4</v>
      </c>
    </row>
    <row r="977" spans="1:9" x14ac:dyDescent="0.25">
      <c r="A977" t="s">
        <v>1240</v>
      </c>
      <c r="B977" s="2" t="s">
        <v>6260</v>
      </c>
      <c r="C977">
        <v>1708.35923283843</v>
      </c>
      <c r="D977">
        <v>-1.8275198044188801E-2</v>
      </c>
      <c r="E977">
        <v>9.9834058412676396E-2</v>
      </c>
      <c r="F977">
        <v>0.18305574605257399</v>
      </c>
      <c r="G977">
        <v>0.85475427850221997</v>
      </c>
      <c r="H977">
        <v>0.999691805666301</v>
      </c>
      <c r="I977">
        <f>-LOG10(H977)</f>
        <v>1.3386772817673649E-4</v>
      </c>
    </row>
    <row r="978" spans="1:9" x14ac:dyDescent="0.25">
      <c r="A978" t="s">
        <v>1241</v>
      </c>
      <c r="B978" s="2" t="s">
        <v>6261</v>
      </c>
      <c r="C978">
        <v>4097.5800164511402</v>
      </c>
      <c r="D978">
        <v>-9.60403584910514E-2</v>
      </c>
      <c r="E978">
        <v>9.0041513240528601E-2</v>
      </c>
      <c r="F978">
        <v>1.0666231056612501</v>
      </c>
      <c r="G978">
        <v>0.28614206247188001</v>
      </c>
      <c r="H978">
        <v>0.999691805666301</v>
      </c>
      <c r="I978">
        <f>-LOG10(H978)</f>
        <v>1.3386772817673649E-4</v>
      </c>
    </row>
    <row r="979" spans="1:9" x14ac:dyDescent="0.25">
      <c r="A979" t="s">
        <v>1242</v>
      </c>
      <c r="B979" s="2" t="s">
        <v>6262</v>
      </c>
      <c r="C979">
        <v>2883.13680923533</v>
      </c>
      <c r="D979">
        <v>0.129678183766362</v>
      </c>
      <c r="E979">
        <v>8.2070448732688595E-2</v>
      </c>
      <c r="F979">
        <v>-1.5800837666763099</v>
      </c>
      <c r="G979">
        <v>0.114087684371868</v>
      </c>
      <c r="H979">
        <v>0.999691805666301</v>
      </c>
      <c r="I979">
        <f>-LOG10(H979)</f>
        <v>1.3386772817673649E-4</v>
      </c>
    </row>
    <row r="980" spans="1:9" x14ac:dyDescent="0.25">
      <c r="A980" t="s">
        <v>1243</v>
      </c>
      <c r="B980" s="2" t="s">
        <v>6263</v>
      </c>
      <c r="C980">
        <v>2720.4080814541398</v>
      </c>
      <c r="D980">
        <v>5.0909045879098197E-2</v>
      </c>
      <c r="E980">
        <v>0.18809540305123601</v>
      </c>
      <c r="F980">
        <v>-0.270655449592412</v>
      </c>
      <c r="G980">
        <v>0.786656044287524</v>
      </c>
      <c r="H980">
        <v>0.999691805666301</v>
      </c>
      <c r="I980">
        <f>-LOG10(H980)</f>
        <v>1.3386772817673649E-4</v>
      </c>
    </row>
    <row r="981" spans="1:9" x14ac:dyDescent="0.25">
      <c r="A981" t="s">
        <v>1244</v>
      </c>
      <c r="B981" s="2" t="s">
        <v>6264</v>
      </c>
      <c r="C981">
        <v>1769.79280862766</v>
      </c>
      <c r="D981">
        <v>5.4445399977868798E-2</v>
      </c>
      <c r="E981">
        <v>0.17491848852492101</v>
      </c>
      <c r="F981">
        <v>-0.31126155066285</v>
      </c>
      <c r="G981">
        <v>0.75560179455772802</v>
      </c>
      <c r="H981">
        <v>0.999691805666301</v>
      </c>
      <c r="I981">
        <f>-LOG10(H981)</f>
        <v>1.3386772817673649E-4</v>
      </c>
    </row>
    <row r="982" spans="1:9" x14ac:dyDescent="0.25">
      <c r="A982" t="s">
        <v>274</v>
      </c>
      <c r="B982" s="2" t="s">
        <v>6265</v>
      </c>
      <c r="C982">
        <v>1377.21788246747</v>
      </c>
      <c r="D982">
        <v>-0.17349002312841399</v>
      </c>
      <c r="E982">
        <v>8.8435285268572097E-2</v>
      </c>
      <c r="F982">
        <v>1.9617737716516199</v>
      </c>
      <c r="G982">
        <v>4.9788828593558397E-2</v>
      </c>
      <c r="H982">
        <v>0.97011824693767301</v>
      </c>
      <c r="I982">
        <f>-LOG10(H982)</f>
        <v>1.3175326700087491E-2</v>
      </c>
    </row>
    <row r="983" spans="1:9" x14ac:dyDescent="0.25">
      <c r="A983" t="s">
        <v>1245</v>
      </c>
      <c r="B983" s="2" t="s">
        <v>6266</v>
      </c>
      <c r="C983">
        <v>2101.82908883049</v>
      </c>
      <c r="D983">
        <v>-5.3045634764443701E-3</v>
      </c>
      <c r="E983">
        <v>0.14855405337230099</v>
      </c>
      <c r="F983">
        <v>3.5707968621699303E-2</v>
      </c>
      <c r="G983">
        <v>0.97151521656439899</v>
      </c>
      <c r="H983">
        <v>0.999691805666301</v>
      </c>
      <c r="I983">
        <f>-LOG10(H983)</f>
        <v>1.3386772817673649E-4</v>
      </c>
    </row>
    <row r="984" spans="1:9" x14ac:dyDescent="0.25">
      <c r="A984" t="s">
        <v>1246</v>
      </c>
      <c r="B984" s="2" t="s">
        <v>6267</v>
      </c>
      <c r="C984">
        <v>458.420301612836</v>
      </c>
      <c r="D984">
        <v>8.8582326642157899E-2</v>
      </c>
      <c r="E984">
        <v>0.1570682011889</v>
      </c>
      <c r="F984">
        <v>-0.56397364948251505</v>
      </c>
      <c r="G984">
        <v>0.57277206538264502</v>
      </c>
      <c r="H984">
        <v>0.999691805666301</v>
      </c>
      <c r="I984">
        <f>-LOG10(H984)</f>
        <v>1.3386772817673649E-4</v>
      </c>
    </row>
    <row r="985" spans="1:9" x14ac:dyDescent="0.25">
      <c r="A985" t="s">
        <v>1247</v>
      </c>
      <c r="B985" s="2" t="s">
        <v>6268</v>
      </c>
      <c r="C985">
        <v>2605.9294356245</v>
      </c>
      <c r="D985">
        <v>3.3583296165127598E-2</v>
      </c>
      <c r="E985">
        <v>0.22285264906466701</v>
      </c>
      <c r="F985">
        <v>-0.15069731639305001</v>
      </c>
      <c r="G985">
        <v>0.88021449026711596</v>
      </c>
      <c r="H985">
        <v>0.999691805666301</v>
      </c>
      <c r="I985">
        <f>-LOG10(H985)</f>
        <v>1.3386772817673649E-4</v>
      </c>
    </row>
    <row r="986" spans="1:9" x14ac:dyDescent="0.25">
      <c r="A986" t="s">
        <v>1248</v>
      </c>
      <c r="B986" s="2" t="s">
        <v>6269</v>
      </c>
      <c r="C986">
        <v>3537.9335693174198</v>
      </c>
      <c r="D986">
        <v>0.10966502801024799</v>
      </c>
      <c r="E986">
        <v>0.18259564221257099</v>
      </c>
      <c r="F986">
        <v>-0.60058951397416505</v>
      </c>
      <c r="G986">
        <v>0.54811342387749895</v>
      </c>
      <c r="H986">
        <v>0.999691805666301</v>
      </c>
      <c r="I986">
        <f>-LOG10(H986)</f>
        <v>1.3386772817673649E-4</v>
      </c>
    </row>
    <row r="987" spans="1:9" x14ac:dyDescent="0.25">
      <c r="A987" t="s">
        <v>1249</v>
      </c>
      <c r="B987" s="2" t="s">
        <v>6270</v>
      </c>
      <c r="C987">
        <v>2141.3374866617801</v>
      </c>
      <c r="D987">
        <v>-9.2026627015352996E-2</v>
      </c>
      <c r="E987">
        <v>0.13679819032008</v>
      </c>
      <c r="F987">
        <v>0.67271816096418902</v>
      </c>
      <c r="G987">
        <v>0.501126611490051</v>
      </c>
      <c r="H987">
        <v>0.999691805666301</v>
      </c>
      <c r="I987">
        <f>-LOG10(H987)</f>
        <v>1.3386772817673649E-4</v>
      </c>
    </row>
    <row r="988" spans="1:9" x14ac:dyDescent="0.25">
      <c r="A988" t="s">
        <v>1250</v>
      </c>
      <c r="B988" s="2" t="s">
        <v>6271</v>
      </c>
      <c r="C988">
        <v>4760.4742469480898</v>
      </c>
      <c r="D988">
        <v>2.0517540455888199E-2</v>
      </c>
      <c r="E988">
        <v>8.6952963780051198E-2</v>
      </c>
      <c r="F988">
        <v>-0.23596136996304801</v>
      </c>
      <c r="G988">
        <v>0.81346264612289498</v>
      </c>
      <c r="H988">
        <v>0.999691805666301</v>
      </c>
      <c r="I988">
        <f>-LOG10(H988)</f>
        <v>1.3386772817673649E-4</v>
      </c>
    </row>
    <row r="989" spans="1:9" x14ac:dyDescent="0.25">
      <c r="A989" t="s">
        <v>1251</v>
      </c>
      <c r="B989" s="2" t="s">
        <v>6272</v>
      </c>
      <c r="C989">
        <v>3113.1292170618999</v>
      </c>
      <c r="D989">
        <v>-6.4685631418628903E-2</v>
      </c>
      <c r="E989">
        <v>0.229059647177183</v>
      </c>
      <c r="F989">
        <v>0.282396450949708</v>
      </c>
      <c r="G989">
        <v>0.77763953603491698</v>
      </c>
      <c r="H989">
        <v>0.999691805666301</v>
      </c>
      <c r="I989">
        <f>-LOG10(H989)</f>
        <v>1.3386772817673649E-4</v>
      </c>
    </row>
    <row r="990" spans="1:9" x14ac:dyDescent="0.25">
      <c r="A990" t="s">
        <v>1252</v>
      </c>
      <c r="B990" s="2" t="s">
        <v>6273</v>
      </c>
      <c r="C990">
        <v>5549.9212857297898</v>
      </c>
      <c r="D990">
        <v>-7.6593686792028506E-2</v>
      </c>
      <c r="E990">
        <v>0.110349880919366</v>
      </c>
      <c r="F990">
        <v>0.69409849973464099</v>
      </c>
      <c r="G990">
        <v>0.48762043938305799</v>
      </c>
      <c r="H990">
        <v>0.999691805666301</v>
      </c>
      <c r="I990">
        <f>-LOG10(H990)</f>
        <v>1.3386772817673649E-4</v>
      </c>
    </row>
    <row r="991" spans="1:9" x14ac:dyDescent="0.25">
      <c r="A991" t="s">
        <v>1253</v>
      </c>
      <c r="B991" s="2" t="s">
        <v>1253</v>
      </c>
      <c r="C991">
        <v>1342.8993002826501</v>
      </c>
      <c r="D991">
        <v>0.13137516681042</v>
      </c>
      <c r="E991">
        <v>0.13010251676704501</v>
      </c>
      <c r="F991">
        <v>-1.0097819018032801</v>
      </c>
      <c r="G991">
        <v>0.31259979287603101</v>
      </c>
      <c r="H991">
        <v>0.999691805666301</v>
      </c>
      <c r="I991">
        <f>-LOG10(H991)</f>
        <v>1.3386772817673649E-4</v>
      </c>
    </row>
    <row r="992" spans="1:9" x14ac:dyDescent="0.25">
      <c r="A992" t="s">
        <v>1254</v>
      </c>
      <c r="B992" s="2" t="s">
        <v>6274</v>
      </c>
      <c r="C992">
        <v>4087.4822890164701</v>
      </c>
      <c r="D992">
        <v>-9.2436789930998006E-2</v>
      </c>
      <c r="E992">
        <v>0.11935831513677</v>
      </c>
      <c r="F992">
        <v>0.774447844920369</v>
      </c>
      <c r="G992">
        <v>0.43866599933540101</v>
      </c>
      <c r="H992">
        <v>0.999691805666301</v>
      </c>
      <c r="I992">
        <f>-LOG10(H992)</f>
        <v>1.3386772817673649E-4</v>
      </c>
    </row>
    <row r="993" spans="1:9" x14ac:dyDescent="0.25">
      <c r="A993" t="s">
        <v>1255</v>
      </c>
      <c r="B993" s="2" t="s">
        <v>6275</v>
      </c>
      <c r="C993">
        <v>3608.04071407221</v>
      </c>
      <c r="D993">
        <v>-1.30306999792355E-2</v>
      </c>
      <c r="E993">
        <v>0.15757231192882401</v>
      </c>
      <c r="F993">
        <v>8.2696635086001002E-2</v>
      </c>
      <c r="G993">
        <v>0.93409276052191703</v>
      </c>
      <c r="H993">
        <v>0.999691805666301</v>
      </c>
      <c r="I993">
        <f>-LOG10(H993)</f>
        <v>1.3386772817673649E-4</v>
      </c>
    </row>
    <row r="994" spans="1:9" x14ac:dyDescent="0.25">
      <c r="A994" t="s">
        <v>1256</v>
      </c>
      <c r="B994" s="2" t="s">
        <v>6276</v>
      </c>
      <c r="C994">
        <v>2740.0096342493398</v>
      </c>
      <c r="D994">
        <v>-0.170595581634988</v>
      </c>
      <c r="E994">
        <v>0.33586409250357302</v>
      </c>
      <c r="F994">
        <v>0.50793039637952198</v>
      </c>
      <c r="G994">
        <v>0.61150215690810406</v>
      </c>
      <c r="H994">
        <v>0.999691805666301</v>
      </c>
      <c r="I994">
        <f>-LOG10(H994)</f>
        <v>1.3386772817673649E-4</v>
      </c>
    </row>
    <row r="995" spans="1:9" x14ac:dyDescent="0.25">
      <c r="A995" t="s">
        <v>166</v>
      </c>
      <c r="B995" s="2" t="s">
        <v>6277</v>
      </c>
      <c r="C995">
        <v>6034.7004801942503</v>
      </c>
      <c r="D995">
        <v>0.42530408402837899</v>
      </c>
      <c r="E995">
        <v>0.18894464513470199</v>
      </c>
      <c r="F995">
        <v>-2.2509454222699499</v>
      </c>
      <c r="G995">
        <v>2.43889943580952E-2</v>
      </c>
      <c r="H995">
        <v>0.780477499325687</v>
      </c>
      <c r="I995">
        <f>-LOG10(H995)</f>
        <v>0.10763961285723443</v>
      </c>
    </row>
    <row r="996" spans="1:9" x14ac:dyDescent="0.25">
      <c r="A996" t="s">
        <v>1257</v>
      </c>
      <c r="B996" s="2" t="s">
        <v>6278</v>
      </c>
      <c r="C996">
        <v>1832.49370691532</v>
      </c>
      <c r="D996">
        <v>0.267560683341585</v>
      </c>
      <c r="E996">
        <v>0.15179994396133001</v>
      </c>
      <c r="F996">
        <v>-1.76258749746142</v>
      </c>
      <c r="G996">
        <v>7.7970087266977003E-2</v>
      </c>
      <c r="H996">
        <v>0.999691805666301</v>
      </c>
      <c r="I996">
        <f>-LOG10(H996)</f>
        <v>1.3386772817673649E-4</v>
      </c>
    </row>
    <row r="997" spans="1:9" x14ac:dyDescent="0.25">
      <c r="A997" t="s">
        <v>1258</v>
      </c>
      <c r="B997" s="2" t="s">
        <v>6279</v>
      </c>
      <c r="C997">
        <v>2543.8290588269601</v>
      </c>
      <c r="D997">
        <v>-0.101488419910909</v>
      </c>
      <c r="E997">
        <v>9.4378857044984402E-2</v>
      </c>
      <c r="F997">
        <v>1.07533003777039</v>
      </c>
      <c r="G997">
        <v>0.28222699248602501</v>
      </c>
      <c r="H997">
        <v>0.999691805666301</v>
      </c>
      <c r="I997">
        <f>-LOG10(H997)</f>
        <v>1.3386772817673649E-4</v>
      </c>
    </row>
    <row r="998" spans="1:9" x14ac:dyDescent="0.25">
      <c r="A998" t="s">
        <v>1259</v>
      </c>
      <c r="B998" s="2" t="s">
        <v>6280</v>
      </c>
      <c r="C998">
        <v>2957.33646740021</v>
      </c>
      <c r="D998">
        <v>4.7058575235685997E-2</v>
      </c>
      <c r="E998">
        <v>0.141936978225087</v>
      </c>
      <c r="F998">
        <v>-0.33154556215124897</v>
      </c>
      <c r="G998">
        <v>0.74023243149720097</v>
      </c>
      <c r="H998">
        <v>0.999691805666301</v>
      </c>
      <c r="I998">
        <f>-LOG10(H998)</f>
        <v>1.3386772817673649E-4</v>
      </c>
    </row>
    <row r="999" spans="1:9" x14ac:dyDescent="0.25">
      <c r="A999" t="s">
        <v>1260</v>
      </c>
      <c r="B999" s="2" t="s">
        <v>6281</v>
      </c>
      <c r="C999">
        <v>1833.89360331795</v>
      </c>
      <c r="D999">
        <v>-0.111938705295847</v>
      </c>
      <c r="E999">
        <v>9.59685463173056E-2</v>
      </c>
      <c r="F999">
        <v>1.1664103457995401</v>
      </c>
      <c r="G999">
        <v>0.243448577588943</v>
      </c>
      <c r="H999">
        <v>0.999691805666301</v>
      </c>
      <c r="I999">
        <f>-LOG10(H999)</f>
        <v>1.3386772817673649E-4</v>
      </c>
    </row>
    <row r="1000" spans="1:9" x14ac:dyDescent="0.25">
      <c r="A1000" t="s">
        <v>49</v>
      </c>
      <c r="B1000" s="2" t="s">
        <v>49</v>
      </c>
      <c r="C1000">
        <v>3977.39773055346</v>
      </c>
      <c r="D1000">
        <v>0.80233933119585499</v>
      </c>
      <c r="E1000">
        <v>0.26281759363998197</v>
      </c>
      <c r="F1000">
        <v>-3.0528372171877201</v>
      </c>
      <c r="G1000">
        <v>2.2668887135002102E-3</v>
      </c>
      <c r="H1000">
        <v>0.24260243011879301</v>
      </c>
      <c r="I1000">
        <f>-LOG10(H1000)</f>
        <v>0.61510485317308838</v>
      </c>
    </row>
    <row r="1001" spans="1:9" x14ac:dyDescent="0.25">
      <c r="A1001" t="s">
        <v>1261</v>
      </c>
      <c r="B1001" s="2" t="s">
        <v>6282</v>
      </c>
      <c r="C1001">
        <v>2822.9966807702399</v>
      </c>
      <c r="D1001">
        <v>0.24939718703616701</v>
      </c>
      <c r="E1001">
        <v>0.23806518054912401</v>
      </c>
      <c r="F1001">
        <v>-1.04760043640529</v>
      </c>
      <c r="G1001">
        <v>0.29482273631237499</v>
      </c>
      <c r="H1001">
        <v>0.999691805666301</v>
      </c>
      <c r="I1001">
        <f>-LOG10(H1001)</f>
        <v>1.3386772817673649E-4</v>
      </c>
    </row>
    <row r="1002" spans="1:9" x14ac:dyDescent="0.25">
      <c r="A1002" t="s">
        <v>1262</v>
      </c>
      <c r="B1002" s="2" t="s">
        <v>6283</v>
      </c>
      <c r="C1002">
        <v>15353.978743031599</v>
      </c>
      <c r="D1002">
        <v>0.196977497185368</v>
      </c>
      <c r="E1002">
        <v>0.15079407978149001</v>
      </c>
      <c r="F1002">
        <v>-1.30626810728114</v>
      </c>
      <c r="G1002">
        <v>0.191461398796445</v>
      </c>
      <c r="H1002">
        <v>0.999691805666301</v>
      </c>
      <c r="I1002">
        <f>-LOG10(H1002)</f>
        <v>1.3386772817673649E-4</v>
      </c>
    </row>
    <row r="1003" spans="1:9" x14ac:dyDescent="0.25">
      <c r="A1003" t="s">
        <v>1263</v>
      </c>
      <c r="B1003" s="2" t="s">
        <v>6284</v>
      </c>
      <c r="C1003">
        <v>11367.336568602001</v>
      </c>
      <c r="D1003">
        <v>0.20727096274113899</v>
      </c>
      <c r="E1003">
        <v>0.141772144858372</v>
      </c>
      <c r="F1003">
        <v>-1.4620006133659</v>
      </c>
      <c r="G1003">
        <v>0.143741041791036</v>
      </c>
      <c r="H1003">
        <v>0.999691805666301</v>
      </c>
      <c r="I1003">
        <f>-LOG10(H1003)</f>
        <v>1.3386772817673649E-4</v>
      </c>
    </row>
    <row r="1004" spans="1:9" x14ac:dyDescent="0.25">
      <c r="A1004" t="s">
        <v>1264</v>
      </c>
      <c r="B1004" s="2" t="s">
        <v>6285</v>
      </c>
      <c r="C1004">
        <v>5863.9766320434701</v>
      </c>
      <c r="D1004">
        <v>8.0570601904394898E-2</v>
      </c>
      <c r="E1004">
        <v>0.12738054782806499</v>
      </c>
      <c r="F1004">
        <v>-0.63251888359867003</v>
      </c>
      <c r="G1004">
        <v>0.52704787311835499</v>
      </c>
      <c r="H1004">
        <v>0.999691805666301</v>
      </c>
      <c r="I1004">
        <f>-LOG10(H1004)</f>
        <v>1.3386772817673649E-4</v>
      </c>
    </row>
    <row r="1005" spans="1:9" x14ac:dyDescent="0.25">
      <c r="A1005" t="s">
        <v>241</v>
      </c>
      <c r="B1005" s="2" t="s">
        <v>6286</v>
      </c>
      <c r="C1005">
        <v>2363.84665142312</v>
      </c>
      <c r="D1005">
        <v>-0.19585427909474001</v>
      </c>
      <c r="E1005">
        <v>9.6162843459224101E-2</v>
      </c>
      <c r="F1005">
        <v>2.03669392511036</v>
      </c>
      <c r="G1005">
        <v>4.1680723684786099E-2</v>
      </c>
      <c r="H1005">
        <v>0.92162624974086904</v>
      </c>
      <c r="I1005">
        <f>-LOG10(H1005)</f>
        <v>3.5445164177742176E-2</v>
      </c>
    </row>
    <row r="1006" spans="1:9" x14ac:dyDescent="0.25">
      <c r="A1006" t="s">
        <v>1265</v>
      </c>
      <c r="B1006" s="2" t="s">
        <v>6287</v>
      </c>
      <c r="C1006">
        <v>2077.0860599525699</v>
      </c>
      <c r="D1006">
        <v>2.2541807413955998E-2</v>
      </c>
      <c r="E1006">
        <v>0.141290646384582</v>
      </c>
      <c r="F1006">
        <v>-0.15954210693182799</v>
      </c>
      <c r="G1006">
        <v>0.87324178660285301</v>
      </c>
      <c r="H1006">
        <v>0.999691805666301</v>
      </c>
      <c r="I1006">
        <f>-LOG10(H1006)</f>
        <v>1.3386772817673649E-4</v>
      </c>
    </row>
    <row r="1007" spans="1:9" x14ac:dyDescent="0.25">
      <c r="A1007" t="s">
        <v>1266</v>
      </c>
      <c r="B1007" s="2" t="s">
        <v>6288</v>
      </c>
      <c r="C1007">
        <v>2838.6422200501202</v>
      </c>
      <c r="D1007">
        <v>-0.15788242454512999</v>
      </c>
      <c r="E1007">
        <v>0.16619368389529399</v>
      </c>
      <c r="F1007">
        <v>0.94999052217050295</v>
      </c>
      <c r="G1007">
        <v>0.34211706849548301</v>
      </c>
      <c r="H1007">
        <v>0.999691805666301</v>
      </c>
      <c r="I1007">
        <f>-LOG10(H1007)</f>
        <v>1.3386772817673649E-4</v>
      </c>
    </row>
    <row r="1008" spans="1:9" x14ac:dyDescent="0.25">
      <c r="A1008" t="s">
        <v>1267</v>
      </c>
      <c r="B1008" s="2" t="s">
        <v>6289</v>
      </c>
      <c r="C1008">
        <v>2647.05899674596</v>
      </c>
      <c r="D1008">
        <v>6.6260150442686599E-2</v>
      </c>
      <c r="E1008">
        <v>0.15107448311476199</v>
      </c>
      <c r="F1008">
        <v>-0.43859260066012001</v>
      </c>
      <c r="G1008">
        <v>0.66095675945365195</v>
      </c>
      <c r="H1008">
        <v>0.999691805666301</v>
      </c>
      <c r="I1008">
        <f>-LOG10(H1008)</f>
        <v>1.3386772817673649E-4</v>
      </c>
    </row>
    <row r="1009" spans="1:9" x14ac:dyDescent="0.25">
      <c r="A1009" t="s">
        <v>1268</v>
      </c>
      <c r="B1009" s="2" t="s">
        <v>6290</v>
      </c>
      <c r="C1009">
        <v>9383.8054150525895</v>
      </c>
      <c r="D1009">
        <v>5.8106163505792403E-2</v>
      </c>
      <c r="E1009">
        <v>0.178155410435823</v>
      </c>
      <c r="F1009">
        <v>-0.32615435794875403</v>
      </c>
      <c r="G1009">
        <v>0.74430757186963703</v>
      </c>
      <c r="H1009">
        <v>0.999691805666301</v>
      </c>
      <c r="I1009">
        <f>-LOG10(H1009)</f>
        <v>1.3386772817673649E-4</v>
      </c>
    </row>
    <row r="1010" spans="1:9" x14ac:dyDescent="0.25">
      <c r="A1010" t="s">
        <v>1269</v>
      </c>
      <c r="B1010" s="2" t="s">
        <v>6291</v>
      </c>
      <c r="C1010">
        <v>16369.1618017578</v>
      </c>
      <c r="D1010">
        <v>0.119428146030267</v>
      </c>
      <c r="E1010">
        <v>0.25597835309417699</v>
      </c>
      <c r="F1010">
        <v>-0.46655564654847298</v>
      </c>
      <c r="G1010">
        <v>0.64081782617753003</v>
      </c>
      <c r="H1010">
        <v>0.999691805666301</v>
      </c>
      <c r="I1010">
        <f>-LOG10(H1010)</f>
        <v>1.3386772817673649E-4</v>
      </c>
    </row>
    <row r="1011" spans="1:9" x14ac:dyDescent="0.25">
      <c r="A1011" t="s">
        <v>1270</v>
      </c>
      <c r="B1011" s="2" t="s">
        <v>6292</v>
      </c>
      <c r="C1011">
        <v>7798.2283689743599</v>
      </c>
      <c r="D1011">
        <v>0.13369827330478401</v>
      </c>
      <c r="E1011">
        <v>0.126999937404773</v>
      </c>
      <c r="F1011">
        <v>-1.0527428283579501</v>
      </c>
      <c r="G1011">
        <v>0.29245887397808701</v>
      </c>
      <c r="H1011">
        <v>0.999691805666301</v>
      </c>
      <c r="I1011">
        <f>-LOG10(H1011)</f>
        <v>1.3386772817673649E-4</v>
      </c>
    </row>
    <row r="1012" spans="1:9" x14ac:dyDescent="0.25">
      <c r="A1012" t="s">
        <v>1271</v>
      </c>
      <c r="B1012" s="2" t="s">
        <v>6293</v>
      </c>
      <c r="C1012">
        <v>1827.2071995343499</v>
      </c>
      <c r="D1012">
        <v>-8.4985687500792703E-2</v>
      </c>
      <c r="E1012">
        <v>0.10468823717926901</v>
      </c>
      <c r="F1012">
        <v>0.811797865650011</v>
      </c>
      <c r="G1012">
        <v>0.416907626980067</v>
      </c>
      <c r="H1012">
        <v>0.999691805666301</v>
      </c>
      <c r="I1012">
        <f>-LOG10(H1012)</f>
        <v>1.3386772817673649E-4</v>
      </c>
    </row>
    <row r="1013" spans="1:9" x14ac:dyDescent="0.25">
      <c r="A1013" t="s">
        <v>1272</v>
      </c>
      <c r="B1013" s="2" t="s">
        <v>6294</v>
      </c>
      <c r="C1013">
        <v>1879.6348805708001</v>
      </c>
      <c r="D1013">
        <v>0.10186797983244</v>
      </c>
      <c r="E1013">
        <v>0.12201102293074401</v>
      </c>
      <c r="F1013">
        <v>-0.83490800573209201</v>
      </c>
      <c r="G1013">
        <v>0.40376950686323798</v>
      </c>
      <c r="H1013">
        <v>0.999691805666301</v>
      </c>
      <c r="I1013">
        <f>-LOG10(H1013)</f>
        <v>1.3386772817673649E-4</v>
      </c>
    </row>
    <row r="1014" spans="1:9" x14ac:dyDescent="0.25">
      <c r="A1014" t="s">
        <v>1273</v>
      </c>
      <c r="B1014" s="2" t="s">
        <v>6295</v>
      </c>
      <c r="C1014">
        <v>1842.1845783235899</v>
      </c>
      <c r="D1014">
        <v>-6.3578098870262306E-2</v>
      </c>
      <c r="E1014">
        <v>0.103636108175349</v>
      </c>
      <c r="F1014">
        <v>0.61347439603473397</v>
      </c>
      <c r="G1014">
        <v>0.53956270744683898</v>
      </c>
      <c r="H1014">
        <v>0.999691805666301</v>
      </c>
      <c r="I1014">
        <f>-LOG10(H1014)</f>
        <v>1.3386772817673649E-4</v>
      </c>
    </row>
    <row r="1015" spans="1:9" x14ac:dyDescent="0.25">
      <c r="A1015" t="s">
        <v>1274</v>
      </c>
      <c r="B1015" s="2" t="s">
        <v>6296</v>
      </c>
      <c r="C1015">
        <v>4174.3233223375601</v>
      </c>
      <c r="D1015">
        <v>-7.1172449449102603E-3</v>
      </c>
      <c r="E1015">
        <v>8.4686743027367506E-2</v>
      </c>
      <c r="F1015">
        <v>8.4042019925246597E-2</v>
      </c>
      <c r="G1015">
        <v>0.93302302285422101</v>
      </c>
      <c r="H1015">
        <v>0.999691805666301</v>
      </c>
      <c r="I1015">
        <f>-LOG10(H1015)</f>
        <v>1.3386772817673649E-4</v>
      </c>
    </row>
    <row r="1016" spans="1:9" x14ac:dyDescent="0.25">
      <c r="A1016" t="s">
        <v>1275</v>
      </c>
      <c r="B1016" s="2" t="s">
        <v>1275</v>
      </c>
      <c r="C1016">
        <v>2242.1149145557902</v>
      </c>
      <c r="D1016">
        <v>1.6111744209903901E-2</v>
      </c>
      <c r="E1016">
        <v>9.1877400990047306E-2</v>
      </c>
      <c r="F1016">
        <v>-0.175361340615732</v>
      </c>
      <c r="G1016">
        <v>0.86079571555860301</v>
      </c>
      <c r="H1016">
        <v>0.999691805666301</v>
      </c>
      <c r="I1016">
        <f>-LOG10(H1016)</f>
        <v>1.3386772817673649E-4</v>
      </c>
    </row>
    <row r="1017" spans="1:9" x14ac:dyDescent="0.25">
      <c r="A1017" t="s">
        <v>1276</v>
      </c>
      <c r="B1017" s="2" t="s">
        <v>6297</v>
      </c>
      <c r="C1017">
        <v>1367.8327870207099</v>
      </c>
      <c r="D1017">
        <v>-1.12688620154317E-2</v>
      </c>
      <c r="E1017">
        <v>8.9343509272068897E-2</v>
      </c>
      <c r="F1017">
        <v>0.12612961039078599</v>
      </c>
      <c r="G1017">
        <v>0.89962932893557701</v>
      </c>
      <c r="H1017">
        <v>0.999691805666301</v>
      </c>
      <c r="I1017">
        <f>-LOG10(H1017)</f>
        <v>1.3386772817673649E-4</v>
      </c>
    </row>
    <row r="1018" spans="1:9" x14ac:dyDescent="0.25">
      <c r="A1018" t="s">
        <v>1277</v>
      </c>
      <c r="B1018" s="2" t="s">
        <v>6298</v>
      </c>
      <c r="C1018">
        <v>534.779178014541</v>
      </c>
      <c r="D1018">
        <v>0.13731557885383899</v>
      </c>
      <c r="E1018">
        <v>0.163633152873285</v>
      </c>
      <c r="F1018">
        <v>-0.83916722523933596</v>
      </c>
      <c r="G1018">
        <v>0.40137547631967402</v>
      </c>
      <c r="H1018">
        <v>0.999691805666301</v>
      </c>
      <c r="I1018">
        <f>-LOG10(H1018)</f>
        <v>1.3386772817673649E-4</v>
      </c>
    </row>
    <row r="1019" spans="1:9" x14ac:dyDescent="0.25">
      <c r="A1019" t="s">
        <v>1278</v>
      </c>
      <c r="B1019" s="2" t="s">
        <v>6299</v>
      </c>
      <c r="C1019">
        <v>16312.5413386171</v>
      </c>
      <c r="D1019">
        <v>8.6763195890401407E-2</v>
      </c>
      <c r="E1019">
        <v>0.22363824643854399</v>
      </c>
      <c r="F1019">
        <v>-0.38796224381165501</v>
      </c>
      <c r="G1019">
        <v>0.69804397455339595</v>
      </c>
      <c r="H1019">
        <v>0.999691805666301</v>
      </c>
      <c r="I1019">
        <f>-LOG10(H1019)</f>
        <v>1.3386772817673649E-4</v>
      </c>
    </row>
    <row r="1020" spans="1:9" x14ac:dyDescent="0.25">
      <c r="A1020" t="s">
        <v>185</v>
      </c>
      <c r="B1020" s="2" t="s">
        <v>6300</v>
      </c>
      <c r="C1020">
        <v>1540.47430476001</v>
      </c>
      <c r="D1020">
        <v>-0.38305288477272897</v>
      </c>
      <c r="E1020">
        <v>0.17578957022087099</v>
      </c>
      <c r="F1020">
        <v>2.1790421598473801</v>
      </c>
      <c r="G1020">
        <v>2.9328536407910499E-2</v>
      </c>
      <c r="H1020">
        <v>0.81565849557130898</v>
      </c>
      <c r="I1020">
        <f>-LOG10(H1020)</f>
        <v>8.8491636016912595E-2</v>
      </c>
    </row>
    <row r="1021" spans="1:9" x14ac:dyDescent="0.25">
      <c r="A1021" t="s">
        <v>1279</v>
      </c>
      <c r="B1021" s="2" t="s">
        <v>6301</v>
      </c>
      <c r="C1021">
        <v>6399.9982140382399</v>
      </c>
      <c r="D1021">
        <v>-6.6457252301131198E-2</v>
      </c>
      <c r="E1021">
        <v>0.201553053098112</v>
      </c>
      <c r="F1021">
        <v>0.32972585272018301</v>
      </c>
      <c r="G1021">
        <v>0.74160711754205599</v>
      </c>
      <c r="H1021">
        <v>0.999691805666301</v>
      </c>
      <c r="I1021">
        <f>-LOG10(H1021)</f>
        <v>1.3386772817673649E-4</v>
      </c>
    </row>
    <row r="1022" spans="1:9" x14ac:dyDescent="0.25">
      <c r="A1022" t="s">
        <v>1280</v>
      </c>
      <c r="B1022" s="2" t="s">
        <v>6302</v>
      </c>
      <c r="C1022">
        <v>2986.61837310498</v>
      </c>
      <c r="D1022">
        <v>-5.7692310382405201E-2</v>
      </c>
      <c r="E1022">
        <v>9.1016055207234894E-2</v>
      </c>
      <c r="F1022">
        <v>0.63386959862241099</v>
      </c>
      <c r="G1022">
        <v>0.52616592740311896</v>
      </c>
      <c r="H1022">
        <v>0.999691805666301</v>
      </c>
      <c r="I1022">
        <f>-LOG10(H1022)</f>
        <v>1.3386772817673649E-4</v>
      </c>
    </row>
    <row r="1023" spans="1:9" x14ac:dyDescent="0.25">
      <c r="A1023" t="s">
        <v>1281</v>
      </c>
      <c r="B1023" s="2" t="s">
        <v>6303</v>
      </c>
      <c r="C1023">
        <v>1938.7380529516599</v>
      </c>
      <c r="D1023">
        <v>-9.1440674096140706E-2</v>
      </c>
      <c r="E1023">
        <v>0.13493774172415601</v>
      </c>
      <c r="F1023">
        <v>0.67765084051181401</v>
      </c>
      <c r="G1023">
        <v>0.49799310268739</v>
      </c>
      <c r="H1023">
        <v>0.999691805666301</v>
      </c>
      <c r="I1023">
        <f>-LOG10(H1023)</f>
        <v>1.3386772817673649E-4</v>
      </c>
    </row>
    <row r="1024" spans="1:9" x14ac:dyDescent="0.25">
      <c r="A1024" t="s">
        <v>215</v>
      </c>
      <c r="B1024" s="2" t="s">
        <v>6304</v>
      </c>
      <c r="C1024">
        <v>11220.9989318059</v>
      </c>
      <c r="D1024">
        <v>0.42518297123217502</v>
      </c>
      <c r="E1024">
        <v>0.202387482496933</v>
      </c>
      <c r="F1024">
        <v>-2.1008363066061602</v>
      </c>
      <c r="G1024">
        <v>3.56553381539075E-2</v>
      </c>
      <c r="H1024">
        <v>0.87922449060626195</v>
      </c>
      <c r="I1024">
        <f>-LOG10(H1024)</f>
        <v>5.5900223238088319E-2</v>
      </c>
    </row>
    <row r="1025" spans="1:9" x14ac:dyDescent="0.25">
      <c r="A1025" t="s">
        <v>1282</v>
      </c>
      <c r="B1025" s="2" t="s">
        <v>1282</v>
      </c>
      <c r="C1025">
        <v>2411.2013474035998</v>
      </c>
      <c r="D1025">
        <v>0.217530734603889</v>
      </c>
      <c r="E1025">
        <v>0.20253788893042901</v>
      </c>
      <c r="F1025">
        <v>-1.07402489357737</v>
      </c>
      <c r="G1025">
        <v>0.28281152455036301</v>
      </c>
      <c r="H1025">
        <v>0.999691805666301</v>
      </c>
      <c r="I1025">
        <f>-LOG10(H1025)</f>
        <v>1.3386772817673649E-4</v>
      </c>
    </row>
    <row r="1026" spans="1:9" x14ac:dyDescent="0.25">
      <c r="A1026" t="s">
        <v>1283</v>
      </c>
      <c r="B1026" s="2" t="s">
        <v>1283</v>
      </c>
      <c r="C1026">
        <v>1810.3856504077901</v>
      </c>
      <c r="D1026">
        <v>0.24128626115961199</v>
      </c>
      <c r="E1026">
        <v>0.15747483913535401</v>
      </c>
      <c r="F1026">
        <v>-1.53222103597273</v>
      </c>
      <c r="G1026">
        <v>0.12546789920496201</v>
      </c>
      <c r="H1026">
        <v>0.999691805666301</v>
      </c>
      <c r="I1026">
        <f>-LOG10(H1026)</f>
        <v>1.3386772817673649E-4</v>
      </c>
    </row>
    <row r="1027" spans="1:9" x14ac:dyDescent="0.25">
      <c r="A1027" t="s">
        <v>1284</v>
      </c>
      <c r="B1027" s="2" t="s">
        <v>6305</v>
      </c>
      <c r="C1027">
        <v>5839.8130179980399</v>
      </c>
      <c r="D1027">
        <v>0.124639228262363</v>
      </c>
      <c r="E1027">
        <v>0.131967220874918</v>
      </c>
      <c r="F1027">
        <v>-0.944471115145328</v>
      </c>
      <c r="G1027">
        <v>0.34492895563141701</v>
      </c>
      <c r="H1027">
        <v>0.999691805666301</v>
      </c>
      <c r="I1027">
        <f>-LOG10(H1027)</f>
        <v>1.3386772817673649E-4</v>
      </c>
    </row>
    <row r="1028" spans="1:9" x14ac:dyDescent="0.25">
      <c r="A1028" t="s">
        <v>1285</v>
      </c>
      <c r="B1028" s="2" t="s">
        <v>6306</v>
      </c>
      <c r="C1028">
        <v>338.16135645312102</v>
      </c>
      <c r="D1028">
        <v>5.3187618247867198E-2</v>
      </c>
      <c r="E1028">
        <v>0.180941569124867</v>
      </c>
      <c r="F1028">
        <v>-0.29394913786318899</v>
      </c>
      <c r="G1028">
        <v>0.76879676925754903</v>
      </c>
      <c r="H1028">
        <v>0.999691805666301</v>
      </c>
      <c r="I1028">
        <f>-LOG10(H1028)</f>
        <v>1.3386772817673649E-4</v>
      </c>
    </row>
    <row r="1029" spans="1:9" x14ac:dyDescent="0.25">
      <c r="A1029" t="s">
        <v>1286</v>
      </c>
      <c r="B1029" s="2" t="s">
        <v>6307</v>
      </c>
      <c r="C1029">
        <v>2373.3817266666501</v>
      </c>
      <c r="D1029">
        <v>0.13982245130840201</v>
      </c>
      <c r="E1029">
        <v>0.157960559411568</v>
      </c>
      <c r="F1029">
        <v>-0.88517318392177702</v>
      </c>
      <c r="G1029">
        <v>0.37606323301209699</v>
      </c>
      <c r="H1029">
        <v>0.999691805666301</v>
      </c>
      <c r="I1029">
        <f>-LOG10(H1029)</f>
        <v>1.3386772817673649E-4</v>
      </c>
    </row>
    <row r="1030" spans="1:9" x14ac:dyDescent="0.25">
      <c r="A1030" t="s">
        <v>1287</v>
      </c>
      <c r="B1030" s="2" t="s">
        <v>6308</v>
      </c>
      <c r="C1030">
        <v>1071.04215365706</v>
      </c>
      <c r="D1030">
        <v>-9.5111365159765704E-2</v>
      </c>
      <c r="E1030">
        <v>0.12835758415454801</v>
      </c>
      <c r="F1030">
        <v>0.74098749821629195</v>
      </c>
      <c r="G1030">
        <v>0.458701020550148</v>
      </c>
      <c r="H1030">
        <v>0.999691805666301</v>
      </c>
      <c r="I1030">
        <f>-LOG10(H1030)</f>
        <v>1.3386772817673649E-4</v>
      </c>
    </row>
    <row r="1031" spans="1:9" x14ac:dyDescent="0.25">
      <c r="A1031" t="s">
        <v>1288</v>
      </c>
      <c r="B1031" s="2" t="s">
        <v>6309</v>
      </c>
      <c r="C1031">
        <v>1657.99774412793</v>
      </c>
      <c r="D1031">
        <v>-1.16425311134055E-2</v>
      </c>
      <c r="E1031">
        <v>0.155794848037766</v>
      </c>
      <c r="F1031">
        <v>7.4729885230757298E-2</v>
      </c>
      <c r="G1031">
        <v>0.94042962917304096</v>
      </c>
      <c r="H1031">
        <v>0.999691805666301</v>
      </c>
      <c r="I1031">
        <f>-LOG10(H1031)</f>
        <v>1.3386772817673649E-4</v>
      </c>
    </row>
    <row r="1032" spans="1:9" x14ac:dyDescent="0.25">
      <c r="A1032" t="s">
        <v>1289</v>
      </c>
      <c r="B1032" s="2" t="s">
        <v>6310</v>
      </c>
      <c r="C1032">
        <v>1164.54692644805</v>
      </c>
      <c r="D1032">
        <v>0.12836094970484699</v>
      </c>
      <c r="E1032">
        <v>0.191867286665062</v>
      </c>
      <c r="F1032">
        <v>-0.66900904232269298</v>
      </c>
      <c r="G1032">
        <v>0.50348970987172603</v>
      </c>
      <c r="H1032">
        <v>0.999691805666301</v>
      </c>
      <c r="I1032">
        <f>-LOG10(H1032)</f>
        <v>1.3386772817673649E-4</v>
      </c>
    </row>
    <row r="1033" spans="1:9" x14ac:dyDescent="0.25">
      <c r="A1033" t="s">
        <v>1290</v>
      </c>
      <c r="B1033" s="2" t="s">
        <v>6311</v>
      </c>
      <c r="C1033">
        <v>1690.8158220176299</v>
      </c>
      <c r="D1033">
        <v>-0.184351151309399</v>
      </c>
      <c r="E1033">
        <v>9.9513943529995402E-2</v>
      </c>
      <c r="F1033">
        <v>1.8525157859293599</v>
      </c>
      <c r="G1033">
        <v>6.3951792877348895E-2</v>
      </c>
      <c r="H1033">
        <v>0.999691805666301</v>
      </c>
      <c r="I1033">
        <f>-LOG10(H1033)</f>
        <v>1.3386772817673649E-4</v>
      </c>
    </row>
    <row r="1034" spans="1:9" x14ac:dyDescent="0.25">
      <c r="A1034" t="s">
        <v>1291</v>
      </c>
      <c r="B1034" s="2" t="s">
        <v>6312</v>
      </c>
      <c r="C1034">
        <v>19749.507415662101</v>
      </c>
      <c r="D1034">
        <v>0.389818721768253</v>
      </c>
      <c r="E1034">
        <v>0.23773381259156101</v>
      </c>
      <c r="F1034">
        <v>-1.63972771697387</v>
      </c>
      <c r="G1034">
        <v>0.10106179327291701</v>
      </c>
      <c r="H1034">
        <v>0.999691805666301</v>
      </c>
      <c r="I1034">
        <f>-LOG10(H1034)</f>
        <v>1.3386772817673649E-4</v>
      </c>
    </row>
    <row r="1035" spans="1:9" x14ac:dyDescent="0.25">
      <c r="A1035" t="s">
        <v>1292</v>
      </c>
      <c r="B1035" s="2" t="s">
        <v>6313</v>
      </c>
      <c r="C1035">
        <v>585.57172921635799</v>
      </c>
      <c r="D1035">
        <v>-0.16953491718883801</v>
      </c>
      <c r="E1035">
        <v>0.248153398567523</v>
      </c>
      <c r="F1035">
        <v>0.68318595742587596</v>
      </c>
      <c r="G1035">
        <v>0.49448934488067797</v>
      </c>
      <c r="H1035">
        <v>0.999691805666301</v>
      </c>
      <c r="I1035">
        <f>-LOG10(H1035)</f>
        <v>1.3386772817673649E-4</v>
      </c>
    </row>
    <row r="1036" spans="1:9" x14ac:dyDescent="0.25">
      <c r="A1036" t="s">
        <v>1293</v>
      </c>
      <c r="B1036" s="2" t="s">
        <v>6314</v>
      </c>
      <c r="C1036">
        <v>1657.1555076437501</v>
      </c>
      <c r="D1036">
        <v>-0.114318612331845</v>
      </c>
      <c r="E1036">
        <v>0.11537563779176301</v>
      </c>
      <c r="F1036">
        <v>0.99083839985504196</v>
      </c>
      <c r="G1036">
        <v>0.32176449542067098</v>
      </c>
      <c r="H1036">
        <v>0.999691805666301</v>
      </c>
      <c r="I1036">
        <f>-LOG10(H1036)</f>
        <v>1.3386772817673649E-4</v>
      </c>
    </row>
    <row r="1037" spans="1:9" x14ac:dyDescent="0.25">
      <c r="A1037" t="s">
        <v>1294</v>
      </c>
      <c r="B1037" s="2" t="s">
        <v>6315</v>
      </c>
      <c r="C1037">
        <v>781.92935075698097</v>
      </c>
      <c r="D1037">
        <v>-0.11450425567072101</v>
      </c>
      <c r="E1037">
        <v>0.23263532246563501</v>
      </c>
      <c r="F1037">
        <v>0.49220494315791602</v>
      </c>
      <c r="G1037">
        <v>0.62257447033992697</v>
      </c>
      <c r="H1037">
        <v>0.999691805666301</v>
      </c>
      <c r="I1037">
        <f>-LOG10(H1037)</f>
        <v>1.3386772817673649E-4</v>
      </c>
    </row>
    <row r="1038" spans="1:9" x14ac:dyDescent="0.25">
      <c r="A1038" t="s">
        <v>1295</v>
      </c>
      <c r="B1038" s="2" t="s">
        <v>1295</v>
      </c>
      <c r="C1038">
        <v>14949.082463865099</v>
      </c>
      <c r="D1038">
        <v>0.11565501186697701</v>
      </c>
      <c r="E1038">
        <v>0.12657569503000701</v>
      </c>
      <c r="F1038">
        <v>-0.91372211576288798</v>
      </c>
      <c r="G1038">
        <v>0.36086288010536499</v>
      </c>
      <c r="H1038">
        <v>0.999691805666301</v>
      </c>
      <c r="I1038">
        <f>-LOG10(H1038)</f>
        <v>1.3386772817673649E-4</v>
      </c>
    </row>
    <row r="1039" spans="1:9" x14ac:dyDescent="0.25">
      <c r="A1039" t="s">
        <v>1296</v>
      </c>
      <c r="B1039" s="2" t="s">
        <v>6316</v>
      </c>
      <c r="C1039">
        <v>5733.2712353643701</v>
      </c>
      <c r="D1039">
        <v>1.1408405917972601E-2</v>
      </c>
      <c r="E1039">
        <v>0.115799636808294</v>
      </c>
      <c r="F1039">
        <v>-9.8518494810645896E-2</v>
      </c>
      <c r="G1039">
        <v>0.92152058666340297</v>
      </c>
      <c r="H1039">
        <v>0.999691805666301</v>
      </c>
      <c r="I1039">
        <f>-LOG10(H1039)</f>
        <v>1.3386772817673649E-4</v>
      </c>
    </row>
    <row r="1040" spans="1:9" x14ac:dyDescent="0.25">
      <c r="A1040" t="s">
        <v>1297</v>
      </c>
      <c r="B1040" s="2" t="s">
        <v>6317</v>
      </c>
      <c r="C1040">
        <v>1920.02489120939</v>
      </c>
      <c r="D1040">
        <v>-6.1092850060433301E-2</v>
      </c>
      <c r="E1040">
        <v>0.11051074892486</v>
      </c>
      <c r="F1040">
        <v>0.55282269512056503</v>
      </c>
      <c r="G1040">
        <v>0.58038482631801902</v>
      </c>
      <c r="H1040">
        <v>0.999691805666301</v>
      </c>
      <c r="I1040">
        <f>-LOG10(H1040)</f>
        <v>1.3386772817673649E-4</v>
      </c>
    </row>
    <row r="1041" spans="1:9" x14ac:dyDescent="0.25">
      <c r="A1041" t="s">
        <v>1298</v>
      </c>
      <c r="B1041" s="2" t="s">
        <v>6318</v>
      </c>
      <c r="C1041">
        <v>3493.9875378932102</v>
      </c>
      <c r="D1041">
        <v>0.124670790876759</v>
      </c>
      <c r="E1041">
        <v>0.109769081376335</v>
      </c>
      <c r="F1041">
        <v>-1.13575507158828</v>
      </c>
      <c r="G1041">
        <v>0.25605908510548298</v>
      </c>
      <c r="H1041">
        <v>0.999691805666301</v>
      </c>
      <c r="I1041">
        <f>-LOG10(H1041)</f>
        <v>1.3386772817673649E-4</v>
      </c>
    </row>
    <row r="1042" spans="1:9" x14ac:dyDescent="0.25">
      <c r="A1042" t="s">
        <v>1299</v>
      </c>
      <c r="B1042" s="2" t="s">
        <v>6319</v>
      </c>
      <c r="C1042">
        <v>1830.4960181201</v>
      </c>
      <c r="D1042">
        <v>-7.08792969829075E-2</v>
      </c>
      <c r="E1042">
        <v>9.22108413973248E-2</v>
      </c>
      <c r="F1042">
        <v>0.76866554852804703</v>
      </c>
      <c r="G1042">
        <v>0.44209188189076698</v>
      </c>
      <c r="H1042">
        <v>0.999691805666301</v>
      </c>
      <c r="I1042">
        <f>-LOG10(H1042)</f>
        <v>1.3386772817673649E-4</v>
      </c>
    </row>
    <row r="1043" spans="1:9" x14ac:dyDescent="0.25">
      <c r="A1043" t="s">
        <v>1300</v>
      </c>
      <c r="B1043" s="2" t="s">
        <v>6320</v>
      </c>
      <c r="C1043">
        <v>1256.86708480429</v>
      </c>
      <c r="D1043">
        <v>5.53443750841872E-2</v>
      </c>
      <c r="E1043">
        <v>0.15221745548274801</v>
      </c>
      <c r="F1043">
        <v>-0.36358757219181098</v>
      </c>
      <c r="G1043">
        <v>0.716166008481118</v>
      </c>
      <c r="H1043">
        <v>0.999691805666301</v>
      </c>
      <c r="I1043">
        <f>-LOG10(H1043)</f>
        <v>1.3386772817673649E-4</v>
      </c>
    </row>
    <row r="1044" spans="1:9" x14ac:dyDescent="0.25">
      <c r="A1044" t="s">
        <v>1301</v>
      </c>
      <c r="B1044" s="2" t="s">
        <v>6321</v>
      </c>
      <c r="C1044">
        <v>2362.45419776882</v>
      </c>
      <c r="D1044">
        <v>-9.0525374691998006E-2</v>
      </c>
      <c r="E1044">
        <v>0.154946112233006</v>
      </c>
      <c r="F1044">
        <v>0.58423779330369396</v>
      </c>
      <c r="G1044">
        <v>0.55906033776266095</v>
      </c>
      <c r="H1044">
        <v>0.999691805666301</v>
      </c>
      <c r="I1044">
        <f>-LOG10(H1044)</f>
        <v>1.3386772817673649E-4</v>
      </c>
    </row>
    <row r="1045" spans="1:9" x14ac:dyDescent="0.25">
      <c r="A1045" t="s">
        <v>1302</v>
      </c>
      <c r="B1045" s="2" t="s">
        <v>6322</v>
      </c>
      <c r="C1045">
        <v>6820.29599432742</v>
      </c>
      <c r="D1045">
        <v>1.40779162051993E-2</v>
      </c>
      <c r="E1045">
        <v>0.17135118636610999</v>
      </c>
      <c r="F1045">
        <v>-8.2158265161469901E-2</v>
      </c>
      <c r="G1045">
        <v>0.93452086077701602</v>
      </c>
      <c r="H1045">
        <v>0.999691805666301</v>
      </c>
      <c r="I1045">
        <f>-LOG10(H1045)</f>
        <v>1.3386772817673649E-4</v>
      </c>
    </row>
    <row r="1046" spans="1:9" x14ac:dyDescent="0.25">
      <c r="A1046" t="s">
        <v>1303</v>
      </c>
      <c r="B1046" s="2" t="s">
        <v>6323</v>
      </c>
      <c r="C1046">
        <v>1444.7224374052801</v>
      </c>
      <c r="D1046">
        <v>0.14200992631880699</v>
      </c>
      <c r="E1046">
        <v>0.15813556193284301</v>
      </c>
      <c r="F1046">
        <v>-0.898026507023862</v>
      </c>
      <c r="G1046">
        <v>0.36917141799068698</v>
      </c>
      <c r="H1046">
        <v>0.999691805666301</v>
      </c>
      <c r="I1046">
        <f>-LOG10(H1046)</f>
        <v>1.3386772817673649E-4</v>
      </c>
    </row>
    <row r="1047" spans="1:9" x14ac:dyDescent="0.25">
      <c r="A1047" t="s">
        <v>1304</v>
      </c>
      <c r="B1047" s="2" t="s">
        <v>6324</v>
      </c>
      <c r="C1047">
        <v>2585.7500083004502</v>
      </c>
      <c r="D1047">
        <v>0.22237220588561801</v>
      </c>
      <c r="E1047">
        <v>0.163322074956608</v>
      </c>
      <c r="F1047">
        <v>-1.36155633550883</v>
      </c>
      <c r="G1047">
        <v>0.17333794322445001</v>
      </c>
      <c r="H1047">
        <v>0.999691805666301</v>
      </c>
      <c r="I1047">
        <f>-LOG10(H1047)</f>
        <v>1.3386772817673649E-4</v>
      </c>
    </row>
    <row r="1048" spans="1:9" x14ac:dyDescent="0.25">
      <c r="A1048" t="s">
        <v>230</v>
      </c>
      <c r="B1048" s="2" t="s">
        <v>6325</v>
      </c>
      <c r="C1048">
        <v>23185.170708534599</v>
      </c>
      <c r="D1048">
        <v>0.22071514120125299</v>
      </c>
      <c r="E1048">
        <v>0.10694348396095001</v>
      </c>
      <c r="F1048">
        <v>-2.0638484274726401</v>
      </c>
      <c r="G1048">
        <v>3.9032089817946702E-2</v>
      </c>
      <c r="H1048">
        <v>0.89639790822245902</v>
      </c>
      <c r="I1048">
        <f>-LOG10(H1048)</f>
        <v>4.7499165577966317E-2</v>
      </c>
    </row>
    <row r="1049" spans="1:9" x14ac:dyDescent="0.25">
      <c r="A1049" t="s">
        <v>1305</v>
      </c>
      <c r="B1049" s="2" t="s">
        <v>6326</v>
      </c>
      <c r="C1049">
        <v>12590.147794053401</v>
      </c>
      <c r="D1049">
        <v>2.2972315814830401E-2</v>
      </c>
      <c r="E1049">
        <v>0.245625401826186</v>
      </c>
      <c r="F1049">
        <v>-9.3525814691944695E-2</v>
      </c>
      <c r="G1049">
        <v>0.92548584241271803</v>
      </c>
      <c r="H1049">
        <v>0.999691805666301</v>
      </c>
      <c r="I1049">
        <f>-LOG10(H1049)</f>
        <v>1.3386772817673649E-4</v>
      </c>
    </row>
    <row r="1050" spans="1:9" x14ac:dyDescent="0.25">
      <c r="A1050" t="s">
        <v>1306</v>
      </c>
      <c r="B1050" s="2" t="s">
        <v>6327</v>
      </c>
      <c r="C1050">
        <v>1468.1012882124401</v>
      </c>
      <c r="D1050">
        <v>-8.3849959000442995E-2</v>
      </c>
      <c r="E1050">
        <v>0.14492700979721401</v>
      </c>
      <c r="F1050">
        <v>0.57856681868871895</v>
      </c>
      <c r="G1050">
        <v>0.56288149925634401</v>
      </c>
      <c r="H1050">
        <v>0.999691805666301</v>
      </c>
      <c r="I1050">
        <f>-LOG10(H1050)</f>
        <v>1.3386772817673649E-4</v>
      </c>
    </row>
    <row r="1051" spans="1:9" x14ac:dyDescent="0.25">
      <c r="A1051" t="s">
        <v>1307</v>
      </c>
      <c r="B1051" s="2" t="s">
        <v>6328</v>
      </c>
      <c r="C1051">
        <v>2147.38714159653</v>
      </c>
      <c r="D1051">
        <v>7.9732700239314197E-2</v>
      </c>
      <c r="E1051">
        <v>0.112895988368847</v>
      </c>
      <c r="F1051">
        <v>-0.70624918911038803</v>
      </c>
      <c r="G1051">
        <v>0.48003318554908098</v>
      </c>
      <c r="H1051">
        <v>0.999691805666301</v>
      </c>
      <c r="I1051">
        <f>-LOG10(H1051)</f>
        <v>1.3386772817673649E-4</v>
      </c>
    </row>
    <row r="1052" spans="1:9" x14ac:dyDescent="0.25">
      <c r="A1052" t="s">
        <v>227</v>
      </c>
      <c r="B1052" s="2" t="s">
        <v>6329</v>
      </c>
      <c r="C1052">
        <v>1240.3723606803801</v>
      </c>
      <c r="D1052">
        <v>-0.24360825712367501</v>
      </c>
      <c r="E1052">
        <v>0.117220056515513</v>
      </c>
      <c r="F1052">
        <v>2.07821310077115</v>
      </c>
      <c r="G1052">
        <v>3.76897359881928E-2</v>
      </c>
      <c r="H1052">
        <v>0.88068898372410398</v>
      </c>
      <c r="I1052">
        <f>-LOG10(H1052)</f>
        <v>5.5177436082984935E-2</v>
      </c>
    </row>
    <row r="1053" spans="1:9" x14ac:dyDescent="0.25">
      <c r="A1053" t="s">
        <v>234</v>
      </c>
      <c r="B1053" s="2" t="s">
        <v>6330</v>
      </c>
      <c r="C1053">
        <v>1955.13219069861</v>
      </c>
      <c r="D1053">
        <v>-0.203375345915148</v>
      </c>
      <c r="E1053">
        <v>9.8871536823631201E-2</v>
      </c>
      <c r="F1053">
        <v>2.0569655580243702</v>
      </c>
      <c r="G1053">
        <v>3.9689539005833198E-2</v>
      </c>
      <c r="H1053">
        <v>0.90373924774559</v>
      </c>
      <c r="I1053">
        <f>-LOG10(H1053)</f>
        <v>4.3956856693304069E-2</v>
      </c>
    </row>
    <row r="1054" spans="1:9" x14ac:dyDescent="0.25">
      <c r="A1054" t="s">
        <v>1308</v>
      </c>
      <c r="B1054" s="2" t="s">
        <v>6331</v>
      </c>
      <c r="C1054">
        <v>1730.4533081680499</v>
      </c>
      <c r="D1054">
        <v>-0.10340019737167901</v>
      </c>
      <c r="E1054">
        <v>0.13273179149545</v>
      </c>
      <c r="F1054">
        <v>0.77901606093536002</v>
      </c>
      <c r="G1054">
        <v>0.43597025380959398</v>
      </c>
      <c r="H1054">
        <v>0.999691805666301</v>
      </c>
      <c r="I1054">
        <f>-LOG10(H1054)</f>
        <v>1.3386772817673649E-4</v>
      </c>
    </row>
    <row r="1055" spans="1:9" x14ac:dyDescent="0.25">
      <c r="A1055" t="s">
        <v>96</v>
      </c>
      <c r="B1055" s="2" t="s">
        <v>6332</v>
      </c>
      <c r="C1055">
        <v>624.699815105928</v>
      </c>
      <c r="D1055">
        <v>-0.454748254398819</v>
      </c>
      <c r="E1055">
        <v>0.17732393269087501</v>
      </c>
      <c r="F1055">
        <v>2.5645058030129002</v>
      </c>
      <c r="G1055">
        <v>1.0332285157616399E-2</v>
      </c>
      <c r="H1055">
        <v>0.56997997812789103</v>
      </c>
      <c r="I1055">
        <f>-LOG10(H1055)</f>
        <v>0.24414039966311454</v>
      </c>
    </row>
    <row r="1056" spans="1:9" x14ac:dyDescent="0.25">
      <c r="A1056" t="s">
        <v>1309</v>
      </c>
      <c r="B1056" s="2" t="s">
        <v>6333</v>
      </c>
      <c r="C1056">
        <v>598.48894031170005</v>
      </c>
      <c r="D1056">
        <v>-0.16204563584992901</v>
      </c>
      <c r="E1056">
        <v>0.18436323309164401</v>
      </c>
      <c r="F1056">
        <v>0.87894767916864802</v>
      </c>
      <c r="G1056">
        <v>0.37942964508482302</v>
      </c>
      <c r="H1056">
        <v>0.999691805666301</v>
      </c>
      <c r="I1056">
        <f>-LOG10(H1056)</f>
        <v>1.3386772817673649E-4</v>
      </c>
    </row>
    <row r="1057" spans="1:9" x14ac:dyDescent="0.25">
      <c r="A1057" t="s">
        <v>1310</v>
      </c>
      <c r="B1057" s="2" t="s">
        <v>6334</v>
      </c>
      <c r="C1057">
        <v>2064.6286721041902</v>
      </c>
      <c r="D1057">
        <v>-2.5115992939059101E-2</v>
      </c>
      <c r="E1057">
        <v>0.13630877547098999</v>
      </c>
      <c r="F1057">
        <v>0.18425807767897101</v>
      </c>
      <c r="G1057">
        <v>0.85381099994751797</v>
      </c>
      <c r="H1057">
        <v>0.999691805666301</v>
      </c>
      <c r="I1057">
        <f>-LOG10(H1057)</f>
        <v>1.3386772817673649E-4</v>
      </c>
    </row>
    <row r="1058" spans="1:9" x14ac:dyDescent="0.25">
      <c r="A1058" t="s">
        <v>1311</v>
      </c>
      <c r="B1058" s="2" t="s">
        <v>6335</v>
      </c>
      <c r="C1058">
        <v>2703.04579031096</v>
      </c>
      <c r="D1058">
        <v>0.129052342676167</v>
      </c>
      <c r="E1058">
        <v>0.155209712741155</v>
      </c>
      <c r="F1058">
        <v>-0.83147079133758695</v>
      </c>
      <c r="G1058">
        <v>0.40570772213029399</v>
      </c>
      <c r="H1058">
        <v>0.999691805666301</v>
      </c>
      <c r="I1058">
        <f>-LOG10(H1058)</f>
        <v>1.3386772817673649E-4</v>
      </c>
    </row>
    <row r="1059" spans="1:9" x14ac:dyDescent="0.25">
      <c r="A1059" t="s">
        <v>1312</v>
      </c>
      <c r="B1059" s="2" t="s">
        <v>6336</v>
      </c>
      <c r="C1059">
        <v>1294.3263512169899</v>
      </c>
      <c r="D1059">
        <v>-8.7727758260329206E-2</v>
      </c>
      <c r="E1059">
        <v>0.11617357124804099</v>
      </c>
      <c r="F1059">
        <v>0.75514385344169999</v>
      </c>
      <c r="G1059">
        <v>0.45016267296308199</v>
      </c>
      <c r="H1059">
        <v>0.999691805666301</v>
      </c>
      <c r="I1059">
        <f>-LOG10(H1059)</f>
        <v>1.3386772817673649E-4</v>
      </c>
    </row>
    <row r="1060" spans="1:9" x14ac:dyDescent="0.25">
      <c r="A1060" t="s">
        <v>1313</v>
      </c>
      <c r="B1060" s="2" t="s">
        <v>6337</v>
      </c>
      <c r="C1060">
        <v>2482.4519140099601</v>
      </c>
      <c r="D1060">
        <v>-8.3901464494021902E-2</v>
      </c>
      <c r="E1060">
        <v>9.0605232153859003E-2</v>
      </c>
      <c r="F1060">
        <v>0.926011252325325</v>
      </c>
      <c r="G1060">
        <v>0.35444013259764001</v>
      </c>
      <c r="H1060">
        <v>0.999691805666301</v>
      </c>
      <c r="I1060">
        <f>-LOG10(H1060)</f>
        <v>1.3386772817673649E-4</v>
      </c>
    </row>
    <row r="1061" spans="1:9" x14ac:dyDescent="0.25">
      <c r="A1061" t="s">
        <v>1314</v>
      </c>
      <c r="B1061" s="2" t="s">
        <v>6338</v>
      </c>
      <c r="C1061">
        <v>2561.6724469163601</v>
      </c>
      <c r="D1061">
        <v>-8.2632007528669796E-2</v>
      </c>
      <c r="E1061">
        <v>0.147397908598909</v>
      </c>
      <c r="F1061">
        <v>0.56060502020773795</v>
      </c>
      <c r="G1061">
        <v>0.57506682843774803</v>
      </c>
      <c r="H1061">
        <v>0.999691805666301</v>
      </c>
      <c r="I1061">
        <f>-LOG10(H1061)</f>
        <v>1.3386772817673649E-4</v>
      </c>
    </row>
    <row r="1062" spans="1:9" x14ac:dyDescent="0.25">
      <c r="A1062" t="s">
        <v>1315</v>
      </c>
      <c r="B1062" s="2" t="s">
        <v>6339</v>
      </c>
      <c r="C1062">
        <v>28578.4549509522</v>
      </c>
      <c r="D1062">
        <v>0.19203875075096299</v>
      </c>
      <c r="E1062">
        <v>0.15023557344951299</v>
      </c>
      <c r="F1062">
        <v>-1.2782508585790999</v>
      </c>
      <c r="G1062">
        <v>0.20116098880279101</v>
      </c>
      <c r="H1062">
        <v>0.999691805666301</v>
      </c>
      <c r="I1062">
        <f>-LOG10(H1062)</f>
        <v>1.3386772817673649E-4</v>
      </c>
    </row>
    <row r="1063" spans="1:9" x14ac:dyDescent="0.25">
      <c r="A1063" t="s">
        <v>184</v>
      </c>
      <c r="B1063" s="2" t="s">
        <v>6340</v>
      </c>
      <c r="C1063">
        <v>6495.9941437738898</v>
      </c>
      <c r="D1063">
        <v>0.19563075301778299</v>
      </c>
      <c r="E1063">
        <v>8.9056995419856996E-2</v>
      </c>
      <c r="F1063">
        <v>-2.19669159166539</v>
      </c>
      <c r="G1063">
        <v>2.8042479786894101E-2</v>
      </c>
      <c r="H1063">
        <v>0.81110978021443603</v>
      </c>
      <c r="I1063">
        <f>-LOG10(H1063)</f>
        <v>9.0920361923527274E-2</v>
      </c>
    </row>
    <row r="1064" spans="1:9" x14ac:dyDescent="0.25">
      <c r="A1064" t="s">
        <v>1316</v>
      </c>
      <c r="B1064" s="2" t="s">
        <v>6341</v>
      </c>
      <c r="C1064">
        <v>1680.84158906891</v>
      </c>
      <c r="D1064">
        <v>-0.23082534650348799</v>
      </c>
      <c r="E1064">
        <v>0.16221370644500199</v>
      </c>
      <c r="F1064">
        <v>1.42297066975502</v>
      </c>
      <c r="G1064">
        <v>0.15474465795369499</v>
      </c>
      <c r="H1064">
        <v>0.999691805666301</v>
      </c>
      <c r="I1064">
        <f>-LOG10(H1064)</f>
        <v>1.3386772817673649E-4</v>
      </c>
    </row>
    <row r="1065" spans="1:9" x14ac:dyDescent="0.25">
      <c r="A1065" t="s">
        <v>1317</v>
      </c>
      <c r="B1065" s="2" t="s">
        <v>6342</v>
      </c>
      <c r="C1065">
        <v>1973.9129978733899</v>
      </c>
      <c r="D1065">
        <v>-7.7466364366951201E-2</v>
      </c>
      <c r="E1065">
        <v>8.4080691436913393E-2</v>
      </c>
      <c r="F1065">
        <v>0.921333579006959</v>
      </c>
      <c r="G1065">
        <v>0.35687629491378903</v>
      </c>
      <c r="H1065">
        <v>0.999691805666301</v>
      </c>
      <c r="I1065">
        <f>-LOG10(H1065)</f>
        <v>1.3386772817673649E-4</v>
      </c>
    </row>
    <row r="1066" spans="1:9" x14ac:dyDescent="0.25">
      <c r="A1066" t="s">
        <v>1318</v>
      </c>
      <c r="B1066" s="2" t="s">
        <v>6343</v>
      </c>
      <c r="C1066">
        <v>26719.829670718998</v>
      </c>
      <c r="D1066">
        <v>0.18893045849905399</v>
      </c>
      <c r="E1066">
        <v>0.214301384679563</v>
      </c>
      <c r="F1066">
        <v>-0.88161100210133903</v>
      </c>
      <c r="G1066">
        <v>0.37798720340589598</v>
      </c>
      <c r="H1066">
        <v>0.999691805666301</v>
      </c>
      <c r="I1066">
        <f>-LOG10(H1066)</f>
        <v>1.3386772817673649E-4</v>
      </c>
    </row>
    <row r="1067" spans="1:9" x14ac:dyDescent="0.25">
      <c r="A1067" t="s">
        <v>1319</v>
      </c>
      <c r="B1067" s="2" t="s">
        <v>6344</v>
      </c>
      <c r="C1067">
        <v>4992.1391668957003</v>
      </c>
      <c r="D1067">
        <v>3.7100370599998898E-3</v>
      </c>
      <c r="E1067">
        <v>9.9804016648410696E-2</v>
      </c>
      <c r="F1067">
        <v>-3.7173223930151003E-2</v>
      </c>
      <c r="G1067">
        <v>0.97034688805985203</v>
      </c>
      <c r="H1067">
        <v>0.999691805666301</v>
      </c>
      <c r="I1067">
        <f>-LOG10(H1067)</f>
        <v>1.3386772817673649E-4</v>
      </c>
    </row>
    <row r="1068" spans="1:9" x14ac:dyDescent="0.25">
      <c r="A1068" t="s">
        <v>1320</v>
      </c>
      <c r="B1068" s="2" t="s">
        <v>6345</v>
      </c>
      <c r="C1068">
        <v>2887.7977732602399</v>
      </c>
      <c r="D1068">
        <v>1.0458890804386899E-2</v>
      </c>
      <c r="E1068">
        <v>0.20026152863758101</v>
      </c>
      <c r="F1068">
        <v>-5.2226160838483603E-2</v>
      </c>
      <c r="G1068">
        <v>0.95834848803921102</v>
      </c>
      <c r="H1068">
        <v>0.999691805666301</v>
      </c>
      <c r="I1068">
        <f>-LOG10(H1068)</f>
        <v>1.3386772817673649E-4</v>
      </c>
    </row>
    <row r="1069" spans="1:9" x14ac:dyDescent="0.25">
      <c r="A1069" t="s">
        <v>1321</v>
      </c>
      <c r="B1069" s="2" t="s">
        <v>6346</v>
      </c>
      <c r="C1069">
        <v>2298.0273301605098</v>
      </c>
      <c r="D1069">
        <v>3.2482320845912203E-2</v>
      </c>
      <c r="E1069">
        <v>0.13796036868332801</v>
      </c>
      <c r="F1069">
        <v>-0.23544675297636899</v>
      </c>
      <c r="G1069">
        <v>0.81386200216033699</v>
      </c>
      <c r="H1069">
        <v>0.999691805666301</v>
      </c>
      <c r="I1069">
        <f>-LOG10(H1069)</f>
        <v>1.3386772817673649E-4</v>
      </c>
    </row>
    <row r="1070" spans="1:9" x14ac:dyDescent="0.25">
      <c r="A1070" t="s">
        <v>1322</v>
      </c>
      <c r="B1070" s="2" t="s">
        <v>6347</v>
      </c>
      <c r="C1070">
        <v>2366.6339959074198</v>
      </c>
      <c r="D1070">
        <v>-0.21485046123874399</v>
      </c>
      <c r="E1070">
        <v>0.14692276162979301</v>
      </c>
      <c r="F1070">
        <v>1.46233612039033</v>
      </c>
      <c r="G1070">
        <v>0.14364912503152899</v>
      </c>
      <c r="H1070">
        <v>0.999691805666301</v>
      </c>
      <c r="I1070">
        <f>-LOG10(H1070)</f>
        <v>1.3386772817673649E-4</v>
      </c>
    </row>
    <row r="1071" spans="1:9" x14ac:dyDescent="0.25">
      <c r="A1071" t="s">
        <v>1323</v>
      </c>
      <c r="B1071" s="2" t="s">
        <v>6348</v>
      </c>
      <c r="C1071">
        <v>1555.48054592119</v>
      </c>
      <c r="D1071">
        <v>8.8074702029919794E-2</v>
      </c>
      <c r="E1071">
        <v>0.107978858342773</v>
      </c>
      <c r="F1071">
        <v>-0.81566617189386603</v>
      </c>
      <c r="G1071">
        <v>0.41469109171421398</v>
      </c>
      <c r="H1071">
        <v>0.999691805666301</v>
      </c>
      <c r="I1071">
        <f>-LOG10(H1071)</f>
        <v>1.3386772817673649E-4</v>
      </c>
    </row>
    <row r="1072" spans="1:9" x14ac:dyDescent="0.25">
      <c r="A1072" t="s">
        <v>1324</v>
      </c>
      <c r="B1072" s="2" t="s">
        <v>6349</v>
      </c>
      <c r="C1072">
        <v>1015.47765375087</v>
      </c>
      <c r="D1072">
        <v>-0.13115750907103901</v>
      </c>
      <c r="E1072">
        <v>0.148457524271497</v>
      </c>
      <c r="F1072">
        <v>0.883468249350435</v>
      </c>
      <c r="G1072">
        <v>0.37698332998555401</v>
      </c>
      <c r="H1072">
        <v>0.999691805666301</v>
      </c>
      <c r="I1072">
        <f>-LOG10(H1072)</f>
        <v>1.3386772817673649E-4</v>
      </c>
    </row>
    <row r="1073" spans="1:9" x14ac:dyDescent="0.25">
      <c r="A1073" t="s">
        <v>1325</v>
      </c>
      <c r="B1073" s="2" t="s">
        <v>6350</v>
      </c>
      <c r="C1073">
        <v>4851.9324563281598</v>
      </c>
      <c r="D1073">
        <v>1.22044906902074E-2</v>
      </c>
      <c r="E1073">
        <v>0.12414375660025399</v>
      </c>
      <c r="F1073">
        <v>-9.8309339304964993E-2</v>
      </c>
      <c r="G1073">
        <v>0.92168666241474195</v>
      </c>
      <c r="H1073">
        <v>0.999691805666301</v>
      </c>
      <c r="I1073">
        <f>-LOG10(H1073)</f>
        <v>1.3386772817673649E-4</v>
      </c>
    </row>
    <row r="1074" spans="1:9" x14ac:dyDescent="0.25">
      <c r="A1074" t="s">
        <v>1326</v>
      </c>
      <c r="B1074" s="2" t="s">
        <v>6351</v>
      </c>
      <c r="C1074">
        <v>869.76910699283405</v>
      </c>
      <c r="D1074">
        <v>-0.117953923419443</v>
      </c>
      <c r="E1074">
        <v>0.13905661419712401</v>
      </c>
      <c r="F1074">
        <v>0.84824389045050597</v>
      </c>
      <c r="G1074">
        <v>0.39630215862285501</v>
      </c>
      <c r="H1074">
        <v>0.999691805666301</v>
      </c>
      <c r="I1074">
        <f>-LOG10(H1074)</f>
        <v>1.3386772817673649E-4</v>
      </c>
    </row>
    <row r="1075" spans="1:9" x14ac:dyDescent="0.25">
      <c r="A1075" t="s">
        <v>1327</v>
      </c>
      <c r="B1075" s="2" t="s">
        <v>6352</v>
      </c>
      <c r="C1075">
        <v>4451.9432714075101</v>
      </c>
      <c r="D1075">
        <v>8.9812905157124395E-2</v>
      </c>
      <c r="E1075">
        <v>0.150123519048146</v>
      </c>
      <c r="F1075">
        <v>-0.59826005762841505</v>
      </c>
      <c r="G1075">
        <v>0.54966642361932905</v>
      </c>
      <c r="H1075">
        <v>0.999691805666301</v>
      </c>
      <c r="I1075">
        <f>-LOG10(H1075)</f>
        <v>1.3386772817673649E-4</v>
      </c>
    </row>
    <row r="1076" spans="1:9" x14ac:dyDescent="0.25">
      <c r="A1076" t="s">
        <v>1328</v>
      </c>
      <c r="B1076" s="2" t="s">
        <v>6353</v>
      </c>
      <c r="C1076">
        <v>1301.0754849542</v>
      </c>
      <c r="D1076">
        <v>-1.6106370645724399E-2</v>
      </c>
      <c r="E1076">
        <v>0.13550002379186901</v>
      </c>
      <c r="F1076">
        <v>0.118866183156279</v>
      </c>
      <c r="G1076">
        <v>0.90538137370160399</v>
      </c>
      <c r="H1076">
        <v>0.999691805666301</v>
      </c>
      <c r="I1076">
        <f>-LOG10(H1076)</f>
        <v>1.3386772817673649E-4</v>
      </c>
    </row>
    <row r="1077" spans="1:9" x14ac:dyDescent="0.25">
      <c r="A1077" t="s">
        <v>1329</v>
      </c>
      <c r="B1077" s="2" t="s">
        <v>6354</v>
      </c>
      <c r="C1077">
        <v>672.687490236337</v>
      </c>
      <c r="D1077">
        <v>-0.23879243304255299</v>
      </c>
      <c r="E1077">
        <v>0.13606913427070499</v>
      </c>
      <c r="F1077">
        <v>1.7549346096924701</v>
      </c>
      <c r="G1077">
        <v>7.9270493361875499E-2</v>
      </c>
      <c r="H1077">
        <v>0.999691805666301</v>
      </c>
      <c r="I1077">
        <f>-LOG10(H1077)</f>
        <v>1.3386772817673649E-4</v>
      </c>
    </row>
    <row r="1078" spans="1:9" x14ac:dyDescent="0.25">
      <c r="A1078" t="s">
        <v>1330</v>
      </c>
      <c r="B1078" s="2" t="s">
        <v>6355</v>
      </c>
      <c r="C1078">
        <v>785.62941537802897</v>
      </c>
      <c r="D1078">
        <v>-0.159591714545261</v>
      </c>
      <c r="E1078">
        <v>0.157142358480406</v>
      </c>
      <c r="F1078">
        <v>1.01558686078369</v>
      </c>
      <c r="G1078">
        <v>0.30982616433935101</v>
      </c>
      <c r="H1078">
        <v>0.999691805666301</v>
      </c>
      <c r="I1078">
        <f>-LOG10(H1078)</f>
        <v>1.3386772817673649E-4</v>
      </c>
    </row>
    <row r="1079" spans="1:9" x14ac:dyDescent="0.25">
      <c r="A1079" t="s">
        <v>1331</v>
      </c>
      <c r="B1079" s="2" t="s">
        <v>6356</v>
      </c>
      <c r="C1079">
        <v>3849.7052102702801</v>
      </c>
      <c r="D1079">
        <v>2.2434146600771102E-3</v>
      </c>
      <c r="E1079">
        <v>0.12772638539641701</v>
      </c>
      <c r="F1079">
        <v>-1.7564222561488398E-2</v>
      </c>
      <c r="G1079">
        <v>0.98598649853139197</v>
      </c>
      <c r="H1079">
        <v>0.999691805666301</v>
      </c>
      <c r="I1079">
        <f>-LOG10(H1079)</f>
        <v>1.3386772817673649E-4</v>
      </c>
    </row>
    <row r="1080" spans="1:9" x14ac:dyDescent="0.25">
      <c r="A1080" t="s">
        <v>1332</v>
      </c>
      <c r="B1080" s="2" t="s">
        <v>6357</v>
      </c>
      <c r="C1080">
        <v>2753.7829533354002</v>
      </c>
      <c r="D1080">
        <v>0.12123415039742499</v>
      </c>
      <c r="E1080">
        <v>9.8245576552762698E-2</v>
      </c>
      <c r="F1080">
        <v>-1.23399093019029</v>
      </c>
      <c r="G1080">
        <v>0.21720628394500699</v>
      </c>
      <c r="H1080">
        <v>0.999691805666301</v>
      </c>
      <c r="I1080">
        <f>-LOG10(H1080)</f>
        <v>1.3386772817673649E-4</v>
      </c>
    </row>
    <row r="1081" spans="1:9" x14ac:dyDescent="0.25">
      <c r="A1081" t="s">
        <v>1333</v>
      </c>
      <c r="B1081" s="2" t="s">
        <v>6358</v>
      </c>
      <c r="C1081">
        <v>1859.0095791762999</v>
      </c>
      <c r="D1081">
        <v>-0.13906611110735601</v>
      </c>
      <c r="E1081">
        <v>0.14835841550607501</v>
      </c>
      <c r="F1081">
        <v>0.93736584226097797</v>
      </c>
      <c r="G1081">
        <v>0.348570405007114</v>
      </c>
      <c r="H1081">
        <v>0.999691805666301</v>
      </c>
      <c r="I1081">
        <f>-LOG10(H1081)</f>
        <v>1.3386772817673649E-4</v>
      </c>
    </row>
    <row r="1082" spans="1:9" x14ac:dyDescent="0.25">
      <c r="A1082" t="s">
        <v>1334</v>
      </c>
      <c r="B1082" s="2" t="s">
        <v>6359</v>
      </c>
      <c r="C1082">
        <v>3440.97533053917</v>
      </c>
      <c r="D1082">
        <v>0.115834711452594</v>
      </c>
      <c r="E1082">
        <v>0.149126388985199</v>
      </c>
      <c r="F1082">
        <v>-0.77675528952887396</v>
      </c>
      <c r="G1082">
        <v>0.43730315989711199</v>
      </c>
      <c r="H1082">
        <v>0.999691805666301</v>
      </c>
      <c r="I1082">
        <f>-LOG10(H1082)</f>
        <v>1.3386772817673649E-4</v>
      </c>
    </row>
    <row r="1083" spans="1:9" x14ac:dyDescent="0.25">
      <c r="A1083" t="s">
        <v>181</v>
      </c>
      <c r="B1083" s="2" t="s">
        <v>6360</v>
      </c>
      <c r="C1083">
        <v>777.28621952461503</v>
      </c>
      <c r="D1083">
        <v>-0.33238862035356997</v>
      </c>
      <c r="E1083">
        <v>0.15087630954408901</v>
      </c>
      <c r="F1083">
        <v>2.2030537554767</v>
      </c>
      <c r="G1083">
        <v>2.7590960064814801E-2</v>
      </c>
      <c r="H1083">
        <v>0.80238710492839105</v>
      </c>
      <c r="I1083">
        <f>-LOG10(H1083)</f>
        <v>9.5616059428620143E-2</v>
      </c>
    </row>
    <row r="1084" spans="1:9" x14ac:dyDescent="0.25">
      <c r="A1084" t="s">
        <v>1335</v>
      </c>
      <c r="B1084" s="2" t="s">
        <v>6361</v>
      </c>
      <c r="C1084">
        <v>738.52467557924501</v>
      </c>
      <c r="D1084">
        <v>5.1397980593642201E-2</v>
      </c>
      <c r="E1084">
        <v>0.148057520840325</v>
      </c>
      <c r="F1084">
        <v>-0.34714873180318201</v>
      </c>
      <c r="G1084">
        <v>0.72847958454813699</v>
      </c>
      <c r="H1084">
        <v>0.999691805666301</v>
      </c>
      <c r="I1084">
        <f>-LOG10(H1084)</f>
        <v>1.3386772817673649E-4</v>
      </c>
    </row>
    <row r="1085" spans="1:9" x14ac:dyDescent="0.25">
      <c r="A1085" t="s">
        <v>270</v>
      </c>
      <c r="B1085" s="2" t="s">
        <v>6362</v>
      </c>
      <c r="C1085">
        <v>1448.5751145664101</v>
      </c>
      <c r="D1085">
        <v>-0.25858084711644902</v>
      </c>
      <c r="E1085">
        <v>0.13146933306695699</v>
      </c>
      <c r="F1085">
        <v>1.9668529617074599</v>
      </c>
      <c r="G1085">
        <v>4.9200164742873302E-2</v>
      </c>
      <c r="H1085">
        <v>0.96790471154086399</v>
      </c>
      <c r="I1085">
        <f>-LOG10(H1085)</f>
        <v>1.4167396089310823E-2</v>
      </c>
    </row>
    <row r="1086" spans="1:9" x14ac:dyDescent="0.25">
      <c r="A1086" t="s">
        <v>311</v>
      </c>
      <c r="B1086" s="2" t="s">
        <v>6363</v>
      </c>
      <c r="C1086">
        <v>343.18164150934399</v>
      </c>
      <c r="D1086">
        <v>-0.42150006237747401</v>
      </c>
      <c r="E1086">
        <v>0.22373526349179401</v>
      </c>
      <c r="F1086">
        <v>1.88392323945364</v>
      </c>
      <c r="G1086">
        <v>5.9575359236436198E-2</v>
      </c>
      <c r="H1086">
        <v>0.99446886173164994</v>
      </c>
      <c r="I1086">
        <f>-LOG10(H1086)</f>
        <v>2.4088107193680893E-3</v>
      </c>
    </row>
    <row r="1087" spans="1:9" x14ac:dyDescent="0.25">
      <c r="A1087" t="s">
        <v>1336</v>
      </c>
      <c r="B1087" s="2" t="s">
        <v>6364</v>
      </c>
      <c r="C1087">
        <v>1057.9696628870499</v>
      </c>
      <c r="D1087">
        <v>-5.2305177914641503E-2</v>
      </c>
      <c r="E1087">
        <v>0.14384548077124901</v>
      </c>
      <c r="F1087">
        <v>0.363620585326696</v>
      </c>
      <c r="G1087">
        <v>0.71614135272977797</v>
      </c>
      <c r="H1087">
        <v>0.999691805666301</v>
      </c>
      <c r="I1087">
        <f>-LOG10(H1087)</f>
        <v>1.3386772817673649E-4</v>
      </c>
    </row>
    <row r="1088" spans="1:9" x14ac:dyDescent="0.25">
      <c r="A1088" t="s">
        <v>1337</v>
      </c>
      <c r="B1088" s="2" t="s">
        <v>6365</v>
      </c>
      <c r="C1088">
        <v>2090.0791274298499</v>
      </c>
      <c r="D1088">
        <v>4.1830563876797802E-2</v>
      </c>
      <c r="E1088">
        <v>0.12512137476232399</v>
      </c>
      <c r="F1088">
        <v>-0.33431988703974502</v>
      </c>
      <c r="G1088">
        <v>0.73813818526104602</v>
      </c>
      <c r="H1088">
        <v>0.999691805666301</v>
      </c>
      <c r="I1088">
        <f>-LOG10(H1088)</f>
        <v>1.3386772817673649E-4</v>
      </c>
    </row>
    <row r="1089" spans="1:9" x14ac:dyDescent="0.25">
      <c r="A1089" t="s">
        <v>1338</v>
      </c>
      <c r="B1089" s="2" t="s">
        <v>6366</v>
      </c>
      <c r="C1089">
        <v>1624.10345866748</v>
      </c>
      <c r="D1089">
        <v>-5.4594933013576097E-2</v>
      </c>
      <c r="E1089">
        <v>0.12329659177145801</v>
      </c>
      <c r="F1089">
        <v>0.44279352923861198</v>
      </c>
      <c r="G1089">
        <v>0.65791508412959898</v>
      </c>
      <c r="H1089">
        <v>0.999691805666301</v>
      </c>
      <c r="I1089">
        <f>-LOG10(H1089)</f>
        <v>1.3386772817673649E-4</v>
      </c>
    </row>
    <row r="1090" spans="1:9" x14ac:dyDescent="0.25">
      <c r="A1090" t="s">
        <v>1339</v>
      </c>
      <c r="B1090" s="2" t="s">
        <v>6367</v>
      </c>
      <c r="C1090">
        <v>967.86289037351298</v>
      </c>
      <c r="D1090">
        <v>7.3864806739856806E-2</v>
      </c>
      <c r="E1090">
        <v>0.15678620285939199</v>
      </c>
      <c r="F1090">
        <v>-0.47111802819856302</v>
      </c>
      <c r="G1090">
        <v>0.63755645158871899</v>
      </c>
      <c r="H1090">
        <v>0.999691805666301</v>
      </c>
      <c r="I1090">
        <f>-LOG10(H1090)</f>
        <v>1.3386772817673649E-4</v>
      </c>
    </row>
    <row r="1091" spans="1:9" x14ac:dyDescent="0.25">
      <c r="A1091" t="s">
        <v>1340</v>
      </c>
      <c r="B1091" s="2" t="s">
        <v>6368</v>
      </c>
      <c r="C1091">
        <v>1663.0727348784999</v>
      </c>
      <c r="D1091">
        <v>0.19425100354588601</v>
      </c>
      <c r="E1091">
        <v>0.122435598795144</v>
      </c>
      <c r="F1091">
        <v>-1.58655656898368</v>
      </c>
      <c r="G1091">
        <v>0.112613110512682</v>
      </c>
      <c r="H1091">
        <v>0.999691805666301</v>
      </c>
      <c r="I1091">
        <f>-LOG10(H1091)</f>
        <v>1.3386772817673649E-4</v>
      </c>
    </row>
    <row r="1092" spans="1:9" x14ac:dyDescent="0.25">
      <c r="A1092" t="s">
        <v>1342</v>
      </c>
      <c r="B1092" s="2" t="s">
        <v>6369</v>
      </c>
      <c r="C1092">
        <v>3705.2936500794599</v>
      </c>
      <c r="D1092">
        <v>2.6454313192386801E-2</v>
      </c>
      <c r="E1092">
        <v>0.124439454150218</v>
      </c>
      <c r="F1092">
        <v>-0.21258782733370299</v>
      </c>
      <c r="G1092">
        <v>0.83164846680626603</v>
      </c>
      <c r="H1092">
        <v>0.999691805666301</v>
      </c>
      <c r="I1092">
        <f>-LOG10(H1092)</f>
        <v>1.3386772817673649E-4</v>
      </c>
    </row>
    <row r="1093" spans="1:9" x14ac:dyDescent="0.25">
      <c r="A1093" t="s">
        <v>1341</v>
      </c>
      <c r="B1093" s="2" t="s">
        <v>6370</v>
      </c>
      <c r="C1093">
        <v>1725.8507123483801</v>
      </c>
      <c r="D1093">
        <v>6.6595411555417702E-3</v>
      </c>
      <c r="E1093">
        <v>9.9763940231895901E-2</v>
      </c>
      <c r="F1093">
        <v>-6.6752988505285896E-2</v>
      </c>
      <c r="G1093">
        <v>0.94677834962011498</v>
      </c>
      <c r="H1093">
        <v>0.999691805666301</v>
      </c>
      <c r="I1093">
        <f>-LOG10(H1093)</f>
        <v>1.3386772817673649E-4</v>
      </c>
    </row>
    <row r="1094" spans="1:9" x14ac:dyDescent="0.25">
      <c r="A1094" t="s">
        <v>1343</v>
      </c>
      <c r="B1094" s="2" t="s">
        <v>6371</v>
      </c>
      <c r="C1094">
        <v>1013.5373037394</v>
      </c>
      <c r="D1094">
        <v>-0.13831434409180801</v>
      </c>
      <c r="E1094">
        <v>9.6583976168070906E-2</v>
      </c>
      <c r="F1094">
        <v>1.4320630562063399</v>
      </c>
      <c r="G1094">
        <v>0.152125776148441</v>
      </c>
      <c r="H1094">
        <v>0.999691805666301</v>
      </c>
      <c r="I1094">
        <f>-LOG10(H1094)</f>
        <v>1.3386772817673649E-4</v>
      </c>
    </row>
    <row r="1095" spans="1:9" x14ac:dyDescent="0.25">
      <c r="A1095" t="s">
        <v>1344</v>
      </c>
      <c r="B1095" s="2" t="s">
        <v>6372</v>
      </c>
      <c r="C1095">
        <v>1967.1375511911399</v>
      </c>
      <c r="D1095">
        <v>-0.198346862872045</v>
      </c>
      <c r="E1095">
        <v>0.23920313303206001</v>
      </c>
      <c r="F1095">
        <v>0.82919843213533895</v>
      </c>
      <c r="G1095">
        <v>0.40699213202217499</v>
      </c>
      <c r="H1095">
        <v>0.999691805666301</v>
      </c>
      <c r="I1095">
        <f>-LOG10(H1095)</f>
        <v>1.3386772817673649E-4</v>
      </c>
    </row>
    <row r="1096" spans="1:9" x14ac:dyDescent="0.25">
      <c r="A1096" t="s">
        <v>1345</v>
      </c>
      <c r="B1096" s="2" t="s">
        <v>6373</v>
      </c>
      <c r="C1096">
        <v>1329.51542085046</v>
      </c>
      <c r="D1096">
        <v>-0.12592009499800699</v>
      </c>
      <c r="E1096">
        <v>0.134810672660158</v>
      </c>
      <c r="F1096">
        <v>0.93405138119470199</v>
      </c>
      <c r="G1096">
        <v>0.35027738943882097</v>
      </c>
      <c r="H1096">
        <v>0.999691805666301</v>
      </c>
      <c r="I1096">
        <f>-LOG10(H1096)</f>
        <v>1.3386772817673649E-4</v>
      </c>
    </row>
    <row r="1097" spans="1:9" x14ac:dyDescent="0.25">
      <c r="A1097" t="s">
        <v>1346</v>
      </c>
      <c r="B1097" s="2" t="s">
        <v>6374</v>
      </c>
      <c r="C1097">
        <v>3897.6009451247401</v>
      </c>
      <c r="D1097">
        <v>-0.174512463880372</v>
      </c>
      <c r="E1097">
        <v>0.14450521517680001</v>
      </c>
      <c r="F1097">
        <v>1.2076551262655699</v>
      </c>
      <c r="G1097">
        <v>0.22717994541018599</v>
      </c>
      <c r="H1097">
        <v>0.999691805666301</v>
      </c>
      <c r="I1097">
        <f>-LOG10(H1097)</f>
        <v>1.3386772817673649E-4</v>
      </c>
    </row>
    <row r="1098" spans="1:9" x14ac:dyDescent="0.25">
      <c r="A1098" t="s">
        <v>1347</v>
      </c>
      <c r="B1098" s="2" t="s">
        <v>6375</v>
      </c>
      <c r="C1098">
        <v>6587.1192919899004</v>
      </c>
      <c r="D1098">
        <v>0.13252484791345301</v>
      </c>
      <c r="E1098">
        <v>9.8518898098450602E-2</v>
      </c>
      <c r="F1098">
        <v>-1.3451718449085801</v>
      </c>
      <c r="G1098">
        <v>0.17856974622611599</v>
      </c>
      <c r="H1098">
        <v>0.999691805666301</v>
      </c>
      <c r="I1098">
        <f>-LOG10(H1098)</f>
        <v>1.3386772817673649E-4</v>
      </c>
    </row>
    <row r="1099" spans="1:9" x14ac:dyDescent="0.25">
      <c r="A1099" t="s">
        <v>1348</v>
      </c>
      <c r="B1099" s="2" t="s">
        <v>6376</v>
      </c>
      <c r="C1099">
        <v>4811.2625538954599</v>
      </c>
      <c r="D1099">
        <v>6.7355784164524299E-2</v>
      </c>
      <c r="E1099">
        <v>0.16589722005258101</v>
      </c>
      <c r="F1099">
        <v>-0.40600911903873899</v>
      </c>
      <c r="G1099">
        <v>0.684735900107454</v>
      </c>
      <c r="H1099">
        <v>0.999691805666301</v>
      </c>
      <c r="I1099">
        <f>-LOG10(H1099)</f>
        <v>1.3386772817673649E-4</v>
      </c>
    </row>
    <row r="1100" spans="1:9" x14ac:dyDescent="0.25">
      <c r="A1100" t="s">
        <v>1349</v>
      </c>
      <c r="B1100" s="2" t="s">
        <v>6377</v>
      </c>
      <c r="C1100">
        <v>3687.5065079786</v>
      </c>
      <c r="D1100">
        <v>4.1423471586358101E-4</v>
      </c>
      <c r="E1100">
        <v>0.15751800280511799</v>
      </c>
      <c r="F1100">
        <v>-2.62976109706059E-3</v>
      </c>
      <c r="G1100">
        <v>0.99790175664050595</v>
      </c>
      <c r="H1100">
        <v>0.999691805666301</v>
      </c>
      <c r="I1100">
        <f>-LOG10(H1100)</f>
        <v>1.3386772817673649E-4</v>
      </c>
    </row>
    <row r="1101" spans="1:9" x14ac:dyDescent="0.25">
      <c r="A1101" t="s">
        <v>1350</v>
      </c>
      <c r="B1101" s="2" t="s">
        <v>6378</v>
      </c>
      <c r="C1101">
        <v>1337.2013872832199</v>
      </c>
      <c r="D1101">
        <v>0.168158824174024</v>
      </c>
      <c r="E1101">
        <v>0.137221759523908</v>
      </c>
      <c r="F1101">
        <v>-1.22545305319981</v>
      </c>
      <c r="G1101">
        <v>0.22040456819969201</v>
      </c>
      <c r="H1101">
        <v>0.999691805666301</v>
      </c>
      <c r="I1101">
        <f>-LOG10(H1101)</f>
        <v>1.3386772817673649E-4</v>
      </c>
    </row>
    <row r="1102" spans="1:9" x14ac:dyDescent="0.25">
      <c r="A1102" t="s">
        <v>1351</v>
      </c>
      <c r="B1102" s="2" t="s">
        <v>6379</v>
      </c>
      <c r="C1102">
        <v>1475.944530085</v>
      </c>
      <c r="D1102">
        <v>2.02845349109405E-2</v>
      </c>
      <c r="E1102">
        <v>9.2569462016089399E-2</v>
      </c>
      <c r="F1102">
        <v>-0.219127717382811</v>
      </c>
      <c r="G1102">
        <v>0.82655056006481398</v>
      </c>
      <c r="H1102">
        <v>0.999691805666301</v>
      </c>
      <c r="I1102">
        <f>-LOG10(H1102)</f>
        <v>1.3386772817673649E-4</v>
      </c>
    </row>
    <row r="1103" spans="1:9" x14ac:dyDescent="0.25">
      <c r="A1103" t="s">
        <v>1352</v>
      </c>
      <c r="B1103" s="2" t="s">
        <v>6380</v>
      </c>
      <c r="C1103">
        <v>3321.94241743366</v>
      </c>
      <c r="D1103">
        <v>1.09294623044154E-2</v>
      </c>
      <c r="E1103">
        <v>9.0842131269464804E-2</v>
      </c>
      <c r="F1103">
        <v>-0.120312702395713</v>
      </c>
      <c r="G1103">
        <v>0.904235442148145</v>
      </c>
      <c r="H1103">
        <v>0.999691805666301</v>
      </c>
      <c r="I1103">
        <f>-LOG10(H1103)</f>
        <v>1.3386772817673649E-4</v>
      </c>
    </row>
    <row r="1104" spans="1:9" x14ac:dyDescent="0.25">
      <c r="A1104" t="s">
        <v>1353</v>
      </c>
      <c r="B1104" s="2" t="s">
        <v>6381</v>
      </c>
      <c r="C1104">
        <v>2255.00176603921</v>
      </c>
      <c r="D1104">
        <v>-9.2620560534127996E-2</v>
      </c>
      <c r="E1104">
        <v>0.12787556280055101</v>
      </c>
      <c r="F1104">
        <v>0.72430227093967703</v>
      </c>
      <c r="G1104">
        <v>0.46888018310727098</v>
      </c>
      <c r="H1104">
        <v>0.999691805666301</v>
      </c>
      <c r="I1104">
        <f>-LOG10(H1104)</f>
        <v>1.3386772817673649E-4</v>
      </c>
    </row>
    <row r="1105" spans="1:9" x14ac:dyDescent="0.25">
      <c r="A1105" t="s">
        <v>1354</v>
      </c>
      <c r="B1105" s="2" t="s">
        <v>6382</v>
      </c>
      <c r="C1105">
        <v>5543.5468187486704</v>
      </c>
      <c r="D1105">
        <v>9.4398366729484193E-3</v>
      </c>
      <c r="E1105">
        <v>0.103071507768213</v>
      </c>
      <c r="F1105">
        <v>-9.1585316615109102E-2</v>
      </c>
      <c r="G1105">
        <v>0.92702751805792205</v>
      </c>
      <c r="H1105">
        <v>0.999691805666301</v>
      </c>
      <c r="I1105">
        <f>-LOG10(H1105)</f>
        <v>1.3386772817673649E-4</v>
      </c>
    </row>
    <row r="1106" spans="1:9" x14ac:dyDescent="0.25">
      <c r="A1106" t="s">
        <v>1355</v>
      </c>
      <c r="B1106" s="2" t="s">
        <v>6383</v>
      </c>
      <c r="C1106">
        <v>1528.00319922059</v>
      </c>
      <c r="D1106">
        <v>-6.1790435554754101E-2</v>
      </c>
      <c r="E1106">
        <v>0.136836153249111</v>
      </c>
      <c r="F1106">
        <v>0.45156513163786799</v>
      </c>
      <c r="G1106">
        <v>0.65158229405464896</v>
      </c>
      <c r="H1106">
        <v>0.999691805666301</v>
      </c>
      <c r="I1106">
        <f>-LOG10(H1106)</f>
        <v>1.3386772817673649E-4</v>
      </c>
    </row>
    <row r="1107" spans="1:9" x14ac:dyDescent="0.25">
      <c r="A1107" t="s">
        <v>1356</v>
      </c>
      <c r="B1107" s="2" t="s">
        <v>6384</v>
      </c>
      <c r="C1107">
        <v>1602.03732199411</v>
      </c>
      <c r="D1107">
        <v>-0.104822725477678</v>
      </c>
      <c r="E1107">
        <v>9.2990206629446501E-2</v>
      </c>
      <c r="F1107">
        <v>1.1272447849845399</v>
      </c>
      <c r="G1107">
        <v>0.25963900015094799</v>
      </c>
      <c r="H1107">
        <v>0.999691805666301</v>
      </c>
      <c r="I1107">
        <f>-LOG10(H1107)</f>
        <v>1.3386772817673649E-4</v>
      </c>
    </row>
    <row r="1108" spans="1:9" x14ac:dyDescent="0.25">
      <c r="A1108" t="s">
        <v>1357</v>
      </c>
      <c r="B1108" s="2" t="s">
        <v>1357</v>
      </c>
      <c r="C1108">
        <v>2219.9279450619902</v>
      </c>
      <c r="D1108">
        <v>6.0082800962977599E-2</v>
      </c>
      <c r="E1108">
        <v>0.13241164003893899</v>
      </c>
      <c r="F1108">
        <v>-0.45375769792828402</v>
      </c>
      <c r="G1108">
        <v>0.65000323364965296</v>
      </c>
      <c r="H1108">
        <v>0.999691805666301</v>
      </c>
      <c r="I1108">
        <f>-LOG10(H1108)</f>
        <v>1.3386772817673649E-4</v>
      </c>
    </row>
    <row r="1109" spans="1:9" x14ac:dyDescent="0.25">
      <c r="A1109" t="s">
        <v>1358</v>
      </c>
      <c r="B1109" s="2" t="s">
        <v>6385</v>
      </c>
      <c r="C1109">
        <v>1907.0791159918599</v>
      </c>
      <c r="D1109">
        <v>-1.7871439592662901E-2</v>
      </c>
      <c r="E1109">
        <v>0.118839052085094</v>
      </c>
      <c r="F1109">
        <v>0.15038355893201</v>
      </c>
      <c r="G1109">
        <v>0.88046201183026096</v>
      </c>
      <c r="H1109">
        <v>0.999691805666301</v>
      </c>
      <c r="I1109">
        <f>-LOG10(H1109)</f>
        <v>1.3386772817673649E-4</v>
      </c>
    </row>
    <row r="1110" spans="1:9" x14ac:dyDescent="0.25">
      <c r="A1110" t="s">
        <v>64</v>
      </c>
      <c r="B1110" s="2" t="s">
        <v>64</v>
      </c>
      <c r="C1110">
        <v>13825.9956465045</v>
      </c>
      <c r="D1110">
        <v>0.259998721740064</v>
      </c>
      <c r="E1110">
        <v>9.1109341505260302E-2</v>
      </c>
      <c r="F1110">
        <v>-2.85369993289933</v>
      </c>
      <c r="G1110">
        <v>4.32133267532658E-3</v>
      </c>
      <c r="H1110">
        <v>0.34512613650257501</v>
      </c>
      <c r="I1110">
        <f>-LOG10(H1110)</f>
        <v>0.46202215021581894</v>
      </c>
    </row>
    <row r="1111" spans="1:9" x14ac:dyDescent="0.25">
      <c r="A1111" t="s">
        <v>1359</v>
      </c>
      <c r="B1111" s="2" t="s">
        <v>6386</v>
      </c>
      <c r="C1111">
        <v>4465.16882605297</v>
      </c>
      <c r="D1111">
        <v>-1.45489418268903E-2</v>
      </c>
      <c r="E1111">
        <v>0.30373418447578698</v>
      </c>
      <c r="F1111">
        <v>4.7900244919748598E-2</v>
      </c>
      <c r="G1111">
        <v>0.96179574419868996</v>
      </c>
      <c r="H1111">
        <v>0.999691805666301</v>
      </c>
      <c r="I1111">
        <f>-LOG10(H1111)</f>
        <v>1.3386772817673649E-4</v>
      </c>
    </row>
    <row r="1112" spans="1:9" x14ac:dyDescent="0.25">
      <c r="A1112" t="s">
        <v>1360</v>
      </c>
      <c r="B1112" s="2" t="s">
        <v>6387</v>
      </c>
      <c r="C1112">
        <v>514.98255473969402</v>
      </c>
      <c r="D1112">
        <v>-0.16147316362470801</v>
      </c>
      <c r="E1112">
        <v>0.34677268664649302</v>
      </c>
      <c r="F1112">
        <v>0.46564556507103799</v>
      </c>
      <c r="G1112">
        <v>0.64146922225043201</v>
      </c>
      <c r="H1112">
        <v>0.999691805666301</v>
      </c>
      <c r="I1112">
        <f>-LOG10(H1112)</f>
        <v>1.3386772817673649E-4</v>
      </c>
    </row>
    <row r="1113" spans="1:9" x14ac:dyDescent="0.25">
      <c r="A1113" t="s">
        <v>37</v>
      </c>
      <c r="B1113" s="2" t="s">
        <v>6388</v>
      </c>
      <c r="C1113">
        <v>187114.62567992299</v>
      </c>
      <c r="D1113">
        <v>0.444700220861939</v>
      </c>
      <c r="E1113">
        <v>0.14065952339149099</v>
      </c>
      <c r="F1113">
        <v>-3.16153652550227</v>
      </c>
      <c r="G1113">
        <v>1.56939134732891E-3</v>
      </c>
      <c r="H1113">
        <v>0.201938509936051</v>
      </c>
      <c r="I1113">
        <f>-LOG10(H1113)</f>
        <v>0.69478085263675937</v>
      </c>
    </row>
    <row r="1114" spans="1:9" x14ac:dyDescent="0.25">
      <c r="A1114" t="s">
        <v>1361</v>
      </c>
      <c r="B1114" s="2" t="s">
        <v>6389</v>
      </c>
      <c r="C1114">
        <v>13251.4090368042</v>
      </c>
      <c r="D1114">
        <v>5.8967193566543799E-2</v>
      </c>
      <c r="E1114">
        <v>0.139140568363262</v>
      </c>
      <c r="F1114">
        <v>-0.42379583654275899</v>
      </c>
      <c r="G1114">
        <v>0.67171471476589095</v>
      </c>
      <c r="H1114">
        <v>0.999691805666301</v>
      </c>
      <c r="I1114">
        <f>-LOG10(H1114)</f>
        <v>1.3386772817673649E-4</v>
      </c>
    </row>
    <row r="1115" spans="1:9" x14ac:dyDescent="0.25">
      <c r="A1115" t="s">
        <v>1362</v>
      </c>
      <c r="B1115" s="2" t="s">
        <v>6390</v>
      </c>
      <c r="C1115">
        <v>3267.0435828200898</v>
      </c>
      <c r="D1115">
        <v>8.0583883217639998E-2</v>
      </c>
      <c r="E1115">
        <v>8.3218387229094998E-2</v>
      </c>
      <c r="F1115">
        <v>-0.96834228469001205</v>
      </c>
      <c r="G1115">
        <v>0.33287345343087499</v>
      </c>
      <c r="H1115">
        <v>0.999691805666301</v>
      </c>
      <c r="I1115">
        <f>-LOG10(H1115)</f>
        <v>1.3386772817673649E-4</v>
      </c>
    </row>
    <row r="1116" spans="1:9" x14ac:dyDescent="0.25">
      <c r="A1116" t="s">
        <v>1363</v>
      </c>
      <c r="B1116" s="2" t="s">
        <v>6391</v>
      </c>
      <c r="C1116">
        <v>4848.8543272602401</v>
      </c>
      <c r="D1116">
        <v>2.0305450807270399E-2</v>
      </c>
      <c r="E1116">
        <v>0.114109143186696</v>
      </c>
      <c r="F1116">
        <v>-0.17794762312822199</v>
      </c>
      <c r="G1116">
        <v>0.85876410979757101</v>
      </c>
      <c r="H1116">
        <v>0.999691805666301</v>
      </c>
      <c r="I1116">
        <f>-LOG10(H1116)</f>
        <v>1.3386772817673649E-4</v>
      </c>
    </row>
    <row r="1117" spans="1:9" x14ac:dyDescent="0.25">
      <c r="A1117" t="s">
        <v>1364</v>
      </c>
      <c r="B1117" s="2" t="s">
        <v>6392</v>
      </c>
      <c r="C1117">
        <v>6121.8837770684404</v>
      </c>
      <c r="D1117">
        <v>7.9283589602201304E-2</v>
      </c>
      <c r="E1117">
        <v>7.8617560457250699E-2</v>
      </c>
      <c r="F1117">
        <v>-1.00847176052115</v>
      </c>
      <c r="G1117">
        <v>0.31322803800767401</v>
      </c>
      <c r="H1117">
        <v>0.999691805666301</v>
      </c>
      <c r="I1117">
        <f>-LOG10(H1117)</f>
        <v>1.3386772817673649E-4</v>
      </c>
    </row>
    <row r="1118" spans="1:9" x14ac:dyDescent="0.25">
      <c r="A1118" t="s">
        <v>1365</v>
      </c>
      <c r="B1118" s="2" t="s">
        <v>6393</v>
      </c>
      <c r="C1118">
        <v>4623.2738672536198</v>
      </c>
      <c r="D1118">
        <v>-6.8941222749334397E-2</v>
      </c>
      <c r="E1118">
        <v>0.10747527302137901</v>
      </c>
      <c r="F1118">
        <v>0.64146124788741699</v>
      </c>
      <c r="G1118">
        <v>0.52122305070790398</v>
      </c>
      <c r="H1118">
        <v>0.999691805666301</v>
      </c>
      <c r="I1118">
        <f>-LOG10(H1118)</f>
        <v>1.3386772817673649E-4</v>
      </c>
    </row>
    <row r="1119" spans="1:9" x14ac:dyDescent="0.25">
      <c r="A1119" t="s">
        <v>1366</v>
      </c>
      <c r="B1119" s="2" t="s">
        <v>6394</v>
      </c>
      <c r="C1119">
        <v>3921.9485024143801</v>
      </c>
      <c r="D1119">
        <v>-0.19367327794984601</v>
      </c>
      <c r="E1119">
        <v>0.135408518487449</v>
      </c>
      <c r="F1119">
        <v>1.43028873008309</v>
      </c>
      <c r="G1119">
        <v>0.152634168018141</v>
      </c>
      <c r="H1119">
        <v>0.999691805666301</v>
      </c>
      <c r="I1119">
        <f>-LOG10(H1119)</f>
        <v>1.3386772817673649E-4</v>
      </c>
    </row>
    <row r="1120" spans="1:9" x14ac:dyDescent="0.25">
      <c r="A1120" t="s">
        <v>1367</v>
      </c>
      <c r="B1120" s="2" t="s">
        <v>6395</v>
      </c>
      <c r="C1120">
        <v>2014.0300585308601</v>
      </c>
      <c r="D1120">
        <v>-1.52225770402618E-2</v>
      </c>
      <c r="E1120">
        <v>0.146610439132106</v>
      </c>
      <c r="F1120">
        <v>0.103830103302161</v>
      </c>
      <c r="G1120">
        <v>0.91730417659524999</v>
      </c>
      <c r="H1120">
        <v>0.999691805666301</v>
      </c>
      <c r="I1120">
        <f>-LOG10(H1120)</f>
        <v>1.3386772817673649E-4</v>
      </c>
    </row>
    <row r="1121" spans="1:9" x14ac:dyDescent="0.25">
      <c r="A1121" t="s">
        <v>1368</v>
      </c>
      <c r="B1121" s="2" t="s">
        <v>6396</v>
      </c>
      <c r="C1121">
        <v>10297.5046301034</v>
      </c>
      <c r="D1121">
        <v>0.118864852535686</v>
      </c>
      <c r="E1121">
        <v>0.15699750516206001</v>
      </c>
      <c r="F1121">
        <v>-0.75711300261101699</v>
      </c>
      <c r="G1121">
        <v>0.44898216475091302</v>
      </c>
      <c r="H1121">
        <v>0.999691805666301</v>
      </c>
      <c r="I1121">
        <f>-LOG10(H1121)</f>
        <v>1.3386772817673649E-4</v>
      </c>
    </row>
    <row r="1122" spans="1:9" x14ac:dyDescent="0.25">
      <c r="A1122" t="s">
        <v>1369</v>
      </c>
      <c r="B1122" s="2" t="s">
        <v>6397</v>
      </c>
      <c r="C1122">
        <v>5727.4920403250999</v>
      </c>
      <c r="D1122">
        <v>0.23573554627054999</v>
      </c>
      <c r="E1122">
        <v>0.16999936746813199</v>
      </c>
      <c r="F1122">
        <v>-1.38668484348767</v>
      </c>
      <c r="G1122">
        <v>0.16553788424339999</v>
      </c>
      <c r="H1122">
        <v>0.999691805666301</v>
      </c>
      <c r="I1122">
        <f>-LOG10(H1122)</f>
        <v>1.3386772817673649E-4</v>
      </c>
    </row>
    <row r="1123" spans="1:9" x14ac:dyDescent="0.25">
      <c r="A1123" t="s">
        <v>170</v>
      </c>
      <c r="B1123" s="2" t="s">
        <v>6398</v>
      </c>
      <c r="C1123">
        <v>665.966714212694</v>
      </c>
      <c r="D1123">
        <v>-0.41954889282740698</v>
      </c>
      <c r="E1123">
        <v>0.187377407784966</v>
      </c>
      <c r="F1123">
        <v>2.2390580475362301</v>
      </c>
      <c r="G1123">
        <v>2.51521394772375E-2</v>
      </c>
      <c r="H1123">
        <v>0.78599934821639195</v>
      </c>
      <c r="I1123">
        <f>-LOG10(H1123)</f>
        <v>0.10457781409563248</v>
      </c>
    </row>
    <row r="1124" spans="1:9" x14ac:dyDescent="0.25">
      <c r="A1124" t="s">
        <v>1370</v>
      </c>
      <c r="B1124" s="2" t="s">
        <v>6399</v>
      </c>
      <c r="C1124">
        <v>1123.0347474156199</v>
      </c>
      <c r="D1124">
        <v>-2.64666996072709E-2</v>
      </c>
      <c r="E1124">
        <v>0.15249176366497899</v>
      </c>
      <c r="F1124">
        <v>0.173561502412797</v>
      </c>
      <c r="G1124">
        <v>0.86221008936895505</v>
      </c>
      <c r="H1124">
        <v>0.999691805666301</v>
      </c>
      <c r="I1124">
        <f>-LOG10(H1124)</f>
        <v>1.3386772817673649E-4</v>
      </c>
    </row>
    <row r="1125" spans="1:9" x14ac:dyDescent="0.25">
      <c r="A1125" t="s">
        <v>1371</v>
      </c>
      <c r="B1125" s="2" t="s">
        <v>6400</v>
      </c>
      <c r="C1125">
        <v>2325.98246575761</v>
      </c>
      <c r="D1125">
        <v>1.1238565481367899E-2</v>
      </c>
      <c r="E1125">
        <v>0.30106847323035002</v>
      </c>
      <c r="F1125">
        <v>-3.7328935045182199E-2</v>
      </c>
      <c r="G1125">
        <v>0.97022273473547904</v>
      </c>
      <c r="H1125">
        <v>0.999691805666301</v>
      </c>
      <c r="I1125">
        <f>-LOG10(H1125)</f>
        <v>1.3386772817673649E-4</v>
      </c>
    </row>
    <row r="1126" spans="1:9" x14ac:dyDescent="0.25">
      <c r="A1126" t="s">
        <v>1372</v>
      </c>
      <c r="B1126" s="2" t="s">
        <v>6401</v>
      </c>
      <c r="C1126">
        <v>1733.3644651111599</v>
      </c>
      <c r="D1126">
        <v>-7.5488731056293404E-2</v>
      </c>
      <c r="E1126">
        <v>8.6345707648068995E-2</v>
      </c>
      <c r="F1126">
        <v>0.87426153670513895</v>
      </c>
      <c r="G1126">
        <v>0.38197584077173702</v>
      </c>
      <c r="H1126">
        <v>0.999691805666301</v>
      </c>
      <c r="I1126">
        <f>-LOG10(H1126)</f>
        <v>1.3386772817673649E-4</v>
      </c>
    </row>
    <row r="1127" spans="1:9" x14ac:dyDescent="0.25">
      <c r="A1127" t="s">
        <v>1373</v>
      </c>
      <c r="B1127" s="2" t="s">
        <v>6402</v>
      </c>
      <c r="C1127">
        <v>2189.6907210947302</v>
      </c>
      <c r="D1127">
        <v>-2.11826303535541E-2</v>
      </c>
      <c r="E1127">
        <v>0.121493475375809</v>
      </c>
      <c r="F1127">
        <v>0.174351999463601</v>
      </c>
      <c r="G1127">
        <v>0.86158883533396002</v>
      </c>
      <c r="H1127">
        <v>0.999691805666301</v>
      </c>
      <c r="I1127">
        <f>-LOG10(H1127)</f>
        <v>1.3386772817673649E-4</v>
      </c>
    </row>
    <row r="1128" spans="1:9" x14ac:dyDescent="0.25">
      <c r="A1128" t="s">
        <v>1374</v>
      </c>
      <c r="B1128" s="2" t="s">
        <v>6403</v>
      </c>
      <c r="C1128">
        <v>2842.1611478592199</v>
      </c>
      <c r="D1128">
        <v>4.6949750498858703E-2</v>
      </c>
      <c r="E1128">
        <v>8.9961947462132999E-2</v>
      </c>
      <c r="F1128">
        <v>-0.52188455033858505</v>
      </c>
      <c r="G1128">
        <v>0.60175071588927698</v>
      </c>
      <c r="H1128">
        <v>0.999691805666301</v>
      </c>
      <c r="I1128">
        <f>-LOG10(H1128)</f>
        <v>1.3386772817673649E-4</v>
      </c>
    </row>
    <row r="1129" spans="1:9" x14ac:dyDescent="0.25">
      <c r="A1129" t="s">
        <v>1375</v>
      </c>
      <c r="B1129" s="2" t="s">
        <v>6404</v>
      </c>
      <c r="C1129">
        <v>2675.5895523025301</v>
      </c>
      <c r="D1129">
        <v>1.14127522749601E-2</v>
      </c>
      <c r="E1129">
        <v>0.11001290893799801</v>
      </c>
      <c r="F1129">
        <v>-0.10374011909268099</v>
      </c>
      <c r="G1129">
        <v>0.91737558797072905</v>
      </c>
      <c r="H1129">
        <v>0.999691805666301</v>
      </c>
      <c r="I1129">
        <f>-LOG10(H1129)</f>
        <v>1.3386772817673649E-4</v>
      </c>
    </row>
    <row r="1130" spans="1:9" x14ac:dyDescent="0.25">
      <c r="A1130" t="s">
        <v>1376</v>
      </c>
      <c r="B1130" s="2" t="s">
        <v>6405</v>
      </c>
      <c r="C1130">
        <v>3775.4678211179798</v>
      </c>
      <c r="D1130">
        <v>-1.54555266702658E-2</v>
      </c>
      <c r="E1130">
        <v>7.8489270178204201E-2</v>
      </c>
      <c r="F1130">
        <v>0.196912605190176</v>
      </c>
      <c r="G1130">
        <v>0.84389592928939405</v>
      </c>
      <c r="H1130">
        <v>0.999691805666301</v>
      </c>
      <c r="I1130">
        <f>-LOG10(H1130)</f>
        <v>1.3386772817673649E-4</v>
      </c>
    </row>
    <row r="1131" spans="1:9" x14ac:dyDescent="0.25">
      <c r="A1131" t="s">
        <v>1377</v>
      </c>
      <c r="B1131" s="2" t="s">
        <v>6406</v>
      </c>
      <c r="C1131">
        <v>2922.6262229365102</v>
      </c>
      <c r="D1131">
        <v>-9.3575493683198396E-3</v>
      </c>
      <c r="E1131">
        <v>0.116229331781617</v>
      </c>
      <c r="F1131">
        <v>8.0509362179778401E-2</v>
      </c>
      <c r="G1131">
        <v>0.93583215046480195</v>
      </c>
      <c r="H1131">
        <v>0.999691805666301</v>
      </c>
      <c r="I1131">
        <f>-LOG10(H1131)</f>
        <v>1.3386772817673649E-4</v>
      </c>
    </row>
    <row r="1132" spans="1:9" x14ac:dyDescent="0.25">
      <c r="A1132" t="s">
        <v>1378</v>
      </c>
      <c r="B1132" s="2" t="s">
        <v>6407</v>
      </c>
      <c r="C1132">
        <v>3733.76745430344</v>
      </c>
      <c r="D1132">
        <v>-0.10149001992899299</v>
      </c>
      <c r="E1132">
        <v>0.17054934083679901</v>
      </c>
      <c r="F1132">
        <v>0.59507717491626499</v>
      </c>
      <c r="G1132">
        <v>0.55179188512111799</v>
      </c>
      <c r="H1132">
        <v>0.999691805666301</v>
      </c>
      <c r="I1132">
        <f>-LOG10(H1132)</f>
        <v>1.3386772817673649E-4</v>
      </c>
    </row>
    <row r="1133" spans="1:9" x14ac:dyDescent="0.25">
      <c r="A1133" t="s">
        <v>1379</v>
      </c>
      <c r="B1133" s="2" t="s">
        <v>6408</v>
      </c>
      <c r="C1133">
        <v>1186.4354411368799</v>
      </c>
      <c r="D1133">
        <v>0.11954798627436</v>
      </c>
      <c r="E1133">
        <v>0.115123404255324</v>
      </c>
      <c r="F1133">
        <v>-1.0384333841381399</v>
      </c>
      <c r="G1133">
        <v>0.29906833395864901</v>
      </c>
      <c r="H1133">
        <v>0.999691805666301</v>
      </c>
      <c r="I1133">
        <f>-LOG10(H1133)</f>
        <v>1.3386772817673649E-4</v>
      </c>
    </row>
    <row r="1134" spans="1:9" x14ac:dyDescent="0.25">
      <c r="A1134" t="s">
        <v>1380</v>
      </c>
      <c r="B1134" s="2" t="s">
        <v>6409</v>
      </c>
      <c r="C1134">
        <v>5622.9540433003503</v>
      </c>
      <c r="D1134">
        <v>4.0264399739689899E-2</v>
      </c>
      <c r="E1134">
        <v>0.134895988286371</v>
      </c>
      <c r="F1134">
        <v>-0.29848478261794198</v>
      </c>
      <c r="G1134">
        <v>0.765333188800703</v>
      </c>
      <c r="H1134">
        <v>0.999691805666301</v>
      </c>
      <c r="I1134">
        <f>-LOG10(H1134)</f>
        <v>1.3386772817673649E-4</v>
      </c>
    </row>
    <row r="1135" spans="1:9" x14ac:dyDescent="0.25">
      <c r="A1135" t="s">
        <v>1381</v>
      </c>
      <c r="B1135" s="2" t="s">
        <v>6410</v>
      </c>
      <c r="C1135">
        <v>1478.5310309894501</v>
      </c>
      <c r="D1135">
        <v>-0.10407495026723999</v>
      </c>
      <c r="E1135">
        <v>0.119906330365595</v>
      </c>
      <c r="F1135">
        <v>0.86796877153954599</v>
      </c>
      <c r="G1135">
        <v>0.38541142856767002</v>
      </c>
      <c r="H1135">
        <v>0.999691805666301</v>
      </c>
      <c r="I1135">
        <f>-LOG10(H1135)</f>
        <v>1.3386772817673649E-4</v>
      </c>
    </row>
    <row r="1136" spans="1:9" x14ac:dyDescent="0.25">
      <c r="A1136" t="s">
        <v>1382</v>
      </c>
      <c r="B1136" s="2" t="s">
        <v>6411</v>
      </c>
      <c r="C1136">
        <v>1800.6001739201199</v>
      </c>
      <c r="D1136">
        <v>-1.95998508338537E-4</v>
      </c>
      <c r="E1136">
        <v>0.10857027418168801</v>
      </c>
      <c r="F1136">
        <v>1.80526861349306E-3</v>
      </c>
      <c r="G1136">
        <v>0.99855960482756501</v>
      </c>
      <c r="H1136">
        <v>0.999691805666301</v>
      </c>
      <c r="I1136">
        <f>-LOG10(H1136)</f>
        <v>1.3386772817673649E-4</v>
      </c>
    </row>
    <row r="1137" spans="1:9" x14ac:dyDescent="0.25">
      <c r="A1137" t="s">
        <v>1383</v>
      </c>
      <c r="B1137" s="2" t="s">
        <v>6412</v>
      </c>
      <c r="C1137">
        <v>1702.15630765275</v>
      </c>
      <c r="D1137">
        <v>-6.2104946110182802E-2</v>
      </c>
      <c r="E1137">
        <v>0.122851493199824</v>
      </c>
      <c r="F1137">
        <v>0.50552862234377605</v>
      </c>
      <c r="G1137">
        <v>0.61318760037915299</v>
      </c>
      <c r="H1137">
        <v>0.999691805666301</v>
      </c>
      <c r="I1137">
        <f>-LOG10(H1137)</f>
        <v>1.3386772817673649E-4</v>
      </c>
    </row>
    <row r="1138" spans="1:9" x14ac:dyDescent="0.25">
      <c r="A1138" t="s">
        <v>1384</v>
      </c>
      <c r="B1138" s="2" t="s">
        <v>6413</v>
      </c>
      <c r="C1138">
        <v>5281.1360972257999</v>
      </c>
      <c r="D1138">
        <v>0.101676031891518</v>
      </c>
      <c r="E1138">
        <v>7.1023973146779606E-2</v>
      </c>
      <c r="F1138">
        <v>-1.43157341650533</v>
      </c>
      <c r="G1138">
        <v>0.15226594205157801</v>
      </c>
      <c r="H1138">
        <v>0.999691805666301</v>
      </c>
      <c r="I1138">
        <f>-LOG10(H1138)</f>
        <v>1.3386772817673649E-4</v>
      </c>
    </row>
    <row r="1139" spans="1:9" x14ac:dyDescent="0.25">
      <c r="A1139" t="s">
        <v>1385</v>
      </c>
      <c r="B1139" s="2" t="s">
        <v>6414</v>
      </c>
      <c r="C1139">
        <v>2230.8772293286502</v>
      </c>
      <c r="D1139">
        <v>4.6053267495716498E-2</v>
      </c>
      <c r="E1139">
        <v>0.13417855429829501</v>
      </c>
      <c r="F1139">
        <v>-0.34322375685562001</v>
      </c>
      <c r="G1139">
        <v>0.73143013361896403</v>
      </c>
      <c r="H1139">
        <v>0.999691805666301</v>
      </c>
      <c r="I1139">
        <f>-LOG10(H1139)</f>
        <v>1.3386772817673649E-4</v>
      </c>
    </row>
    <row r="1140" spans="1:9" x14ac:dyDescent="0.25">
      <c r="A1140" t="s">
        <v>1386</v>
      </c>
      <c r="B1140" s="2" t="s">
        <v>6415</v>
      </c>
      <c r="C1140">
        <v>1191.8565362848101</v>
      </c>
      <c r="D1140">
        <v>8.2896832517620603E-2</v>
      </c>
      <c r="E1140">
        <v>0.16098185835173301</v>
      </c>
      <c r="F1140">
        <v>-0.51494518305595305</v>
      </c>
      <c r="G1140">
        <v>0.606591326121667</v>
      </c>
      <c r="H1140">
        <v>0.999691805666301</v>
      </c>
      <c r="I1140">
        <f>-LOG10(H1140)</f>
        <v>1.3386772817673649E-4</v>
      </c>
    </row>
    <row r="1141" spans="1:9" x14ac:dyDescent="0.25">
      <c r="A1141" t="s">
        <v>1387</v>
      </c>
      <c r="B1141" s="2" t="s">
        <v>6416</v>
      </c>
      <c r="C1141">
        <v>2873.1147089320898</v>
      </c>
      <c r="D1141">
        <v>0.107141391439956</v>
      </c>
      <c r="E1141">
        <v>0.120531625333043</v>
      </c>
      <c r="F1141">
        <v>-0.88890688351635405</v>
      </c>
      <c r="G1141">
        <v>0.37405312571288002</v>
      </c>
      <c r="H1141">
        <v>0.999691805666301</v>
      </c>
      <c r="I1141">
        <f>-LOG10(H1141)</f>
        <v>1.3386772817673649E-4</v>
      </c>
    </row>
    <row r="1142" spans="1:9" x14ac:dyDescent="0.25">
      <c r="A1142" t="s">
        <v>1388</v>
      </c>
      <c r="B1142" s="2" t="s">
        <v>6417</v>
      </c>
      <c r="C1142">
        <v>1763.7312132253601</v>
      </c>
      <c r="D1142">
        <v>-2.2498451937478299E-2</v>
      </c>
      <c r="E1142">
        <v>0.1469194804308</v>
      </c>
      <c r="F1142">
        <v>0.15313457324725099</v>
      </c>
      <c r="G1142">
        <v>0.878292151898725</v>
      </c>
      <c r="H1142">
        <v>0.999691805666301</v>
      </c>
      <c r="I1142">
        <f>-LOG10(H1142)</f>
        <v>1.3386772817673649E-4</v>
      </c>
    </row>
    <row r="1143" spans="1:9" x14ac:dyDescent="0.25">
      <c r="A1143" t="s">
        <v>1389</v>
      </c>
      <c r="B1143" s="2" t="s">
        <v>6418</v>
      </c>
      <c r="C1143">
        <v>5619.7504186006099</v>
      </c>
      <c r="D1143">
        <v>8.7598241962443799E-2</v>
      </c>
      <c r="E1143">
        <v>0.104115889668977</v>
      </c>
      <c r="F1143">
        <v>-0.84135324820208601</v>
      </c>
      <c r="G1143">
        <v>0.40015006831905198</v>
      </c>
      <c r="H1143">
        <v>0.999691805666301</v>
      </c>
      <c r="I1143">
        <f>-LOG10(H1143)</f>
        <v>1.3386772817673649E-4</v>
      </c>
    </row>
    <row r="1144" spans="1:9" x14ac:dyDescent="0.25">
      <c r="A1144" t="s">
        <v>1390</v>
      </c>
      <c r="B1144" s="2" t="s">
        <v>6419</v>
      </c>
      <c r="C1144">
        <v>2000.58964730659</v>
      </c>
      <c r="D1144">
        <v>5.9825514617485802E-2</v>
      </c>
      <c r="E1144">
        <v>8.6692435567279694E-2</v>
      </c>
      <c r="F1144">
        <v>-0.69008921281323099</v>
      </c>
      <c r="G1144">
        <v>0.49013808641002399</v>
      </c>
      <c r="H1144">
        <v>0.999691805666301</v>
      </c>
      <c r="I1144">
        <f>-LOG10(H1144)</f>
        <v>1.3386772817673649E-4</v>
      </c>
    </row>
    <row r="1145" spans="1:9" x14ac:dyDescent="0.25">
      <c r="A1145" t="s">
        <v>1392</v>
      </c>
      <c r="B1145" s="2" t="s">
        <v>6420</v>
      </c>
      <c r="C1145">
        <v>1454.2663721639799</v>
      </c>
      <c r="D1145">
        <v>0.200688019960886</v>
      </c>
      <c r="E1145">
        <v>0.198707101172996</v>
      </c>
      <c r="F1145">
        <v>-1.0099690387318601</v>
      </c>
      <c r="G1145">
        <v>0.31251012388597799</v>
      </c>
      <c r="H1145">
        <v>0.999691805666301</v>
      </c>
      <c r="I1145">
        <f>-LOG10(H1145)</f>
        <v>1.3386772817673649E-4</v>
      </c>
    </row>
    <row r="1146" spans="1:9" x14ac:dyDescent="0.25">
      <c r="A1146" t="s">
        <v>1391</v>
      </c>
      <c r="B1146" s="2" t="s">
        <v>6421</v>
      </c>
      <c r="C1146">
        <v>3100.4875885432002</v>
      </c>
      <c r="D1146">
        <v>-0.15015634937386901</v>
      </c>
      <c r="E1146">
        <v>0.124033384325121</v>
      </c>
      <c r="F1146">
        <v>1.21061237013637</v>
      </c>
      <c r="G1146">
        <v>0.226044001078815</v>
      </c>
      <c r="H1146">
        <v>0.999691805666301</v>
      </c>
      <c r="I1146">
        <f>-LOG10(H1146)</f>
        <v>1.3386772817673649E-4</v>
      </c>
    </row>
    <row r="1147" spans="1:9" x14ac:dyDescent="0.25">
      <c r="A1147" t="s">
        <v>1393</v>
      </c>
      <c r="B1147" s="2" t="s">
        <v>6422</v>
      </c>
      <c r="C1147">
        <v>959.89729897321899</v>
      </c>
      <c r="D1147">
        <v>-0.30311878552104099</v>
      </c>
      <c r="E1147">
        <v>0.373424050232254</v>
      </c>
      <c r="F1147">
        <v>0.81172807518025103</v>
      </c>
      <c r="G1147">
        <v>0.41694768090026302</v>
      </c>
      <c r="H1147">
        <v>0.999691805666301</v>
      </c>
      <c r="I1147">
        <f>-LOG10(H1147)</f>
        <v>1.3386772817673649E-4</v>
      </c>
    </row>
    <row r="1148" spans="1:9" x14ac:dyDescent="0.25">
      <c r="A1148" t="s">
        <v>1395</v>
      </c>
      <c r="B1148" s="2" t="s">
        <v>6423</v>
      </c>
      <c r="C1148">
        <v>3568.5267764022201</v>
      </c>
      <c r="D1148">
        <v>0.13576466403474</v>
      </c>
      <c r="E1148">
        <v>0.14467984174437501</v>
      </c>
      <c r="F1148">
        <v>-0.938379959487468</v>
      </c>
      <c r="G1148">
        <v>0.34804918113910199</v>
      </c>
      <c r="H1148">
        <v>0.999691805666301</v>
      </c>
      <c r="I1148">
        <f>-LOG10(H1148)</f>
        <v>1.3386772817673649E-4</v>
      </c>
    </row>
    <row r="1149" spans="1:9" x14ac:dyDescent="0.25">
      <c r="A1149" t="s">
        <v>1394</v>
      </c>
      <c r="B1149" s="2" t="s">
        <v>6424</v>
      </c>
      <c r="C1149">
        <v>9374.7725684156194</v>
      </c>
      <c r="D1149">
        <v>-4.2524536447848503E-2</v>
      </c>
      <c r="E1149">
        <v>0.120508049838335</v>
      </c>
      <c r="F1149">
        <v>0.35287714393267799</v>
      </c>
      <c r="G1149">
        <v>0.72418054646407004</v>
      </c>
      <c r="H1149">
        <v>0.999691805666301</v>
      </c>
      <c r="I1149">
        <f>-LOG10(H1149)</f>
        <v>1.3386772817673649E-4</v>
      </c>
    </row>
    <row r="1150" spans="1:9" x14ac:dyDescent="0.25">
      <c r="A1150" t="s">
        <v>1396</v>
      </c>
      <c r="B1150" s="2" t="s">
        <v>6425</v>
      </c>
      <c r="C1150">
        <v>11762.679072707801</v>
      </c>
      <c r="D1150">
        <v>9.1745758277359896E-2</v>
      </c>
      <c r="E1150">
        <v>0.18492035676840099</v>
      </c>
      <c r="F1150">
        <v>-0.49613660648656799</v>
      </c>
      <c r="G1150">
        <v>0.619798033597037</v>
      </c>
      <c r="H1150">
        <v>0.999691805666301</v>
      </c>
      <c r="I1150">
        <f>-LOG10(H1150)</f>
        <v>1.3386772817673649E-4</v>
      </c>
    </row>
    <row r="1151" spans="1:9" x14ac:dyDescent="0.25">
      <c r="A1151" t="s">
        <v>1397</v>
      </c>
      <c r="B1151" s="2" t="s">
        <v>6426</v>
      </c>
      <c r="C1151">
        <v>1283.0719299064001</v>
      </c>
      <c r="D1151">
        <v>-4.53218711197238E-2</v>
      </c>
      <c r="E1151">
        <v>0.14141922677115701</v>
      </c>
      <c r="F1151">
        <v>0.32047884969038198</v>
      </c>
      <c r="G1151">
        <v>0.74860536107700604</v>
      </c>
      <c r="H1151">
        <v>0.999691805666301</v>
      </c>
      <c r="I1151">
        <f>-LOG10(H1151)</f>
        <v>1.3386772817673649E-4</v>
      </c>
    </row>
    <row r="1152" spans="1:9" x14ac:dyDescent="0.25">
      <c r="A1152" t="s">
        <v>1398</v>
      </c>
      <c r="B1152" s="2" t="s">
        <v>6427</v>
      </c>
      <c r="C1152">
        <v>1190.29392008176</v>
      </c>
      <c r="D1152">
        <v>1.10421646846082E-2</v>
      </c>
      <c r="E1152">
        <v>0.27208493316190902</v>
      </c>
      <c r="F1152">
        <v>-4.0583521315520101E-2</v>
      </c>
      <c r="G1152">
        <v>0.96762792141851794</v>
      </c>
      <c r="H1152">
        <v>0.999691805666301</v>
      </c>
      <c r="I1152">
        <f>-LOG10(H1152)</f>
        <v>1.3386772817673649E-4</v>
      </c>
    </row>
    <row r="1153" spans="1:9" x14ac:dyDescent="0.25">
      <c r="A1153" t="s">
        <v>1399</v>
      </c>
      <c r="B1153" s="2" t="s">
        <v>6428</v>
      </c>
      <c r="C1153">
        <v>1987.0926666859</v>
      </c>
      <c r="D1153">
        <v>3.8847162570424601E-2</v>
      </c>
      <c r="E1153">
        <v>0.218810118968292</v>
      </c>
      <c r="F1153">
        <v>-0.177538236136392</v>
      </c>
      <c r="G1153">
        <v>0.85908563414291605</v>
      </c>
      <c r="H1153">
        <v>0.999691805666301</v>
      </c>
      <c r="I1153">
        <f>-LOG10(H1153)</f>
        <v>1.3386772817673649E-4</v>
      </c>
    </row>
    <row r="1154" spans="1:9" x14ac:dyDescent="0.25">
      <c r="A1154" t="s">
        <v>259</v>
      </c>
      <c r="B1154" s="2" t="s">
        <v>6429</v>
      </c>
      <c r="C1154">
        <v>1043.3323956059501</v>
      </c>
      <c r="D1154">
        <v>-0.235450411010757</v>
      </c>
      <c r="E1154">
        <v>0.117996362198137</v>
      </c>
      <c r="F1154">
        <v>1.9954039821617</v>
      </c>
      <c r="G1154">
        <v>4.5998836975796799E-2</v>
      </c>
      <c r="H1154">
        <v>0.94977827019677097</v>
      </c>
      <c r="I1154">
        <f>-LOG10(H1154)</f>
        <v>2.2377770784311697E-2</v>
      </c>
    </row>
    <row r="1155" spans="1:9" x14ac:dyDescent="0.25">
      <c r="A1155" t="s">
        <v>1400</v>
      </c>
      <c r="B1155" s="2" t="s">
        <v>6430</v>
      </c>
      <c r="C1155">
        <v>2629.73933992499</v>
      </c>
      <c r="D1155">
        <v>0.102668032626768</v>
      </c>
      <c r="E1155">
        <v>0.113697384676714</v>
      </c>
      <c r="F1155">
        <v>-0.902993792853657</v>
      </c>
      <c r="G1155">
        <v>0.36652918928392503</v>
      </c>
      <c r="H1155">
        <v>0.999691805666301</v>
      </c>
      <c r="I1155">
        <f>-LOG10(H1155)</f>
        <v>1.3386772817673649E-4</v>
      </c>
    </row>
    <row r="1156" spans="1:9" x14ac:dyDescent="0.25">
      <c r="A1156" t="s">
        <v>1401</v>
      </c>
      <c r="B1156" s="2" t="s">
        <v>6431</v>
      </c>
      <c r="C1156">
        <v>8235.1248125838902</v>
      </c>
      <c r="D1156">
        <v>0.203324346396317</v>
      </c>
      <c r="E1156">
        <v>0.153563108036882</v>
      </c>
      <c r="F1156">
        <v>-1.32404422517603</v>
      </c>
      <c r="G1156">
        <v>0.18548835737802499</v>
      </c>
      <c r="H1156">
        <v>0.999691805666301</v>
      </c>
      <c r="I1156">
        <f>-LOG10(H1156)</f>
        <v>1.3386772817673649E-4</v>
      </c>
    </row>
    <row r="1157" spans="1:9" x14ac:dyDescent="0.25">
      <c r="A1157" t="s">
        <v>1402</v>
      </c>
      <c r="B1157" s="2" t="s">
        <v>6432</v>
      </c>
      <c r="C1157">
        <v>3221.6851687663602</v>
      </c>
      <c r="D1157">
        <v>2.4704419336365201E-2</v>
      </c>
      <c r="E1157">
        <v>0.10123660985034</v>
      </c>
      <c r="F1157">
        <v>-0.24402653716759401</v>
      </c>
      <c r="G1157">
        <v>0.80721026739513002</v>
      </c>
      <c r="H1157">
        <v>0.999691805666301</v>
      </c>
      <c r="I1157">
        <f>-LOG10(H1157)</f>
        <v>1.3386772817673649E-4</v>
      </c>
    </row>
    <row r="1158" spans="1:9" x14ac:dyDescent="0.25">
      <c r="A1158" t="s">
        <v>1403</v>
      </c>
      <c r="B1158" s="2" t="s">
        <v>6433</v>
      </c>
      <c r="C1158">
        <v>2352.6998275433102</v>
      </c>
      <c r="D1158">
        <v>-5.2683625140431997E-2</v>
      </c>
      <c r="E1158">
        <v>0.14697088269157599</v>
      </c>
      <c r="F1158">
        <v>0.35846301101008199</v>
      </c>
      <c r="G1158">
        <v>0.71999684412607001</v>
      </c>
      <c r="H1158">
        <v>0.999691805666301</v>
      </c>
      <c r="I1158">
        <f>-LOG10(H1158)</f>
        <v>1.3386772817673649E-4</v>
      </c>
    </row>
    <row r="1159" spans="1:9" x14ac:dyDescent="0.25">
      <c r="A1159" t="s">
        <v>1404</v>
      </c>
      <c r="B1159" s="2" t="s">
        <v>1404</v>
      </c>
      <c r="C1159">
        <v>4108.8423199437102</v>
      </c>
      <c r="D1159">
        <v>6.4047719031913405E-2</v>
      </c>
      <c r="E1159">
        <v>0.123891452332945</v>
      </c>
      <c r="F1159">
        <v>-0.51696640749510303</v>
      </c>
      <c r="G1159">
        <v>0.60517960894827605</v>
      </c>
      <c r="H1159">
        <v>0.999691805666301</v>
      </c>
      <c r="I1159">
        <f>-LOG10(H1159)</f>
        <v>1.3386772817673649E-4</v>
      </c>
    </row>
    <row r="1160" spans="1:9" x14ac:dyDescent="0.25">
      <c r="A1160" t="s">
        <v>1405</v>
      </c>
      <c r="B1160" s="2" t="s">
        <v>6434</v>
      </c>
      <c r="C1160">
        <v>2958.8408675019</v>
      </c>
      <c r="D1160">
        <v>6.4202815928201401E-2</v>
      </c>
      <c r="E1160">
        <v>9.3479511367410506E-2</v>
      </c>
      <c r="F1160">
        <v>-0.68681163379063503</v>
      </c>
      <c r="G1160">
        <v>0.49220143762881102</v>
      </c>
      <c r="H1160">
        <v>0.999691805666301</v>
      </c>
      <c r="I1160">
        <f>-LOG10(H1160)</f>
        <v>1.3386772817673649E-4</v>
      </c>
    </row>
    <row r="1161" spans="1:9" x14ac:dyDescent="0.25">
      <c r="A1161" t="s">
        <v>1406</v>
      </c>
      <c r="B1161" s="2" t="s">
        <v>6435</v>
      </c>
      <c r="C1161">
        <v>1909.3294967776401</v>
      </c>
      <c r="D1161">
        <v>6.9671109385042798E-2</v>
      </c>
      <c r="E1161">
        <v>0.107891779471153</v>
      </c>
      <c r="F1161">
        <v>-0.64574993318810403</v>
      </c>
      <c r="G1161">
        <v>0.51844131705466101</v>
      </c>
      <c r="H1161">
        <v>0.999691805666301</v>
      </c>
      <c r="I1161">
        <f>-LOG10(H1161)</f>
        <v>1.3386772817673649E-4</v>
      </c>
    </row>
    <row r="1162" spans="1:9" x14ac:dyDescent="0.25">
      <c r="A1162" t="s">
        <v>1407</v>
      </c>
      <c r="B1162" s="2" t="s">
        <v>6436</v>
      </c>
      <c r="C1162">
        <v>7322.68749500801</v>
      </c>
      <c r="D1162">
        <v>4.2616714955160699E-3</v>
      </c>
      <c r="E1162">
        <v>0.106996443034832</v>
      </c>
      <c r="F1162">
        <v>-3.9830029621907299E-2</v>
      </c>
      <c r="G1162">
        <v>0.96822863504480206</v>
      </c>
      <c r="H1162">
        <v>0.999691805666301</v>
      </c>
      <c r="I1162">
        <f>-LOG10(H1162)</f>
        <v>1.3386772817673649E-4</v>
      </c>
    </row>
    <row r="1163" spans="1:9" x14ac:dyDescent="0.25">
      <c r="A1163" t="s">
        <v>1408</v>
      </c>
      <c r="B1163" s="2" t="s">
        <v>6437</v>
      </c>
      <c r="C1163">
        <v>4123.8060716906002</v>
      </c>
      <c r="D1163">
        <v>-4.7521997162215397E-2</v>
      </c>
      <c r="E1163">
        <v>0.16627988673623301</v>
      </c>
      <c r="F1163">
        <v>0.28579522211004899</v>
      </c>
      <c r="G1163">
        <v>0.77503496777690595</v>
      </c>
      <c r="H1163">
        <v>0.999691805666301</v>
      </c>
      <c r="I1163">
        <f>-LOG10(H1163)</f>
        <v>1.3386772817673649E-4</v>
      </c>
    </row>
    <row r="1164" spans="1:9" x14ac:dyDescent="0.25">
      <c r="A1164" t="s">
        <v>1409</v>
      </c>
      <c r="B1164" s="2" t="s">
        <v>6438</v>
      </c>
      <c r="C1164">
        <v>2368.9642564721998</v>
      </c>
      <c r="D1164">
        <v>-8.3904737779010904E-2</v>
      </c>
      <c r="E1164">
        <v>0.14308308725657001</v>
      </c>
      <c r="F1164">
        <v>0.58640569886891403</v>
      </c>
      <c r="G1164">
        <v>0.55760291554691199</v>
      </c>
      <c r="H1164">
        <v>0.999691805666301</v>
      </c>
      <c r="I1164">
        <f>-LOG10(H1164)</f>
        <v>1.3386772817673649E-4</v>
      </c>
    </row>
    <row r="1165" spans="1:9" x14ac:dyDescent="0.25">
      <c r="A1165" t="s">
        <v>1410</v>
      </c>
      <c r="B1165" s="2" t="s">
        <v>6439</v>
      </c>
      <c r="C1165">
        <v>4228.8478728745204</v>
      </c>
      <c r="D1165">
        <v>-4.3681192441135497E-2</v>
      </c>
      <c r="E1165">
        <v>0.221829536388648</v>
      </c>
      <c r="F1165">
        <v>0.196913328821125</v>
      </c>
      <c r="G1165">
        <v>0.84389536300137802</v>
      </c>
      <c r="H1165">
        <v>0.999691805666301</v>
      </c>
      <c r="I1165">
        <f>-LOG10(H1165)</f>
        <v>1.3386772817673649E-4</v>
      </c>
    </row>
    <row r="1166" spans="1:9" x14ac:dyDescent="0.25">
      <c r="A1166" t="s">
        <v>1411</v>
      </c>
      <c r="B1166" s="2" t="s">
        <v>6440</v>
      </c>
      <c r="C1166">
        <v>7722.3524824750803</v>
      </c>
      <c r="D1166">
        <v>-7.9855482990921905E-2</v>
      </c>
      <c r="E1166">
        <v>0.183962840654079</v>
      </c>
      <c r="F1166">
        <v>0.434084854892413</v>
      </c>
      <c r="G1166">
        <v>0.66422682300046798</v>
      </c>
      <c r="H1166">
        <v>0.999691805666301</v>
      </c>
      <c r="I1166">
        <f>-LOG10(H1166)</f>
        <v>1.3386772817673649E-4</v>
      </c>
    </row>
    <row r="1167" spans="1:9" x14ac:dyDescent="0.25">
      <c r="A1167" t="s">
        <v>1412</v>
      </c>
      <c r="B1167" s="2" t="s">
        <v>6441</v>
      </c>
      <c r="C1167">
        <v>1543.9816281123101</v>
      </c>
      <c r="D1167">
        <v>-6.2059155338713298E-2</v>
      </c>
      <c r="E1167">
        <v>0.106975598198276</v>
      </c>
      <c r="F1167">
        <v>0.58012440578914404</v>
      </c>
      <c r="G1167">
        <v>0.561830726549993</v>
      </c>
      <c r="H1167">
        <v>0.999691805666301</v>
      </c>
      <c r="I1167">
        <f>-LOG10(H1167)</f>
        <v>1.3386772817673649E-4</v>
      </c>
    </row>
    <row r="1168" spans="1:9" x14ac:dyDescent="0.25">
      <c r="A1168" t="s">
        <v>1413</v>
      </c>
      <c r="B1168" s="2" t="s">
        <v>6442</v>
      </c>
      <c r="C1168">
        <v>1109.1456572760901</v>
      </c>
      <c r="D1168">
        <v>-0.14695926413360599</v>
      </c>
      <c r="E1168">
        <v>0.104547526204608</v>
      </c>
      <c r="F1168">
        <v>1.4056694545406501</v>
      </c>
      <c r="G1168">
        <v>0.159822301303915</v>
      </c>
      <c r="H1168">
        <v>0.999691805666301</v>
      </c>
      <c r="I1168">
        <f>-LOG10(H1168)</f>
        <v>1.3386772817673649E-4</v>
      </c>
    </row>
    <row r="1169" spans="1:9" x14ac:dyDescent="0.25">
      <c r="A1169" t="s">
        <v>1414</v>
      </c>
      <c r="B1169" s="2" t="s">
        <v>6443</v>
      </c>
      <c r="C1169">
        <v>2328.0456782373099</v>
      </c>
      <c r="D1169">
        <v>-4.9516357810134699E-2</v>
      </c>
      <c r="E1169">
        <v>0.10212831210963901</v>
      </c>
      <c r="F1169">
        <v>0.48484457235499001</v>
      </c>
      <c r="G1169">
        <v>0.62778660253017604</v>
      </c>
      <c r="H1169">
        <v>0.999691805666301</v>
      </c>
      <c r="I1169">
        <f>-LOG10(H1169)</f>
        <v>1.3386772817673649E-4</v>
      </c>
    </row>
    <row r="1170" spans="1:9" x14ac:dyDescent="0.25">
      <c r="A1170" t="s">
        <v>1415</v>
      </c>
      <c r="B1170" s="2" t="s">
        <v>6444</v>
      </c>
      <c r="C1170">
        <v>3349.98538072359</v>
      </c>
      <c r="D1170">
        <v>-2.3989875332141801E-2</v>
      </c>
      <c r="E1170">
        <v>9.0336361633426204E-2</v>
      </c>
      <c r="F1170">
        <v>0.26556167304467898</v>
      </c>
      <c r="G1170">
        <v>0.79057680640823302</v>
      </c>
      <c r="H1170">
        <v>0.999691805666301</v>
      </c>
      <c r="I1170">
        <f>-LOG10(H1170)</f>
        <v>1.3386772817673649E-4</v>
      </c>
    </row>
    <row r="1171" spans="1:9" x14ac:dyDescent="0.25">
      <c r="A1171" t="s">
        <v>1416</v>
      </c>
      <c r="B1171" s="2" t="s">
        <v>6445</v>
      </c>
      <c r="C1171">
        <v>5239.3979314427997</v>
      </c>
      <c r="D1171">
        <v>-0.34533662222870398</v>
      </c>
      <c r="E1171">
        <v>0.299603842496376</v>
      </c>
      <c r="F1171">
        <v>1.1526441695516001</v>
      </c>
      <c r="G1171">
        <v>0.24905646584611801</v>
      </c>
      <c r="H1171">
        <v>0.999691805666301</v>
      </c>
      <c r="I1171">
        <f>-LOG10(H1171)</f>
        <v>1.3386772817673649E-4</v>
      </c>
    </row>
    <row r="1172" spans="1:9" x14ac:dyDescent="0.25">
      <c r="A1172" t="s">
        <v>1417</v>
      </c>
      <c r="B1172" s="2" t="s">
        <v>6446</v>
      </c>
      <c r="C1172">
        <v>2171.6786075597502</v>
      </c>
      <c r="D1172">
        <v>-4.7453660461612597E-2</v>
      </c>
      <c r="E1172">
        <v>0.13771252713912899</v>
      </c>
      <c r="F1172">
        <v>0.34458492228285598</v>
      </c>
      <c r="G1172">
        <v>0.73040644259519905</v>
      </c>
      <c r="H1172">
        <v>0.999691805666301</v>
      </c>
      <c r="I1172">
        <f>-LOG10(H1172)</f>
        <v>1.3386772817673649E-4</v>
      </c>
    </row>
    <row r="1173" spans="1:9" x14ac:dyDescent="0.25">
      <c r="A1173" t="s">
        <v>1418</v>
      </c>
      <c r="B1173" s="2" t="s">
        <v>6447</v>
      </c>
      <c r="C1173">
        <v>2687.92693764261</v>
      </c>
      <c r="D1173">
        <v>5.9497645067474597E-2</v>
      </c>
      <c r="E1173">
        <v>0.14675221004139499</v>
      </c>
      <c r="F1173">
        <v>-0.40542929507291198</v>
      </c>
      <c r="G1173">
        <v>0.68516198097085501</v>
      </c>
      <c r="H1173">
        <v>0.999691805666301</v>
      </c>
      <c r="I1173">
        <f>-LOG10(H1173)</f>
        <v>1.3386772817673649E-4</v>
      </c>
    </row>
    <row r="1174" spans="1:9" x14ac:dyDescent="0.25">
      <c r="A1174" t="s">
        <v>1419</v>
      </c>
      <c r="B1174" s="2" t="s">
        <v>6448</v>
      </c>
      <c r="C1174">
        <v>2085.3756504842099</v>
      </c>
      <c r="D1174">
        <v>-1.2285345781657599E-3</v>
      </c>
      <c r="E1174">
        <v>0.117781869000297</v>
      </c>
      <c r="F1174">
        <v>1.0430591640235101E-2</v>
      </c>
      <c r="G1174">
        <v>0.991677742876928</v>
      </c>
      <c r="H1174">
        <v>0.999691805666301</v>
      </c>
      <c r="I1174">
        <f>-LOG10(H1174)</f>
        <v>1.3386772817673649E-4</v>
      </c>
    </row>
    <row r="1175" spans="1:9" x14ac:dyDescent="0.25">
      <c r="A1175" t="s">
        <v>1420</v>
      </c>
      <c r="B1175" s="2" t="s">
        <v>6449</v>
      </c>
      <c r="C1175">
        <v>863.27279964080606</v>
      </c>
      <c r="D1175">
        <v>7.7781765427592797E-2</v>
      </c>
      <c r="E1175">
        <v>0.15280722238305</v>
      </c>
      <c r="F1175">
        <v>-0.50901890770982905</v>
      </c>
      <c r="G1175">
        <v>0.61073897099324803</v>
      </c>
      <c r="H1175">
        <v>0.999691805666301</v>
      </c>
      <c r="I1175">
        <f>-LOG10(H1175)</f>
        <v>1.3386772817673649E-4</v>
      </c>
    </row>
    <row r="1176" spans="1:9" x14ac:dyDescent="0.25">
      <c r="A1176" t="s">
        <v>1421</v>
      </c>
      <c r="B1176" s="2" t="s">
        <v>6450</v>
      </c>
      <c r="C1176">
        <v>2447.38824883398</v>
      </c>
      <c r="D1176">
        <v>0.139183959338991</v>
      </c>
      <c r="E1176">
        <v>0.124737512530862</v>
      </c>
      <c r="F1176">
        <v>-1.1158147738801101</v>
      </c>
      <c r="G1176">
        <v>0.26450142851777803</v>
      </c>
      <c r="H1176">
        <v>0.999691805666301</v>
      </c>
      <c r="I1176">
        <f>-LOG10(H1176)</f>
        <v>1.3386772817673649E-4</v>
      </c>
    </row>
    <row r="1177" spans="1:9" x14ac:dyDescent="0.25">
      <c r="A1177" t="s">
        <v>1422</v>
      </c>
      <c r="B1177" s="2" t="s">
        <v>6451</v>
      </c>
      <c r="C1177">
        <v>2915.2452083216499</v>
      </c>
      <c r="D1177">
        <v>-1.4439623282482701E-2</v>
      </c>
      <c r="E1177">
        <v>0.103218067162915</v>
      </c>
      <c r="F1177">
        <v>0.13989433903748499</v>
      </c>
      <c r="G1177">
        <v>0.88874347409985799</v>
      </c>
      <c r="H1177">
        <v>0.999691805666301</v>
      </c>
      <c r="I1177">
        <f>-LOG10(H1177)</f>
        <v>1.3386772817673649E-4</v>
      </c>
    </row>
    <row r="1178" spans="1:9" x14ac:dyDescent="0.25">
      <c r="A1178" t="s">
        <v>1423</v>
      </c>
      <c r="B1178" s="2" t="s">
        <v>6452</v>
      </c>
      <c r="C1178">
        <v>904.84232013473104</v>
      </c>
      <c r="D1178">
        <v>0.19271006059940099</v>
      </c>
      <c r="E1178">
        <v>0.105256716043253</v>
      </c>
      <c r="F1178">
        <v>-1.83085761976662</v>
      </c>
      <c r="G1178">
        <v>6.7121797387682605E-2</v>
      </c>
      <c r="H1178">
        <v>0.999691805666301</v>
      </c>
      <c r="I1178">
        <f>-LOG10(H1178)</f>
        <v>1.3386772817673649E-4</v>
      </c>
    </row>
    <row r="1179" spans="1:9" x14ac:dyDescent="0.25">
      <c r="A1179" t="s">
        <v>1424</v>
      </c>
      <c r="B1179" s="2" t="s">
        <v>1424</v>
      </c>
      <c r="C1179">
        <v>1746.86416197222</v>
      </c>
      <c r="D1179">
        <v>-2.8978388646054301E-2</v>
      </c>
      <c r="E1179">
        <v>8.5625713995339803E-2</v>
      </c>
      <c r="F1179">
        <v>0.338430913961563</v>
      </c>
      <c r="G1179">
        <v>0.73503848110180303</v>
      </c>
      <c r="H1179">
        <v>0.999691805666301</v>
      </c>
      <c r="I1179">
        <f>-LOG10(H1179)</f>
        <v>1.3386772817673649E-4</v>
      </c>
    </row>
    <row r="1180" spans="1:9" x14ac:dyDescent="0.25">
      <c r="A1180" t="s">
        <v>1425</v>
      </c>
      <c r="B1180" s="2" t="s">
        <v>6453</v>
      </c>
      <c r="C1180">
        <v>1835.0118352526999</v>
      </c>
      <c r="D1180">
        <v>-0.119260915335007</v>
      </c>
      <c r="E1180">
        <v>0.13441509112383901</v>
      </c>
      <c r="F1180">
        <v>0.88725837506690197</v>
      </c>
      <c r="G1180">
        <v>0.37493981039691499</v>
      </c>
      <c r="H1180">
        <v>0.999691805666301</v>
      </c>
      <c r="I1180">
        <f>-LOG10(H1180)</f>
        <v>1.3386772817673649E-4</v>
      </c>
    </row>
    <row r="1181" spans="1:9" x14ac:dyDescent="0.25">
      <c r="A1181" t="s">
        <v>1426</v>
      </c>
      <c r="B1181" s="2" t="s">
        <v>6454</v>
      </c>
      <c r="C1181">
        <v>10291.078403183399</v>
      </c>
      <c r="D1181">
        <v>0.13311053538527001</v>
      </c>
      <c r="E1181">
        <v>0.22117872939806099</v>
      </c>
      <c r="F1181">
        <v>-0.60182340204019902</v>
      </c>
      <c r="G1181">
        <v>0.54729169583120796</v>
      </c>
      <c r="H1181">
        <v>0.999691805666301</v>
      </c>
      <c r="I1181">
        <f>-LOG10(H1181)</f>
        <v>1.3386772817673649E-4</v>
      </c>
    </row>
    <row r="1182" spans="1:9" x14ac:dyDescent="0.25">
      <c r="A1182" t="s">
        <v>1427</v>
      </c>
      <c r="B1182" s="2" t="s">
        <v>6455</v>
      </c>
      <c r="C1182">
        <v>2447.0221415513502</v>
      </c>
      <c r="D1182">
        <v>0.16820441872615899</v>
      </c>
      <c r="E1182">
        <v>0.14807061933634499</v>
      </c>
      <c r="F1182">
        <v>-1.1359743038832</v>
      </c>
      <c r="G1182">
        <v>0.25596731870447498</v>
      </c>
      <c r="H1182">
        <v>0.999691805666301</v>
      </c>
      <c r="I1182">
        <f>-LOG10(H1182)</f>
        <v>1.3386772817673649E-4</v>
      </c>
    </row>
    <row r="1183" spans="1:9" x14ac:dyDescent="0.25">
      <c r="A1183" t="s">
        <v>55</v>
      </c>
      <c r="B1183" s="2" t="s">
        <v>6456</v>
      </c>
      <c r="C1183">
        <v>3396.0267540937298</v>
      </c>
      <c r="D1183">
        <v>-0.31851639266702197</v>
      </c>
      <c r="E1183">
        <v>0.107573770462881</v>
      </c>
      <c r="F1183">
        <v>2.9609113011143098</v>
      </c>
      <c r="G1183">
        <v>3.0673026179675799E-3</v>
      </c>
      <c r="H1183">
        <v>0.293091719799009</v>
      </c>
      <c r="I1183">
        <f>-LOG10(H1183)</f>
        <v>0.53299645074066826</v>
      </c>
    </row>
    <row r="1184" spans="1:9" x14ac:dyDescent="0.25">
      <c r="A1184" t="s">
        <v>1428</v>
      </c>
      <c r="B1184" s="2" t="s">
        <v>6457</v>
      </c>
      <c r="C1184">
        <v>2615.2965803615298</v>
      </c>
      <c r="D1184">
        <v>1.4806564731402501E-2</v>
      </c>
      <c r="E1184">
        <v>0.151115827895723</v>
      </c>
      <c r="F1184">
        <v>-9.7981561148047305E-2</v>
      </c>
      <c r="G1184">
        <v>0.92194693497924396</v>
      </c>
      <c r="H1184">
        <v>0.999691805666301</v>
      </c>
      <c r="I1184">
        <f>-LOG10(H1184)</f>
        <v>1.3386772817673649E-4</v>
      </c>
    </row>
    <row r="1185" spans="1:9" x14ac:dyDescent="0.25">
      <c r="A1185" t="s">
        <v>1429</v>
      </c>
      <c r="B1185" s="2" t="s">
        <v>6458</v>
      </c>
      <c r="C1185">
        <v>2935.0175601009801</v>
      </c>
      <c r="D1185">
        <v>4.9675779655415697E-2</v>
      </c>
      <c r="E1185">
        <v>9.0115297405560901E-2</v>
      </c>
      <c r="F1185">
        <v>-0.55124691462595399</v>
      </c>
      <c r="G1185">
        <v>0.58146442357803196</v>
      </c>
      <c r="H1185">
        <v>0.999691805666301</v>
      </c>
      <c r="I1185">
        <f>-LOG10(H1185)</f>
        <v>1.3386772817673649E-4</v>
      </c>
    </row>
    <row r="1186" spans="1:9" x14ac:dyDescent="0.25">
      <c r="A1186" t="s">
        <v>1430</v>
      </c>
      <c r="B1186" s="2" t="s">
        <v>6459</v>
      </c>
      <c r="C1186">
        <v>1877.0381508655601</v>
      </c>
      <c r="D1186">
        <v>-4.0511286751362702E-2</v>
      </c>
      <c r="E1186">
        <v>0.14873893301977201</v>
      </c>
      <c r="F1186">
        <v>0.272365048806539</v>
      </c>
      <c r="G1186">
        <v>0.78534134416990897</v>
      </c>
      <c r="H1186">
        <v>0.999691805666301</v>
      </c>
      <c r="I1186">
        <f>-LOG10(H1186)</f>
        <v>1.3386772817673649E-4</v>
      </c>
    </row>
    <row r="1187" spans="1:9" x14ac:dyDescent="0.25">
      <c r="A1187" t="s">
        <v>1431</v>
      </c>
      <c r="B1187" s="2" t="s">
        <v>6460</v>
      </c>
      <c r="C1187">
        <v>647.32000663997997</v>
      </c>
      <c r="D1187">
        <v>-4.4964184123994701E-2</v>
      </c>
      <c r="E1187">
        <v>0.13720071022170599</v>
      </c>
      <c r="F1187">
        <v>0.32772559304784898</v>
      </c>
      <c r="G1187">
        <v>0.74311915069870205</v>
      </c>
      <c r="H1187">
        <v>0.999691805666301</v>
      </c>
      <c r="I1187">
        <f>-LOG10(H1187)</f>
        <v>1.3386772817673649E-4</v>
      </c>
    </row>
    <row r="1188" spans="1:9" x14ac:dyDescent="0.25">
      <c r="A1188" t="s">
        <v>1432</v>
      </c>
      <c r="B1188" s="2" t="s">
        <v>6461</v>
      </c>
      <c r="C1188">
        <v>2605.6725616088702</v>
      </c>
      <c r="D1188">
        <v>2.4260942044056901E-2</v>
      </c>
      <c r="E1188">
        <v>0.10518286015627901</v>
      </c>
      <c r="F1188">
        <v>-0.23065489955312499</v>
      </c>
      <c r="G1188">
        <v>0.81758291368322999</v>
      </c>
      <c r="H1188">
        <v>0.999691805666301</v>
      </c>
      <c r="I1188">
        <f>-LOG10(H1188)</f>
        <v>1.3386772817673649E-4</v>
      </c>
    </row>
    <row r="1189" spans="1:9" x14ac:dyDescent="0.25">
      <c r="A1189" t="s">
        <v>1433</v>
      </c>
      <c r="B1189" s="2" t="s">
        <v>6462</v>
      </c>
      <c r="C1189">
        <v>4956.0608401572399</v>
      </c>
      <c r="D1189">
        <v>-0.110258465597469</v>
      </c>
      <c r="E1189">
        <v>0.101540379227471</v>
      </c>
      <c r="F1189">
        <v>1.0858583199740399</v>
      </c>
      <c r="G1189">
        <v>0.27754167953783099</v>
      </c>
      <c r="H1189">
        <v>0.999691805666301</v>
      </c>
      <c r="I1189">
        <f>-LOG10(H1189)</f>
        <v>1.3386772817673649E-4</v>
      </c>
    </row>
    <row r="1190" spans="1:9" x14ac:dyDescent="0.25">
      <c r="A1190" t="s">
        <v>1434</v>
      </c>
      <c r="B1190" s="2" t="s">
        <v>6463</v>
      </c>
      <c r="C1190">
        <v>581.18088874996204</v>
      </c>
      <c r="D1190">
        <v>3.9792925028476901E-2</v>
      </c>
      <c r="E1190">
        <v>0.13100564614885599</v>
      </c>
      <c r="F1190">
        <v>-0.30374969475179803</v>
      </c>
      <c r="G1190">
        <v>0.76131859465367702</v>
      </c>
      <c r="H1190">
        <v>0.999691805666301</v>
      </c>
      <c r="I1190">
        <f>-LOG10(H1190)</f>
        <v>1.3386772817673649E-4</v>
      </c>
    </row>
    <row r="1191" spans="1:9" x14ac:dyDescent="0.25">
      <c r="A1191" t="s">
        <v>1435</v>
      </c>
      <c r="B1191" s="2" t="s">
        <v>6464</v>
      </c>
      <c r="C1191">
        <v>3880.6402302870501</v>
      </c>
      <c r="D1191">
        <v>-9.6351561867098603E-2</v>
      </c>
      <c r="E1191">
        <v>0.146123305055462</v>
      </c>
      <c r="F1191">
        <v>0.65938531728753003</v>
      </c>
      <c r="G1191">
        <v>0.50964836820924198</v>
      </c>
      <c r="H1191">
        <v>0.999691805666301</v>
      </c>
      <c r="I1191">
        <f>-LOG10(H1191)</f>
        <v>1.3386772817673649E-4</v>
      </c>
    </row>
    <row r="1192" spans="1:9" x14ac:dyDescent="0.25">
      <c r="A1192" t="s">
        <v>1436</v>
      </c>
      <c r="B1192" s="2" t="s">
        <v>6465</v>
      </c>
      <c r="C1192">
        <v>2895.5313612914101</v>
      </c>
      <c r="D1192">
        <v>-0.158558708485949</v>
      </c>
      <c r="E1192">
        <v>9.2596987557571203E-2</v>
      </c>
      <c r="F1192">
        <v>1.71235277375915</v>
      </c>
      <c r="G1192">
        <v>8.6831676627911594E-2</v>
      </c>
      <c r="H1192">
        <v>0.999691805666301</v>
      </c>
      <c r="I1192">
        <f>-LOG10(H1192)</f>
        <v>1.3386772817673649E-4</v>
      </c>
    </row>
    <row r="1193" spans="1:9" x14ac:dyDescent="0.25">
      <c r="A1193" t="s">
        <v>1437</v>
      </c>
      <c r="B1193" s="2" t="s">
        <v>6466</v>
      </c>
      <c r="C1193">
        <v>10188.0136711916</v>
      </c>
      <c r="D1193">
        <v>0.10597598366095499</v>
      </c>
      <c r="E1193">
        <v>0.13839323059151201</v>
      </c>
      <c r="F1193">
        <v>-0.76575988007504503</v>
      </c>
      <c r="G1193">
        <v>0.44381919018279897</v>
      </c>
      <c r="H1193">
        <v>0.999691805666301</v>
      </c>
      <c r="I1193">
        <f>-LOG10(H1193)</f>
        <v>1.3386772817673649E-4</v>
      </c>
    </row>
    <row r="1194" spans="1:9" x14ac:dyDescent="0.25">
      <c r="A1194" t="s">
        <v>1438</v>
      </c>
      <c r="B1194" s="2" t="s">
        <v>1438</v>
      </c>
      <c r="C1194">
        <v>2280.7555157359602</v>
      </c>
      <c r="D1194">
        <v>8.8449333598171302E-3</v>
      </c>
      <c r="E1194">
        <v>0.14928273017786001</v>
      </c>
      <c r="F1194">
        <v>-5.9249541787446E-2</v>
      </c>
      <c r="G1194">
        <v>0.952753350280925</v>
      </c>
      <c r="H1194">
        <v>0.999691805666301</v>
      </c>
      <c r="I1194">
        <f>-LOG10(H1194)</f>
        <v>1.3386772817673649E-4</v>
      </c>
    </row>
    <row r="1195" spans="1:9" x14ac:dyDescent="0.25">
      <c r="A1195" t="s">
        <v>1439</v>
      </c>
      <c r="B1195" s="2" t="s">
        <v>6467</v>
      </c>
      <c r="C1195">
        <v>2752.3783923072701</v>
      </c>
      <c r="D1195">
        <v>4.1426994427410501E-3</v>
      </c>
      <c r="E1195">
        <v>0.10459732604944499</v>
      </c>
      <c r="F1195">
        <v>-3.9606169671897E-2</v>
      </c>
      <c r="G1195">
        <v>0.96840710861331603</v>
      </c>
      <c r="H1195">
        <v>0.999691805666301</v>
      </c>
      <c r="I1195">
        <f>-LOG10(H1195)</f>
        <v>1.3386772817673649E-4</v>
      </c>
    </row>
    <row r="1196" spans="1:9" x14ac:dyDescent="0.25">
      <c r="A1196" t="s">
        <v>1440</v>
      </c>
      <c r="B1196" s="2" t="s">
        <v>6468</v>
      </c>
      <c r="C1196">
        <v>2272.1467612599499</v>
      </c>
      <c r="D1196">
        <v>4.9170122393332703E-2</v>
      </c>
      <c r="E1196">
        <v>0.16781623079928301</v>
      </c>
      <c r="F1196">
        <v>-0.29299980198067199</v>
      </c>
      <c r="G1196">
        <v>0.76952230305035596</v>
      </c>
      <c r="H1196">
        <v>0.999691805666301</v>
      </c>
      <c r="I1196">
        <f>-LOG10(H1196)</f>
        <v>1.3386772817673649E-4</v>
      </c>
    </row>
    <row r="1197" spans="1:9" x14ac:dyDescent="0.25">
      <c r="A1197" t="s">
        <v>1441</v>
      </c>
      <c r="B1197" s="2" t="s">
        <v>6469</v>
      </c>
      <c r="C1197">
        <v>3298.21831485041</v>
      </c>
      <c r="D1197">
        <v>-0.163253542130638</v>
      </c>
      <c r="E1197">
        <v>0.17027534989238299</v>
      </c>
      <c r="F1197">
        <v>0.95876204179769497</v>
      </c>
      <c r="G1197">
        <v>0.33767863550229399</v>
      </c>
      <c r="H1197">
        <v>0.999691805666301</v>
      </c>
      <c r="I1197">
        <f>-LOG10(H1197)</f>
        <v>1.3386772817673649E-4</v>
      </c>
    </row>
    <row r="1198" spans="1:9" x14ac:dyDescent="0.25">
      <c r="A1198" t="s">
        <v>1442</v>
      </c>
      <c r="B1198" s="2" t="s">
        <v>6470</v>
      </c>
      <c r="C1198">
        <v>484.05210224993198</v>
      </c>
      <c r="D1198">
        <v>-0.17312206028996299</v>
      </c>
      <c r="E1198">
        <v>0.167524810854219</v>
      </c>
      <c r="F1198">
        <v>1.0334114654850399</v>
      </c>
      <c r="G1198">
        <v>0.30141138314356802</v>
      </c>
      <c r="H1198">
        <v>0.999691805666301</v>
      </c>
      <c r="I1198">
        <f>-LOG10(H1198)</f>
        <v>1.3386772817673649E-4</v>
      </c>
    </row>
    <row r="1199" spans="1:9" x14ac:dyDescent="0.25">
      <c r="A1199" t="s">
        <v>1443</v>
      </c>
      <c r="B1199" s="2" t="s">
        <v>6471</v>
      </c>
      <c r="C1199">
        <v>3540.3440745121202</v>
      </c>
      <c r="D1199">
        <v>8.3935751535652706E-2</v>
      </c>
      <c r="E1199">
        <v>0.106820536433472</v>
      </c>
      <c r="F1199">
        <v>-0.78576418297550898</v>
      </c>
      <c r="G1199">
        <v>0.43200565364075899</v>
      </c>
      <c r="H1199">
        <v>0.999691805666301</v>
      </c>
      <c r="I1199">
        <f>-LOG10(H1199)</f>
        <v>1.3386772817673649E-4</v>
      </c>
    </row>
    <row r="1200" spans="1:9" x14ac:dyDescent="0.25">
      <c r="A1200" t="s">
        <v>1444</v>
      </c>
      <c r="B1200" s="2" t="s">
        <v>6472</v>
      </c>
      <c r="C1200">
        <v>1281.97365946937</v>
      </c>
      <c r="D1200">
        <v>-5.2904093444602E-2</v>
      </c>
      <c r="E1200">
        <v>0.12978174899134201</v>
      </c>
      <c r="F1200">
        <v>0.40763893117306799</v>
      </c>
      <c r="G1200">
        <v>0.68353877802173602</v>
      </c>
      <c r="H1200">
        <v>0.999691805666301</v>
      </c>
      <c r="I1200">
        <f>-LOG10(H1200)</f>
        <v>1.3386772817673649E-4</v>
      </c>
    </row>
    <row r="1201" spans="1:9" x14ac:dyDescent="0.25">
      <c r="A1201" t="s">
        <v>1445</v>
      </c>
      <c r="B1201" s="2" t="s">
        <v>6473</v>
      </c>
      <c r="C1201">
        <v>1266.29534611488</v>
      </c>
      <c r="D1201">
        <v>-9.7623349907107401E-2</v>
      </c>
      <c r="E1201">
        <v>0.133382376333568</v>
      </c>
      <c r="F1201">
        <v>0.73190591283939199</v>
      </c>
      <c r="G1201">
        <v>0.46422599696162797</v>
      </c>
      <c r="H1201">
        <v>0.999691805666301</v>
      </c>
      <c r="I1201">
        <f>-LOG10(H1201)</f>
        <v>1.3386772817673649E-4</v>
      </c>
    </row>
    <row r="1202" spans="1:9" x14ac:dyDescent="0.25">
      <c r="A1202" t="s">
        <v>1446</v>
      </c>
      <c r="B1202" s="2" t="s">
        <v>6474</v>
      </c>
      <c r="C1202">
        <v>1781.1283714526801</v>
      </c>
      <c r="D1202">
        <v>3.5995237520464497E-2</v>
      </c>
      <c r="E1202">
        <v>0.19378119712059899</v>
      </c>
      <c r="F1202">
        <v>-0.18575196177605899</v>
      </c>
      <c r="G1202">
        <v>0.85263927774596604</v>
      </c>
      <c r="H1202">
        <v>0.999691805666301</v>
      </c>
      <c r="I1202">
        <f>-LOG10(H1202)</f>
        <v>1.3386772817673649E-4</v>
      </c>
    </row>
    <row r="1203" spans="1:9" x14ac:dyDescent="0.25">
      <c r="A1203" t="s">
        <v>1447</v>
      </c>
      <c r="B1203" s="2" t="s">
        <v>6475</v>
      </c>
      <c r="C1203">
        <v>1699.5038643288599</v>
      </c>
      <c r="D1203">
        <v>-0.161346442668998</v>
      </c>
      <c r="E1203">
        <v>0.10655714532893799</v>
      </c>
      <c r="F1203">
        <v>1.51417760086315</v>
      </c>
      <c r="G1203">
        <v>0.12998080111580901</v>
      </c>
      <c r="H1203">
        <v>0.999691805666301</v>
      </c>
      <c r="I1203">
        <f>-LOG10(H1203)</f>
        <v>1.3386772817673649E-4</v>
      </c>
    </row>
    <row r="1204" spans="1:9" x14ac:dyDescent="0.25">
      <c r="A1204" t="s">
        <v>1448</v>
      </c>
      <c r="B1204" s="2" t="s">
        <v>1448</v>
      </c>
      <c r="C1204">
        <v>1792.97575489983</v>
      </c>
      <c r="D1204">
        <v>-9.9983746750633901E-2</v>
      </c>
      <c r="E1204">
        <v>9.8950123307893503E-2</v>
      </c>
      <c r="F1204">
        <v>1.01044590353389</v>
      </c>
      <c r="G1204">
        <v>0.31228170478655398</v>
      </c>
      <c r="H1204">
        <v>0.999691805666301</v>
      </c>
      <c r="I1204">
        <f>-LOG10(H1204)</f>
        <v>1.3386772817673649E-4</v>
      </c>
    </row>
    <row r="1205" spans="1:9" x14ac:dyDescent="0.25">
      <c r="A1205" t="s">
        <v>1449</v>
      </c>
      <c r="B1205" s="2" t="s">
        <v>6476</v>
      </c>
      <c r="C1205">
        <v>4578.5893426981702</v>
      </c>
      <c r="D1205">
        <v>0.13302303319702499</v>
      </c>
      <c r="E1205">
        <v>0.225076985604233</v>
      </c>
      <c r="F1205">
        <v>-0.59101126150199701</v>
      </c>
      <c r="G1205">
        <v>0.55451287543038397</v>
      </c>
      <c r="H1205">
        <v>0.999691805666301</v>
      </c>
      <c r="I1205">
        <f>-LOG10(H1205)</f>
        <v>1.3386772817673649E-4</v>
      </c>
    </row>
    <row r="1206" spans="1:9" x14ac:dyDescent="0.25">
      <c r="A1206" t="s">
        <v>1450</v>
      </c>
      <c r="B1206" s="2" t="s">
        <v>6477</v>
      </c>
      <c r="C1206">
        <v>777.97686470645397</v>
      </c>
      <c r="D1206">
        <v>2.1360205127008002E-2</v>
      </c>
      <c r="E1206">
        <v>0.114508130000082</v>
      </c>
      <c r="F1206">
        <v>-0.18653876477585299</v>
      </c>
      <c r="G1206">
        <v>0.85202228240456201</v>
      </c>
      <c r="H1206">
        <v>0.999691805666301</v>
      </c>
      <c r="I1206">
        <f>-LOG10(H1206)</f>
        <v>1.3386772817673649E-4</v>
      </c>
    </row>
    <row r="1207" spans="1:9" x14ac:dyDescent="0.25">
      <c r="A1207" t="s">
        <v>1451</v>
      </c>
      <c r="B1207" s="2" t="s">
        <v>6478</v>
      </c>
      <c r="C1207">
        <v>1456.2562499440301</v>
      </c>
      <c r="D1207">
        <v>3.5649119252970603E-2</v>
      </c>
      <c r="E1207">
        <v>0.19135259163667701</v>
      </c>
      <c r="F1207">
        <v>-0.18630068685276999</v>
      </c>
      <c r="G1207">
        <v>0.85220896886285002</v>
      </c>
      <c r="H1207">
        <v>0.999691805666301</v>
      </c>
      <c r="I1207">
        <f>-LOG10(H1207)</f>
        <v>1.3386772817673649E-4</v>
      </c>
    </row>
    <row r="1208" spans="1:9" x14ac:dyDescent="0.25">
      <c r="A1208" t="s">
        <v>1452</v>
      </c>
      <c r="B1208" s="2" t="s">
        <v>6479</v>
      </c>
      <c r="C1208">
        <v>7030.1561841135699</v>
      </c>
      <c r="D1208">
        <v>0.179926322276762</v>
      </c>
      <c r="E1208">
        <v>0.19575057775580901</v>
      </c>
      <c r="F1208">
        <v>-0.91916113014600298</v>
      </c>
      <c r="G1208">
        <v>0.35801129878201599</v>
      </c>
      <c r="H1208">
        <v>0.999691805666301</v>
      </c>
      <c r="I1208">
        <f>-LOG10(H1208)</f>
        <v>1.3386772817673649E-4</v>
      </c>
    </row>
    <row r="1209" spans="1:9" x14ac:dyDescent="0.25">
      <c r="A1209" t="s">
        <v>1453</v>
      </c>
      <c r="B1209" s="2" t="s">
        <v>6480</v>
      </c>
      <c r="C1209">
        <v>6965.0304250438903</v>
      </c>
      <c r="D1209">
        <v>5.9279038386152198E-3</v>
      </c>
      <c r="E1209">
        <v>0.150898110794145</v>
      </c>
      <c r="F1209">
        <v>-3.9284148803572803E-2</v>
      </c>
      <c r="G1209">
        <v>0.968663844283432</v>
      </c>
      <c r="H1209">
        <v>0.999691805666301</v>
      </c>
      <c r="I1209">
        <f>-LOG10(H1209)</f>
        <v>1.3386772817673649E-4</v>
      </c>
    </row>
    <row r="1210" spans="1:9" x14ac:dyDescent="0.25">
      <c r="A1210" t="s">
        <v>1454</v>
      </c>
      <c r="B1210" s="2" t="s">
        <v>6481</v>
      </c>
      <c r="C1210">
        <v>10245.620932099</v>
      </c>
      <c r="D1210">
        <v>0.213145229889002</v>
      </c>
      <c r="E1210">
        <v>0.189699469347656</v>
      </c>
      <c r="F1210">
        <v>-1.1235942336685101</v>
      </c>
      <c r="G1210">
        <v>0.26118520348016699</v>
      </c>
      <c r="H1210">
        <v>0.999691805666301</v>
      </c>
      <c r="I1210">
        <f>-LOG10(H1210)</f>
        <v>1.3386772817673649E-4</v>
      </c>
    </row>
    <row r="1211" spans="1:9" x14ac:dyDescent="0.25">
      <c r="A1211" t="s">
        <v>1455</v>
      </c>
      <c r="B1211" s="2" t="s">
        <v>6482</v>
      </c>
      <c r="C1211">
        <v>3350.7976883036099</v>
      </c>
      <c r="D1211">
        <v>-2.12166384648125E-2</v>
      </c>
      <c r="E1211">
        <v>0.12947474542203199</v>
      </c>
      <c r="F1211">
        <v>0.16386700275528901</v>
      </c>
      <c r="G1211">
        <v>0.86983584389934798</v>
      </c>
      <c r="H1211">
        <v>0.999691805666301</v>
      </c>
      <c r="I1211">
        <f>-LOG10(H1211)</f>
        <v>1.3386772817673649E-4</v>
      </c>
    </row>
    <row r="1212" spans="1:9" x14ac:dyDescent="0.25">
      <c r="A1212" t="s">
        <v>1456</v>
      </c>
      <c r="B1212" s="2" t="s">
        <v>6483</v>
      </c>
      <c r="C1212">
        <v>4602.1183284579702</v>
      </c>
      <c r="D1212">
        <v>0.14347621055780099</v>
      </c>
      <c r="E1212">
        <v>9.0173050134423893E-2</v>
      </c>
      <c r="F1212">
        <v>-1.59112074332537</v>
      </c>
      <c r="G1212">
        <v>0.111582405070155</v>
      </c>
      <c r="H1212">
        <v>0.999691805666301</v>
      </c>
      <c r="I1212">
        <f>-LOG10(H1212)</f>
        <v>1.3386772817673649E-4</v>
      </c>
    </row>
    <row r="1213" spans="1:9" x14ac:dyDescent="0.25">
      <c r="A1213" t="s">
        <v>1457</v>
      </c>
      <c r="B1213" s="2" t="s">
        <v>6484</v>
      </c>
      <c r="C1213">
        <v>5185.9377878084597</v>
      </c>
      <c r="D1213">
        <v>-5.9994618413979503E-2</v>
      </c>
      <c r="E1213">
        <v>0.118596240995972</v>
      </c>
      <c r="F1213">
        <v>0.50587284984873204</v>
      </c>
      <c r="G1213">
        <v>0.61294591306103197</v>
      </c>
      <c r="H1213">
        <v>0.999691805666301</v>
      </c>
      <c r="I1213">
        <f>-LOG10(H1213)</f>
        <v>1.3386772817673649E-4</v>
      </c>
    </row>
    <row r="1214" spans="1:9" x14ac:dyDescent="0.25">
      <c r="A1214" t="s">
        <v>1458</v>
      </c>
      <c r="B1214" s="2" t="s">
        <v>6485</v>
      </c>
      <c r="C1214">
        <v>3296.1983756556701</v>
      </c>
      <c r="D1214">
        <v>-6.9705744209911796E-2</v>
      </c>
      <c r="E1214">
        <v>0.118601808263413</v>
      </c>
      <c r="F1214">
        <v>0.58772918584087996</v>
      </c>
      <c r="G1214">
        <v>0.55671408226227503</v>
      </c>
      <c r="H1214">
        <v>0.999691805666301</v>
      </c>
      <c r="I1214">
        <f>-LOG10(H1214)</f>
        <v>1.3386772817673649E-4</v>
      </c>
    </row>
    <row r="1215" spans="1:9" x14ac:dyDescent="0.25">
      <c r="A1215" t="s">
        <v>1459</v>
      </c>
      <c r="B1215" s="2" t="s">
        <v>6486</v>
      </c>
      <c r="C1215">
        <v>1732.52286466379</v>
      </c>
      <c r="D1215">
        <v>0.15186045194544601</v>
      </c>
      <c r="E1215">
        <v>9.20040861216435E-2</v>
      </c>
      <c r="F1215">
        <v>-1.6505837767320799</v>
      </c>
      <c r="G1215">
        <v>9.8823593793491399E-2</v>
      </c>
      <c r="H1215">
        <v>0.999691805666301</v>
      </c>
      <c r="I1215">
        <f>-LOG10(H1215)</f>
        <v>1.3386772817673649E-4</v>
      </c>
    </row>
    <row r="1216" spans="1:9" x14ac:dyDescent="0.25">
      <c r="A1216" t="s">
        <v>1460</v>
      </c>
      <c r="B1216" s="2" t="s">
        <v>6487</v>
      </c>
      <c r="C1216">
        <v>1727.61090782054</v>
      </c>
      <c r="D1216">
        <v>3.0733679357549198E-2</v>
      </c>
      <c r="E1216">
        <v>9.3080131360661802E-2</v>
      </c>
      <c r="F1216">
        <v>-0.33018517387415403</v>
      </c>
      <c r="G1216">
        <v>0.74126004876454299</v>
      </c>
      <c r="H1216">
        <v>0.999691805666301</v>
      </c>
      <c r="I1216">
        <f>-LOG10(H1216)</f>
        <v>1.3386772817673649E-4</v>
      </c>
    </row>
    <row r="1217" spans="1:9" x14ac:dyDescent="0.25">
      <c r="A1217" t="s">
        <v>1461</v>
      </c>
      <c r="B1217" s="2" t="s">
        <v>6488</v>
      </c>
      <c r="C1217">
        <v>1020.47953977064</v>
      </c>
      <c r="D1217">
        <v>8.6242223393419595E-2</v>
      </c>
      <c r="E1217">
        <v>0.13096938161271199</v>
      </c>
      <c r="F1217">
        <v>-0.65849149115207195</v>
      </c>
      <c r="G1217">
        <v>0.51022236281299604</v>
      </c>
      <c r="H1217">
        <v>0.999691805666301</v>
      </c>
      <c r="I1217">
        <f>-LOG10(H1217)</f>
        <v>1.3386772817673649E-4</v>
      </c>
    </row>
    <row r="1218" spans="1:9" x14ac:dyDescent="0.25">
      <c r="A1218" t="s">
        <v>1462</v>
      </c>
      <c r="B1218" s="2" t="s">
        <v>6489</v>
      </c>
      <c r="C1218">
        <v>1585.1548596376001</v>
      </c>
      <c r="D1218">
        <v>3.69502921903367E-2</v>
      </c>
      <c r="E1218">
        <v>0.101510225630176</v>
      </c>
      <c r="F1218">
        <v>-0.36400561579829899</v>
      </c>
      <c r="G1218">
        <v>0.71585381584867602</v>
      </c>
      <c r="H1218">
        <v>0.999691805666301</v>
      </c>
      <c r="I1218">
        <f>-LOG10(H1218)</f>
        <v>1.3386772817673649E-4</v>
      </c>
    </row>
    <row r="1219" spans="1:9" x14ac:dyDescent="0.25">
      <c r="A1219" t="s">
        <v>1463</v>
      </c>
      <c r="B1219" s="2" t="s">
        <v>6490</v>
      </c>
      <c r="C1219">
        <v>6993.6149178979003</v>
      </c>
      <c r="D1219">
        <v>0.12889552399371099</v>
      </c>
      <c r="E1219">
        <v>0.121301156413245</v>
      </c>
      <c r="F1219">
        <v>-1.06260754476729</v>
      </c>
      <c r="G1219">
        <v>0.28795996409010699</v>
      </c>
      <c r="H1219">
        <v>0.999691805666301</v>
      </c>
      <c r="I1219">
        <f>-LOG10(H1219)</f>
        <v>1.3386772817673649E-4</v>
      </c>
    </row>
    <row r="1220" spans="1:9" x14ac:dyDescent="0.25">
      <c r="A1220" t="s">
        <v>1464</v>
      </c>
      <c r="B1220" s="2" t="s">
        <v>6491</v>
      </c>
      <c r="C1220">
        <v>3176.3356423790201</v>
      </c>
      <c r="D1220">
        <v>-5.63401796232572E-2</v>
      </c>
      <c r="E1220">
        <v>0.135869040577593</v>
      </c>
      <c r="F1220">
        <v>0.41466532319466798</v>
      </c>
      <c r="G1220">
        <v>0.67838692092853903</v>
      </c>
      <c r="H1220">
        <v>0.999691805666301</v>
      </c>
      <c r="I1220">
        <f>-LOG10(H1220)</f>
        <v>1.3386772817673649E-4</v>
      </c>
    </row>
    <row r="1221" spans="1:9" x14ac:dyDescent="0.25">
      <c r="A1221" t="s">
        <v>1465</v>
      </c>
      <c r="B1221" s="2" t="s">
        <v>6492</v>
      </c>
      <c r="C1221">
        <v>4164.8977859259103</v>
      </c>
      <c r="D1221">
        <v>6.6493758904364098E-2</v>
      </c>
      <c r="E1221">
        <v>0.215348616926539</v>
      </c>
      <c r="F1221">
        <v>-0.30877263041372099</v>
      </c>
      <c r="G1221">
        <v>0.75749449023540305</v>
      </c>
      <c r="H1221">
        <v>0.999691805666301</v>
      </c>
      <c r="I1221">
        <f>-LOG10(H1221)</f>
        <v>1.3386772817673649E-4</v>
      </c>
    </row>
    <row r="1222" spans="1:9" x14ac:dyDescent="0.25">
      <c r="A1222" t="s">
        <v>1466</v>
      </c>
      <c r="B1222" s="2" t="s">
        <v>6493</v>
      </c>
      <c r="C1222">
        <v>5039.6799431433301</v>
      </c>
      <c r="D1222">
        <v>-1.23147921609334E-2</v>
      </c>
      <c r="E1222">
        <v>7.7659170830589E-2</v>
      </c>
      <c r="F1222">
        <v>0.15857486024152501</v>
      </c>
      <c r="G1222">
        <v>0.87400383676306803</v>
      </c>
      <c r="H1222">
        <v>0.999691805666301</v>
      </c>
      <c r="I1222">
        <f>-LOG10(H1222)</f>
        <v>1.3386772817673649E-4</v>
      </c>
    </row>
    <row r="1223" spans="1:9" x14ac:dyDescent="0.25">
      <c r="A1223" t="s">
        <v>1467</v>
      </c>
      <c r="B1223" s="2" t="s">
        <v>6494</v>
      </c>
      <c r="C1223">
        <v>2332.4403232834302</v>
      </c>
      <c r="D1223">
        <v>2.30296595844014E-2</v>
      </c>
      <c r="E1223">
        <v>0.12342841972949301</v>
      </c>
      <c r="F1223">
        <v>-0.18658311947016401</v>
      </c>
      <c r="G1223">
        <v>0.85198750302378401</v>
      </c>
      <c r="H1223">
        <v>0.999691805666301</v>
      </c>
      <c r="I1223">
        <f>-LOG10(H1223)</f>
        <v>1.3386772817673649E-4</v>
      </c>
    </row>
    <row r="1224" spans="1:9" x14ac:dyDescent="0.25">
      <c r="A1224" t="s">
        <v>1468</v>
      </c>
      <c r="B1224" s="2" t="s">
        <v>6495</v>
      </c>
      <c r="C1224">
        <v>2171.8640966901198</v>
      </c>
      <c r="D1224">
        <v>3.0129980046176001E-2</v>
      </c>
      <c r="E1224">
        <v>0.112411233815051</v>
      </c>
      <c r="F1224">
        <v>-0.26803353209118203</v>
      </c>
      <c r="G1224">
        <v>0.78867350787994495</v>
      </c>
      <c r="H1224">
        <v>0.999691805666301</v>
      </c>
      <c r="I1224">
        <f>-LOG10(H1224)</f>
        <v>1.3386772817673649E-4</v>
      </c>
    </row>
    <row r="1225" spans="1:9" x14ac:dyDescent="0.25">
      <c r="A1225" t="s">
        <v>1469</v>
      </c>
      <c r="B1225" s="2" t="s">
        <v>6496</v>
      </c>
      <c r="C1225">
        <v>1349.1832194538599</v>
      </c>
      <c r="D1225">
        <v>-0.20779269680936699</v>
      </c>
      <c r="E1225">
        <v>0.14053726374439399</v>
      </c>
      <c r="F1225">
        <v>1.4785594316628801</v>
      </c>
      <c r="G1225">
        <v>0.13925810199939201</v>
      </c>
      <c r="H1225">
        <v>0.999691805666301</v>
      </c>
      <c r="I1225">
        <f>-LOG10(H1225)</f>
        <v>1.3386772817673649E-4</v>
      </c>
    </row>
    <row r="1226" spans="1:9" x14ac:dyDescent="0.25">
      <c r="A1226" t="s">
        <v>1470</v>
      </c>
      <c r="B1226" s="2" t="s">
        <v>6497</v>
      </c>
      <c r="C1226">
        <v>5816.7719191587803</v>
      </c>
      <c r="D1226">
        <v>0.12766441098349601</v>
      </c>
      <c r="E1226">
        <v>0.22897062831294801</v>
      </c>
      <c r="F1226">
        <v>-0.55755802359510198</v>
      </c>
      <c r="G1226">
        <v>0.57714622699277496</v>
      </c>
      <c r="H1226">
        <v>0.999691805666301</v>
      </c>
      <c r="I1226">
        <f>-LOG10(H1226)</f>
        <v>1.3386772817673649E-4</v>
      </c>
    </row>
    <row r="1227" spans="1:9" x14ac:dyDescent="0.25">
      <c r="A1227" t="s">
        <v>1471</v>
      </c>
      <c r="B1227" s="2" t="s">
        <v>6498</v>
      </c>
      <c r="C1227">
        <v>952.45524229364901</v>
      </c>
      <c r="D1227">
        <v>8.3876767615179093E-2</v>
      </c>
      <c r="E1227">
        <v>0.138604604525606</v>
      </c>
      <c r="F1227">
        <v>-0.60515137936621199</v>
      </c>
      <c r="G1227">
        <v>0.54507841811028201</v>
      </c>
      <c r="H1227">
        <v>0.999691805666301</v>
      </c>
      <c r="I1227">
        <f>-LOG10(H1227)</f>
        <v>1.3386772817673649E-4</v>
      </c>
    </row>
    <row r="1228" spans="1:9" x14ac:dyDescent="0.25">
      <c r="A1228" t="s">
        <v>1472</v>
      </c>
      <c r="B1228" s="2" t="s">
        <v>6499</v>
      </c>
      <c r="C1228">
        <v>3211.6578437882499</v>
      </c>
      <c r="D1228">
        <v>-7.4373392472373998E-2</v>
      </c>
      <c r="E1228">
        <v>0.12081923865406601</v>
      </c>
      <c r="F1228">
        <v>0.61557574191741604</v>
      </c>
      <c r="G1228">
        <v>0.53817456561857901</v>
      </c>
      <c r="H1228">
        <v>0.999691805666301</v>
      </c>
      <c r="I1228">
        <f>-LOG10(H1228)</f>
        <v>1.3386772817673649E-4</v>
      </c>
    </row>
    <row r="1229" spans="1:9" x14ac:dyDescent="0.25">
      <c r="A1229" t="s">
        <v>42</v>
      </c>
      <c r="B1229" s="2" t="s">
        <v>6500</v>
      </c>
      <c r="C1229">
        <v>7942.2196046688596</v>
      </c>
      <c r="D1229">
        <v>0.33171571811824901</v>
      </c>
      <c r="E1229">
        <v>0.105255076019392</v>
      </c>
      <c r="F1229">
        <v>-3.15154129057998</v>
      </c>
      <c r="G1229">
        <v>1.62411197653257E-3</v>
      </c>
      <c r="H1229">
        <v>0.20210751596338999</v>
      </c>
      <c r="I1229">
        <f>-LOG10(H1229)</f>
        <v>0.69441753566464481</v>
      </c>
    </row>
    <row r="1230" spans="1:9" x14ac:dyDescent="0.25">
      <c r="A1230" t="s">
        <v>79</v>
      </c>
      <c r="B1230" s="2" t="s">
        <v>79</v>
      </c>
      <c r="C1230">
        <v>3491.58280680091</v>
      </c>
      <c r="D1230">
        <v>0.25975372296405003</v>
      </c>
      <c r="E1230">
        <v>9.7101529728334995E-2</v>
      </c>
      <c r="F1230">
        <v>-2.6750734379857302</v>
      </c>
      <c r="G1230">
        <v>7.4712882249748803E-3</v>
      </c>
      <c r="H1230">
        <v>0.490915597892436</v>
      </c>
      <c r="I1230">
        <f>-LOG10(H1230)</f>
        <v>0.30899316881478422</v>
      </c>
    </row>
    <row r="1231" spans="1:9" x14ac:dyDescent="0.25">
      <c r="A1231" t="s">
        <v>1473</v>
      </c>
      <c r="B1231" s="2" t="s">
        <v>6501</v>
      </c>
      <c r="C1231">
        <v>7810.9526475715902</v>
      </c>
      <c r="D1231">
        <v>0.14314874721707599</v>
      </c>
      <c r="E1231">
        <v>0.15636615569225301</v>
      </c>
      <c r="F1231">
        <v>-0.91547142400053405</v>
      </c>
      <c r="G1231">
        <v>0.35994419749666401</v>
      </c>
      <c r="H1231">
        <v>0.999691805666301</v>
      </c>
      <c r="I1231">
        <f>-LOG10(H1231)</f>
        <v>1.3386772817673649E-4</v>
      </c>
    </row>
    <row r="1232" spans="1:9" x14ac:dyDescent="0.25">
      <c r="A1232" t="s">
        <v>1474</v>
      </c>
      <c r="B1232" s="2" t="s">
        <v>6502</v>
      </c>
      <c r="C1232">
        <v>746.72870059060597</v>
      </c>
      <c r="D1232">
        <v>4.4640022866897999E-2</v>
      </c>
      <c r="E1232">
        <v>0.13994943363731299</v>
      </c>
      <c r="F1232">
        <v>-0.31897251533425403</v>
      </c>
      <c r="G1232">
        <v>0.74974735458586295</v>
      </c>
      <c r="H1232">
        <v>0.999691805666301</v>
      </c>
      <c r="I1232">
        <f>-LOG10(H1232)</f>
        <v>1.3386772817673649E-4</v>
      </c>
    </row>
    <row r="1233" spans="1:9" x14ac:dyDescent="0.25">
      <c r="A1233" t="s">
        <v>1475</v>
      </c>
      <c r="B1233" s="2" t="s">
        <v>6503</v>
      </c>
      <c r="C1233">
        <v>2904.2161278213898</v>
      </c>
      <c r="D1233">
        <v>8.8424083651897994E-2</v>
      </c>
      <c r="E1233">
        <v>0.201601449401861</v>
      </c>
      <c r="F1233">
        <v>-0.43860837267909802</v>
      </c>
      <c r="G1233">
        <v>0.66094532923196103</v>
      </c>
      <c r="H1233">
        <v>0.999691805666301</v>
      </c>
      <c r="I1233">
        <f>-LOG10(H1233)</f>
        <v>1.3386772817673649E-4</v>
      </c>
    </row>
    <row r="1234" spans="1:9" x14ac:dyDescent="0.25">
      <c r="A1234" t="s">
        <v>1476</v>
      </c>
      <c r="B1234" s="2" t="s">
        <v>6504</v>
      </c>
      <c r="C1234">
        <v>816.45714944066697</v>
      </c>
      <c r="D1234">
        <v>0.1169965943843</v>
      </c>
      <c r="E1234">
        <v>0.170656169836331</v>
      </c>
      <c r="F1234">
        <v>-0.68556908605476397</v>
      </c>
      <c r="G1234">
        <v>0.492984881315158</v>
      </c>
      <c r="H1234">
        <v>0.999691805666301</v>
      </c>
      <c r="I1234">
        <f>-LOG10(H1234)</f>
        <v>1.3386772817673649E-4</v>
      </c>
    </row>
    <row r="1235" spans="1:9" x14ac:dyDescent="0.25">
      <c r="A1235" t="s">
        <v>1477</v>
      </c>
      <c r="B1235" s="2" t="s">
        <v>6505</v>
      </c>
      <c r="C1235">
        <v>14430.377086439399</v>
      </c>
      <c r="D1235">
        <v>5.4220396981817701E-2</v>
      </c>
      <c r="E1235">
        <v>8.9030711879190205E-2</v>
      </c>
      <c r="F1235">
        <v>-0.60900778885596096</v>
      </c>
      <c r="G1235">
        <v>0.54251927619763896</v>
      </c>
      <c r="H1235">
        <v>0.999691805666301</v>
      </c>
      <c r="I1235">
        <f>-LOG10(H1235)</f>
        <v>1.3386772817673649E-4</v>
      </c>
    </row>
    <row r="1236" spans="1:9" x14ac:dyDescent="0.25">
      <c r="A1236" t="s">
        <v>1478</v>
      </c>
      <c r="B1236" s="2" t="s">
        <v>6506</v>
      </c>
      <c r="C1236">
        <v>2723.4279767759999</v>
      </c>
      <c r="D1236">
        <v>0.108983380172207</v>
      </c>
      <c r="E1236">
        <v>0.179213000988968</v>
      </c>
      <c r="F1236">
        <v>-0.60812206464259499</v>
      </c>
      <c r="G1236">
        <v>0.54310651914994901</v>
      </c>
      <c r="H1236">
        <v>0.999691805666301</v>
      </c>
      <c r="I1236">
        <f>-LOG10(H1236)</f>
        <v>1.3386772817673649E-4</v>
      </c>
    </row>
    <row r="1237" spans="1:9" x14ac:dyDescent="0.25">
      <c r="A1237" t="s">
        <v>1479</v>
      </c>
      <c r="B1237" s="2" t="s">
        <v>6507</v>
      </c>
      <c r="C1237">
        <v>17562.143614695498</v>
      </c>
      <c r="D1237">
        <v>0.113619311048229</v>
      </c>
      <c r="E1237">
        <v>0.12515866764875799</v>
      </c>
      <c r="F1237">
        <v>-0.90780217768926097</v>
      </c>
      <c r="G1237">
        <v>0.36398274763577099</v>
      </c>
      <c r="H1237">
        <v>0.999691805666301</v>
      </c>
      <c r="I1237">
        <f>-LOG10(H1237)</f>
        <v>1.3386772817673649E-4</v>
      </c>
    </row>
    <row r="1238" spans="1:9" x14ac:dyDescent="0.25">
      <c r="A1238" t="s">
        <v>1480</v>
      </c>
      <c r="B1238" s="2" t="s">
        <v>6508</v>
      </c>
      <c r="C1238">
        <v>1466.9155037058499</v>
      </c>
      <c r="D1238">
        <v>-9.0632070893475303E-2</v>
      </c>
      <c r="E1238">
        <v>0.14624383950116801</v>
      </c>
      <c r="F1238">
        <v>0.61973257268557502</v>
      </c>
      <c r="G1238">
        <v>0.53543386709810503</v>
      </c>
      <c r="H1238">
        <v>0.999691805666301</v>
      </c>
      <c r="I1238">
        <f>-LOG10(H1238)</f>
        <v>1.3386772817673649E-4</v>
      </c>
    </row>
    <row r="1239" spans="1:9" x14ac:dyDescent="0.25">
      <c r="A1239" t="s">
        <v>1481</v>
      </c>
      <c r="B1239" s="2" t="s">
        <v>6509</v>
      </c>
      <c r="C1239">
        <v>3929.2911231585399</v>
      </c>
      <c r="D1239">
        <v>-0.17284697484384501</v>
      </c>
      <c r="E1239">
        <v>0.1041341955641</v>
      </c>
      <c r="F1239">
        <v>1.6598483707251499</v>
      </c>
      <c r="G1239">
        <v>9.6944960048818002E-2</v>
      </c>
      <c r="H1239">
        <v>0.999691805666301</v>
      </c>
      <c r="I1239">
        <f>-LOG10(H1239)</f>
        <v>1.3386772817673649E-4</v>
      </c>
    </row>
    <row r="1240" spans="1:9" x14ac:dyDescent="0.25">
      <c r="A1240" t="s">
        <v>1482</v>
      </c>
      <c r="B1240" s="2" t="s">
        <v>6510</v>
      </c>
      <c r="C1240">
        <v>2367.4740965043302</v>
      </c>
      <c r="D1240">
        <v>-4.26596501302519E-2</v>
      </c>
      <c r="E1240">
        <v>0.126123192637806</v>
      </c>
      <c r="F1240">
        <v>0.338237950039526</v>
      </c>
      <c r="G1240">
        <v>0.73518387938986196</v>
      </c>
      <c r="H1240">
        <v>0.999691805666301</v>
      </c>
      <c r="I1240">
        <f>-LOG10(H1240)</f>
        <v>1.3386772817673649E-4</v>
      </c>
    </row>
    <row r="1241" spans="1:9" x14ac:dyDescent="0.25">
      <c r="A1241" t="s">
        <v>80</v>
      </c>
      <c r="B1241" s="2" t="s">
        <v>6511</v>
      </c>
      <c r="C1241">
        <v>11260.8858986907</v>
      </c>
      <c r="D1241">
        <v>0.25192967131628102</v>
      </c>
      <c r="E1241">
        <v>9.4191661783364897E-2</v>
      </c>
      <c r="F1241">
        <v>-2.6746493962034998</v>
      </c>
      <c r="G1241">
        <v>7.4807437467576702E-3</v>
      </c>
      <c r="H1241">
        <v>0.490915597892436</v>
      </c>
      <c r="I1241">
        <f>-LOG10(H1241)</f>
        <v>0.30899316881478422</v>
      </c>
    </row>
    <row r="1242" spans="1:9" x14ac:dyDescent="0.25">
      <c r="A1242" t="s">
        <v>1483</v>
      </c>
      <c r="B1242" s="2" t="s">
        <v>6512</v>
      </c>
      <c r="C1242">
        <v>606.234763091476</v>
      </c>
      <c r="D1242">
        <v>3.8772714518890403E-2</v>
      </c>
      <c r="E1242">
        <v>0.18394881341917699</v>
      </c>
      <c r="F1242">
        <v>-0.21077991098826099</v>
      </c>
      <c r="G1242">
        <v>0.83305901508478697</v>
      </c>
      <c r="H1242">
        <v>0.999691805666301</v>
      </c>
      <c r="I1242">
        <f>-LOG10(H1242)</f>
        <v>1.3386772817673649E-4</v>
      </c>
    </row>
    <row r="1243" spans="1:9" x14ac:dyDescent="0.25">
      <c r="A1243" t="s">
        <v>1484</v>
      </c>
      <c r="B1243" s="2" t="s">
        <v>6513</v>
      </c>
      <c r="C1243">
        <v>3514.6308216276202</v>
      </c>
      <c r="D1243">
        <v>6.0516145372908003E-2</v>
      </c>
      <c r="E1243">
        <v>0.107156587196131</v>
      </c>
      <c r="F1243">
        <v>-0.56474498634548598</v>
      </c>
      <c r="G1243">
        <v>0.57224723081394402</v>
      </c>
      <c r="H1243">
        <v>0.999691805666301</v>
      </c>
      <c r="I1243">
        <f>-LOG10(H1243)</f>
        <v>1.3386772817673649E-4</v>
      </c>
    </row>
    <row r="1244" spans="1:9" x14ac:dyDescent="0.25">
      <c r="A1244" t="s">
        <v>1485</v>
      </c>
      <c r="B1244" s="2" t="s">
        <v>6514</v>
      </c>
      <c r="C1244">
        <v>17725.542528737398</v>
      </c>
      <c r="D1244">
        <v>0.29594445650450701</v>
      </c>
      <c r="E1244">
        <v>0.26293610018193603</v>
      </c>
      <c r="F1244">
        <v>-1.12553755950488</v>
      </c>
      <c r="G1244">
        <v>0.26036131054040001</v>
      </c>
      <c r="H1244">
        <v>0.999691805666301</v>
      </c>
      <c r="I1244">
        <f>-LOG10(H1244)</f>
        <v>1.3386772817673649E-4</v>
      </c>
    </row>
    <row r="1245" spans="1:9" x14ac:dyDescent="0.25">
      <c r="A1245" t="s">
        <v>1486</v>
      </c>
      <c r="B1245" s="2" t="s">
        <v>6515</v>
      </c>
      <c r="C1245">
        <v>1148.69304035801</v>
      </c>
      <c r="D1245">
        <v>2.6308256592070599E-2</v>
      </c>
      <c r="E1245">
        <v>0.145970299550991</v>
      </c>
      <c r="F1245">
        <v>-0.180230202123278</v>
      </c>
      <c r="G1245">
        <v>0.85697184878226396</v>
      </c>
      <c r="H1245">
        <v>0.999691805666301</v>
      </c>
      <c r="I1245">
        <f>-LOG10(H1245)</f>
        <v>1.3386772817673649E-4</v>
      </c>
    </row>
    <row r="1246" spans="1:9" x14ac:dyDescent="0.25">
      <c r="A1246" t="s">
        <v>1487</v>
      </c>
      <c r="B1246" s="2" t="s">
        <v>6516</v>
      </c>
      <c r="C1246">
        <v>2647.1449774446501</v>
      </c>
      <c r="D1246">
        <v>4.6138513061044504E-3</v>
      </c>
      <c r="E1246">
        <v>0.13452209191435499</v>
      </c>
      <c r="F1246">
        <v>-3.4298093647264397E-2</v>
      </c>
      <c r="G1246">
        <v>0.97263944502590405</v>
      </c>
      <c r="H1246">
        <v>0.999691805666301</v>
      </c>
      <c r="I1246">
        <f>-LOG10(H1246)</f>
        <v>1.3386772817673649E-4</v>
      </c>
    </row>
    <row r="1247" spans="1:9" x14ac:dyDescent="0.25">
      <c r="A1247" t="s">
        <v>203</v>
      </c>
      <c r="B1247" s="2" t="s">
        <v>6517</v>
      </c>
      <c r="C1247">
        <v>1874.42457594908</v>
      </c>
      <c r="D1247">
        <v>-0.21194104550983001</v>
      </c>
      <c r="E1247">
        <v>9.9146145605865502E-2</v>
      </c>
      <c r="F1247">
        <v>2.1376629844225699</v>
      </c>
      <c r="G1247">
        <v>3.25441058059966E-2</v>
      </c>
      <c r="H1247">
        <v>0.84867567604775196</v>
      </c>
      <c r="I1247">
        <f>-LOG10(H1247)</f>
        <v>7.1258244989155936E-2</v>
      </c>
    </row>
    <row r="1248" spans="1:9" x14ac:dyDescent="0.25">
      <c r="A1248" t="s">
        <v>1488</v>
      </c>
      <c r="B1248" s="2" t="s">
        <v>6518</v>
      </c>
      <c r="C1248">
        <v>3773.7055105745299</v>
      </c>
      <c r="D1248">
        <v>-8.7004876713424703E-2</v>
      </c>
      <c r="E1248">
        <v>0.17100683719450499</v>
      </c>
      <c r="F1248">
        <v>0.50878010575954002</v>
      </c>
      <c r="G1248">
        <v>0.61090636558331601</v>
      </c>
      <c r="H1248">
        <v>0.999691805666301</v>
      </c>
      <c r="I1248">
        <f>-LOG10(H1248)</f>
        <v>1.3386772817673649E-4</v>
      </c>
    </row>
    <row r="1249" spans="1:9" x14ac:dyDescent="0.25">
      <c r="A1249" t="s">
        <v>1489</v>
      </c>
      <c r="B1249" s="2" t="s">
        <v>6519</v>
      </c>
      <c r="C1249">
        <v>16207.7384525658</v>
      </c>
      <c r="D1249">
        <v>-8.9131721512404995E-4</v>
      </c>
      <c r="E1249">
        <v>0.23140939708215499</v>
      </c>
      <c r="F1249">
        <v>3.8516898032780202E-3</v>
      </c>
      <c r="G1249">
        <v>0.99692680377170595</v>
      </c>
      <c r="H1249">
        <v>0.999691805666301</v>
      </c>
      <c r="I1249">
        <f>-LOG10(H1249)</f>
        <v>1.3386772817673649E-4</v>
      </c>
    </row>
    <row r="1250" spans="1:9" x14ac:dyDescent="0.25">
      <c r="A1250" t="s">
        <v>1490</v>
      </c>
      <c r="B1250" s="2" t="s">
        <v>6520</v>
      </c>
      <c r="C1250">
        <v>1950.38536793047</v>
      </c>
      <c r="D1250">
        <v>-4.83414966922288E-2</v>
      </c>
      <c r="E1250">
        <v>9.1461170464219504E-2</v>
      </c>
      <c r="F1250">
        <v>0.52854666572565301</v>
      </c>
      <c r="G1250">
        <v>0.59711996677608703</v>
      </c>
      <c r="H1250">
        <v>0.999691805666301</v>
      </c>
      <c r="I1250">
        <f>-LOG10(H1250)</f>
        <v>1.3386772817673649E-4</v>
      </c>
    </row>
    <row r="1251" spans="1:9" x14ac:dyDescent="0.25">
      <c r="A1251" t="s">
        <v>1491</v>
      </c>
      <c r="B1251" s="2" t="s">
        <v>6521</v>
      </c>
      <c r="C1251">
        <v>1473.4903245124301</v>
      </c>
      <c r="D1251">
        <v>-3.0526008784646001E-2</v>
      </c>
      <c r="E1251">
        <v>0.10086829684622201</v>
      </c>
      <c r="F1251">
        <v>0.30263234077585599</v>
      </c>
      <c r="G1251">
        <v>0.76217006515059804</v>
      </c>
      <c r="H1251">
        <v>0.999691805666301</v>
      </c>
      <c r="I1251">
        <f>-LOG10(H1251)</f>
        <v>1.3386772817673649E-4</v>
      </c>
    </row>
    <row r="1252" spans="1:9" x14ac:dyDescent="0.25">
      <c r="A1252" t="s">
        <v>1492</v>
      </c>
      <c r="B1252" s="2" t="s">
        <v>6522</v>
      </c>
      <c r="C1252">
        <v>7098.8777680578596</v>
      </c>
      <c r="D1252">
        <v>0.18801814879915099</v>
      </c>
      <c r="E1252">
        <v>0.16689689660894499</v>
      </c>
      <c r="F1252">
        <v>-1.1265526958221099</v>
      </c>
      <c r="G1252">
        <v>0.25993164889437098</v>
      </c>
      <c r="H1252">
        <v>0.999691805666301</v>
      </c>
      <c r="I1252">
        <f>-LOG10(H1252)</f>
        <v>1.3386772817673649E-4</v>
      </c>
    </row>
    <row r="1253" spans="1:9" x14ac:dyDescent="0.25">
      <c r="A1253" t="s">
        <v>1493</v>
      </c>
      <c r="B1253" s="2" t="s">
        <v>6523</v>
      </c>
      <c r="C1253">
        <v>6193.2049002635604</v>
      </c>
      <c r="D1253">
        <v>0.12512515029616</v>
      </c>
      <c r="E1253">
        <v>0.22419230977841001</v>
      </c>
      <c r="F1253">
        <v>-0.55811526461292404</v>
      </c>
      <c r="G1253">
        <v>0.57676567773242904</v>
      </c>
      <c r="H1253">
        <v>0.999691805666301</v>
      </c>
      <c r="I1253">
        <f>-LOG10(H1253)</f>
        <v>1.3386772817673649E-4</v>
      </c>
    </row>
    <row r="1254" spans="1:9" x14ac:dyDescent="0.25">
      <c r="A1254" t="s">
        <v>1494</v>
      </c>
      <c r="B1254" s="2" t="s">
        <v>6524</v>
      </c>
      <c r="C1254">
        <v>469.88670332103902</v>
      </c>
      <c r="D1254">
        <v>-1.89683825709825E-2</v>
      </c>
      <c r="E1254">
        <v>0.15256121919228499</v>
      </c>
      <c r="F1254">
        <v>0.12433292465416899</v>
      </c>
      <c r="G1254">
        <v>0.90105167944299303</v>
      </c>
      <c r="H1254">
        <v>0.999691805666301</v>
      </c>
      <c r="I1254">
        <f>-LOG10(H1254)</f>
        <v>1.3386772817673649E-4</v>
      </c>
    </row>
    <row r="1255" spans="1:9" x14ac:dyDescent="0.25">
      <c r="A1255" t="s">
        <v>211</v>
      </c>
      <c r="B1255" s="2" t="s">
        <v>6525</v>
      </c>
      <c r="C1255">
        <v>982.89104768422897</v>
      </c>
      <c r="D1255">
        <v>0.461227459356777</v>
      </c>
      <c r="E1255">
        <v>0.2173513831385</v>
      </c>
      <c r="F1255">
        <v>-2.1220359985603401</v>
      </c>
      <c r="G1255">
        <v>3.38347151711813E-2</v>
      </c>
      <c r="H1255">
        <v>0.84961335725154397</v>
      </c>
      <c r="I1255">
        <f>-LOG10(H1255)</f>
        <v>7.0778668420046764E-2</v>
      </c>
    </row>
    <row r="1256" spans="1:9" x14ac:dyDescent="0.25">
      <c r="A1256" t="s">
        <v>312</v>
      </c>
      <c r="B1256" s="2" t="s">
        <v>6526</v>
      </c>
      <c r="C1256">
        <v>9931.9070506898097</v>
      </c>
      <c r="D1256">
        <v>0.31597160149569598</v>
      </c>
      <c r="E1256">
        <v>0.16844051665347701</v>
      </c>
      <c r="F1256">
        <v>-1.8758645946552499</v>
      </c>
      <c r="G1256">
        <v>6.0673875411727599E-2</v>
      </c>
      <c r="H1256">
        <v>0.99446886173164994</v>
      </c>
      <c r="I1256">
        <f>-LOG10(H1256)</f>
        <v>2.4088107193680893E-3</v>
      </c>
    </row>
    <row r="1257" spans="1:9" x14ac:dyDescent="0.25">
      <c r="A1257" t="s">
        <v>1495</v>
      </c>
      <c r="B1257" s="2" t="s">
        <v>6527</v>
      </c>
      <c r="C1257">
        <v>1079.2987177733701</v>
      </c>
      <c r="D1257">
        <v>-4.3289843218070001E-2</v>
      </c>
      <c r="E1257">
        <v>0.103970354120112</v>
      </c>
      <c r="F1257">
        <v>0.41636718066824302</v>
      </c>
      <c r="G1257">
        <v>0.67714134009287796</v>
      </c>
      <c r="H1257">
        <v>0.999691805666301</v>
      </c>
      <c r="I1257">
        <f>-LOG10(H1257)</f>
        <v>1.3386772817673649E-4</v>
      </c>
    </row>
    <row r="1258" spans="1:9" x14ac:dyDescent="0.25">
      <c r="A1258" t="s">
        <v>29</v>
      </c>
      <c r="B1258" s="2" t="s">
        <v>6528</v>
      </c>
      <c r="C1258">
        <v>1236.53654376193</v>
      </c>
      <c r="D1258">
        <v>-0.59236997465078201</v>
      </c>
      <c r="E1258">
        <v>0.17763942669566801</v>
      </c>
      <c r="F1258">
        <v>3.33467623527986</v>
      </c>
      <c r="G1258">
        <v>8.5398766596338996E-4</v>
      </c>
      <c r="H1258">
        <v>0.14396800495849801</v>
      </c>
      <c r="I1258">
        <f>-LOG10(H1258)</f>
        <v>0.84173401355670119</v>
      </c>
    </row>
    <row r="1259" spans="1:9" x14ac:dyDescent="0.25">
      <c r="A1259" t="s">
        <v>112</v>
      </c>
      <c r="B1259" s="2" t="s">
        <v>6529</v>
      </c>
      <c r="C1259">
        <v>2077.8528358338599</v>
      </c>
      <c r="D1259">
        <v>-0.72496707867850396</v>
      </c>
      <c r="E1259">
        <v>0.29624919213147199</v>
      </c>
      <c r="F1259">
        <v>2.4471529304855402</v>
      </c>
      <c r="G1259">
        <v>1.4398972843021199E-2</v>
      </c>
      <c r="H1259">
        <v>0.67586757616672499</v>
      </c>
      <c r="I1259">
        <f>-LOG10(H1259)</f>
        <v>0.17013838774742013</v>
      </c>
    </row>
    <row r="1260" spans="1:9" x14ac:dyDescent="0.25">
      <c r="A1260" t="s">
        <v>1496</v>
      </c>
      <c r="B1260" s="2" t="s">
        <v>6530</v>
      </c>
      <c r="C1260">
        <v>3744.8662030788801</v>
      </c>
      <c r="D1260">
        <v>0.13548758040174899</v>
      </c>
      <c r="E1260">
        <v>0.14136570845368401</v>
      </c>
      <c r="F1260">
        <v>-0.95841899625989402</v>
      </c>
      <c r="G1260">
        <v>0.33785152003955399</v>
      </c>
      <c r="H1260">
        <v>0.999691805666301</v>
      </c>
      <c r="I1260">
        <f>-LOG10(H1260)</f>
        <v>1.3386772817673649E-4</v>
      </c>
    </row>
    <row r="1261" spans="1:9" x14ac:dyDescent="0.25">
      <c r="A1261" t="s">
        <v>1497</v>
      </c>
      <c r="B1261" s="2" t="s">
        <v>6531</v>
      </c>
      <c r="C1261">
        <v>968.29971112912904</v>
      </c>
      <c r="D1261">
        <v>6.4320732473394607E-2</v>
      </c>
      <c r="E1261">
        <v>0.13488302300517499</v>
      </c>
      <c r="F1261">
        <v>-0.47686307023921598</v>
      </c>
      <c r="G1261">
        <v>0.633459630659715</v>
      </c>
      <c r="H1261">
        <v>0.999691805666301</v>
      </c>
      <c r="I1261">
        <f>-LOG10(H1261)</f>
        <v>1.3386772817673649E-4</v>
      </c>
    </row>
    <row r="1262" spans="1:9" x14ac:dyDescent="0.25">
      <c r="A1262" t="s">
        <v>1498</v>
      </c>
      <c r="B1262" s="2" t="s">
        <v>6532</v>
      </c>
      <c r="C1262">
        <v>1423.96923248248</v>
      </c>
      <c r="D1262">
        <v>-4.5349752914844201E-2</v>
      </c>
      <c r="E1262">
        <v>0.182907634552505</v>
      </c>
      <c r="F1262">
        <v>0.24793799901133201</v>
      </c>
      <c r="G1262">
        <v>0.80418237866612696</v>
      </c>
      <c r="H1262">
        <v>0.999691805666301</v>
      </c>
      <c r="I1262">
        <f>-LOG10(H1262)</f>
        <v>1.3386772817673649E-4</v>
      </c>
    </row>
    <row r="1263" spans="1:9" x14ac:dyDescent="0.25">
      <c r="A1263" t="s">
        <v>1499</v>
      </c>
      <c r="B1263" s="2" t="s">
        <v>6533</v>
      </c>
      <c r="C1263">
        <v>4051.59790748863</v>
      </c>
      <c r="D1263">
        <v>9.1537662247815593E-2</v>
      </c>
      <c r="E1263">
        <v>0.220499948656424</v>
      </c>
      <c r="F1263">
        <v>-0.41513688690443601</v>
      </c>
      <c r="G1263">
        <v>0.67804169765043698</v>
      </c>
      <c r="H1263">
        <v>0.999691805666301</v>
      </c>
      <c r="I1263">
        <f>-LOG10(H1263)</f>
        <v>1.3386772817673649E-4</v>
      </c>
    </row>
    <row r="1264" spans="1:9" x14ac:dyDescent="0.25">
      <c r="A1264" t="s">
        <v>1500</v>
      </c>
      <c r="B1264" s="2" t="s">
        <v>1500</v>
      </c>
      <c r="C1264">
        <v>1275.90229975338</v>
      </c>
      <c r="D1264">
        <v>3.7039870767295699E-3</v>
      </c>
      <c r="E1264">
        <v>0.168979568436295</v>
      </c>
      <c r="F1264">
        <v>-2.19197333204574E-2</v>
      </c>
      <c r="G1264">
        <v>0.98251198364283199</v>
      </c>
      <c r="H1264">
        <v>0.999691805666301</v>
      </c>
      <c r="I1264">
        <f>-LOG10(H1264)</f>
        <v>1.3386772817673649E-4</v>
      </c>
    </row>
    <row r="1265" spans="1:9" x14ac:dyDescent="0.25">
      <c r="A1265" t="s">
        <v>197</v>
      </c>
      <c r="B1265" s="2" t="s">
        <v>6534</v>
      </c>
      <c r="C1265">
        <v>1293.62326776905</v>
      </c>
      <c r="D1265">
        <v>-0.227440696197098</v>
      </c>
      <c r="E1265">
        <v>0.10603542282126099</v>
      </c>
      <c r="F1265">
        <v>2.1449501510498501</v>
      </c>
      <c r="G1265">
        <v>3.19568328254516E-2</v>
      </c>
      <c r="H1265">
        <v>0.84723816969108701</v>
      </c>
      <c r="I1265">
        <f>-LOG10(H1265)</f>
        <v>7.1994486667333324E-2</v>
      </c>
    </row>
    <row r="1266" spans="1:9" x14ac:dyDescent="0.25">
      <c r="A1266" t="s">
        <v>1501</v>
      </c>
      <c r="B1266" s="2" t="s">
        <v>6535</v>
      </c>
      <c r="C1266">
        <v>4892.8617696895099</v>
      </c>
      <c r="D1266">
        <v>3.0955922306075499E-2</v>
      </c>
      <c r="E1266">
        <v>0.24734570464752301</v>
      </c>
      <c r="F1266">
        <v>-0.12515245554875801</v>
      </c>
      <c r="G1266">
        <v>0.90040285618671101</v>
      </c>
      <c r="H1266">
        <v>0.999691805666301</v>
      </c>
      <c r="I1266">
        <f>-LOG10(H1266)</f>
        <v>1.3386772817673649E-4</v>
      </c>
    </row>
    <row r="1267" spans="1:9" x14ac:dyDescent="0.25">
      <c r="A1267" t="s">
        <v>1502</v>
      </c>
      <c r="B1267" s="2" t="s">
        <v>6536</v>
      </c>
      <c r="C1267">
        <v>3517.7492420083699</v>
      </c>
      <c r="D1267">
        <v>0.12192856083677001</v>
      </c>
      <c r="E1267">
        <v>0.118756894027019</v>
      </c>
      <c r="F1267">
        <v>-1.0267072226478899</v>
      </c>
      <c r="G1267">
        <v>0.30455834727631997</v>
      </c>
      <c r="H1267">
        <v>0.999691805666301</v>
      </c>
      <c r="I1267">
        <f>-LOG10(H1267)</f>
        <v>1.3386772817673649E-4</v>
      </c>
    </row>
    <row r="1268" spans="1:9" x14ac:dyDescent="0.25">
      <c r="A1268" t="s">
        <v>1503</v>
      </c>
      <c r="B1268" s="2" t="s">
        <v>6537</v>
      </c>
      <c r="C1268">
        <v>1416.7591767912299</v>
      </c>
      <c r="D1268">
        <v>-9.3540904853822895E-2</v>
      </c>
      <c r="E1268">
        <v>0.152795257270048</v>
      </c>
      <c r="F1268">
        <v>0.61219769857450601</v>
      </c>
      <c r="G1268">
        <v>0.54040696407316602</v>
      </c>
      <c r="H1268">
        <v>0.999691805666301</v>
      </c>
      <c r="I1268">
        <f>-LOG10(H1268)</f>
        <v>1.3386772817673649E-4</v>
      </c>
    </row>
    <row r="1269" spans="1:9" x14ac:dyDescent="0.25">
      <c r="A1269" t="s">
        <v>1504</v>
      </c>
      <c r="B1269" s="2" t="s">
        <v>6538</v>
      </c>
      <c r="C1269">
        <v>1305.9109006346901</v>
      </c>
      <c r="D1269">
        <v>-7.1299258783590794E-2</v>
      </c>
      <c r="E1269">
        <v>0.10080829103345799</v>
      </c>
      <c r="F1269">
        <v>0.70727574143605898</v>
      </c>
      <c r="G1269">
        <v>0.47939513772225201</v>
      </c>
      <c r="H1269">
        <v>0.999691805666301</v>
      </c>
      <c r="I1269">
        <f>-LOG10(H1269)</f>
        <v>1.3386772817673649E-4</v>
      </c>
    </row>
    <row r="1270" spans="1:9" x14ac:dyDescent="0.25">
      <c r="A1270" t="s">
        <v>1505</v>
      </c>
      <c r="B1270" s="2" t="s">
        <v>6539</v>
      </c>
      <c r="C1270">
        <v>2286.4372872276999</v>
      </c>
      <c r="D1270">
        <v>4.8267197338893203E-2</v>
      </c>
      <c r="E1270">
        <v>0.113010289214049</v>
      </c>
      <c r="F1270">
        <v>-0.42710444929020402</v>
      </c>
      <c r="G1270">
        <v>0.66930325240134902</v>
      </c>
      <c r="H1270">
        <v>0.999691805666301</v>
      </c>
      <c r="I1270">
        <f>-LOG10(H1270)</f>
        <v>1.3386772817673649E-4</v>
      </c>
    </row>
    <row r="1271" spans="1:9" x14ac:dyDescent="0.25">
      <c r="A1271" t="s">
        <v>1506</v>
      </c>
      <c r="B1271" s="2" t="s">
        <v>6540</v>
      </c>
      <c r="C1271">
        <v>772.63312818815496</v>
      </c>
      <c r="D1271">
        <v>-0.14079546151071901</v>
      </c>
      <c r="E1271">
        <v>0.179825328990284</v>
      </c>
      <c r="F1271">
        <v>0.782956785349889</v>
      </c>
      <c r="G1271">
        <v>0.43365248948850099</v>
      </c>
      <c r="H1271">
        <v>0.999691805666301</v>
      </c>
      <c r="I1271">
        <f>-LOG10(H1271)</f>
        <v>1.3386772817673649E-4</v>
      </c>
    </row>
    <row r="1272" spans="1:9" x14ac:dyDescent="0.25">
      <c r="A1272" t="s">
        <v>1507</v>
      </c>
      <c r="B1272" s="2" t="s">
        <v>6541</v>
      </c>
      <c r="C1272">
        <v>2298.3265771863198</v>
      </c>
      <c r="D1272">
        <v>-2.6613120252677001E-2</v>
      </c>
      <c r="E1272">
        <v>8.9861681036821003E-2</v>
      </c>
      <c r="F1272">
        <v>0.29615649235153102</v>
      </c>
      <c r="G1272">
        <v>0.76711057324029497</v>
      </c>
      <c r="H1272">
        <v>0.999691805666301</v>
      </c>
      <c r="I1272">
        <f>-LOG10(H1272)</f>
        <v>1.3386772817673649E-4</v>
      </c>
    </row>
    <row r="1273" spans="1:9" x14ac:dyDescent="0.25">
      <c r="A1273" t="s">
        <v>22</v>
      </c>
      <c r="B1273" s="2" t="s">
        <v>22</v>
      </c>
      <c r="C1273">
        <v>63132.871161708899</v>
      </c>
      <c r="D1273">
        <v>0.45963991590992798</v>
      </c>
      <c r="E1273">
        <v>0.12866774706115799</v>
      </c>
      <c r="F1273">
        <v>-3.5723009565983301</v>
      </c>
      <c r="G1273">
        <v>3.5385841668230999E-4</v>
      </c>
      <c r="H1273">
        <v>8.2325929898566894E-2</v>
      </c>
      <c r="I1273">
        <f>-LOG10(H1273)</f>
        <v>1.0844633550887479</v>
      </c>
    </row>
    <row r="1274" spans="1:9" x14ac:dyDescent="0.25">
      <c r="A1274" t="s">
        <v>1508</v>
      </c>
      <c r="B1274" s="2" t="s">
        <v>6542</v>
      </c>
      <c r="C1274">
        <v>727.63726263903595</v>
      </c>
      <c r="D1274">
        <v>6.1991790403486798E-2</v>
      </c>
      <c r="E1274">
        <v>0.13176116801322599</v>
      </c>
      <c r="F1274">
        <v>-0.47048604181517201</v>
      </c>
      <c r="G1274">
        <v>0.63800780434793003</v>
      </c>
      <c r="H1274">
        <v>0.999691805666301</v>
      </c>
      <c r="I1274">
        <f>-LOG10(H1274)</f>
        <v>1.3386772817673649E-4</v>
      </c>
    </row>
    <row r="1275" spans="1:9" x14ac:dyDescent="0.25">
      <c r="A1275" t="s">
        <v>304</v>
      </c>
      <c r="B1275" s="2" t="s">
        <v>6543</v>
      </c>
      <c r="C1275">
        <v>8032.6483063328296</v>
      </c>
      <c r="D1275">
        <v>0.242480595970997</v>
      </c>
      <c r="E1275">
        <v>0.12706959536621101</v>
      </c>
      <c r="F1275">
        <v>-1.90825031961561</v>
      </c>
      <c r="G1275">
        <v>5.63588707284969E-2</v>
      </c>
      <c r="H1275">
        <v>0.98924180073878798</v>
      </c>
      <c r="I1275">
        <f>-LOG10(H1275)</f>
        <v>4.6975406663391376E-3</v>
      </c>
    </row>
    <row r="1276" spans="1:9" x14ac:dyDescent="0.25">
      <c r="A1276" t="s">
        <v>1509</v>
      </c>
      <c r="B1276" s="2" t="s">
        <v>6544</v>
      </c>
      <c r="C1276">
        <v>1518.8368921886199</v>
      </c>
      <c r="D1276">
        <v>1.17674778080171E-2</v>
      </c>
      <c r="E1276">
        <v>0.20414510000610001</v>
      </c>
      <c r="F1276">
        <v>-5.7642714949638699E-2</v>
      </c>
      <c r="G1276">
        <v>0.95403322460806605</v>
      </c>
      <c r="H1276">
        <v>0.999691805666301</v>
      </c>
      <c r="I1276">
        <f>-LOG10(H1276)</f>
        <v>1.3386772817673649E-4</v>
      </c>
    </row>
    <row r="1277" spans="1:9" x14ac:dyDescent="0.25">
      <c r="A1277" t="s">
        <v>1510</v>
      </c>
      <c r="B1277" s="2" t="s">
        <v>6545</v>
      </c>
      <c r="C1277">
        <v>7745.5472563564799</v>
      </c>
      <c r="D1277">
        <v>9.2214697563159004E-2</v>
      </c>
      <c r="E1277">
        <v>0.13496564556999099</v>
      </c>
      <c r="F1277">
        <v>-0.68324570429545295</v>
      </c>
      <c r="G1277">
        <v>0.494451596842372</v>
      </c>
      <c r="H1277">
        <v>0.999691805666301</v>
      </c>
      <c r="I1277">
        <f>-LOG10(H1277)</f>
        <v>1.3386772817673649E-4</v>
      </c>
    </row>
    <row r="1278" spans="1:9" x14ac:dyDescent="0.25">
      <c r="A1278" t="s">
        <v>1511</v>
      </c>
      <c r="B1278" s="2" t="s">
        <v>6546</v>
      </c>
      <c r="C1278">
        <v>4914.6075240620003</v>
      </c>
      <c r="D1278">
        <v>0.166985668524717</v>
      </c>
      <c r="E1278">
        <v>0.12560234714323601</v>
      </c>
      <c r="F1278">
        <v>-1.3294788857272499</v>
      </c>
      <c r="G1278">
        <v>0.18369002724032699</v>
      </c>
      <c r="H1278">
        <v>0.999691805666301</v>
      </c>
      <c r="I1278">
        <f>-LOG10(H1278)</f>
        <v>1.3386772817673649E-4</v>
      </c>
    </row>
    <row r="1279" spans="1:9" x14ac:dyDescent="0.25">
      <c r="A1279" t="s">
        <v>1512</v>
      </c>
      <c r="B1279" s="2" t="s">
        <v>6547</v>
      </c>
      <c r="C1279">
        <v>3779.2290595589302</v>
      </c>
      <c r="D1279">
        <v>2.0138221290024998E-2</v>
      </c>
      <c r="E1279">
        <v>0.11822091596170101</v>
      </c>
      <c r="F1279">
        <v>-0.170343979542072</v>
      </c>
      <c r="G1279">
        <v>0.86473962597142395</v>
      </c>
      <c r="H1279">
        <v>0.999691805666301</v>
      </c>
      <c r="I1279">
        <f>-LOG10(H1279)</f>
        <v>1.3386772817673649E-4</v>
      </c>
    </row>
    <row r="1280" spans="1:9" x14ac:dyDescent="0.25">
      <c r="A1280" t="s">
        <v>1513</v>
      </c>
      <c r="B1280" s="2" t="s">
        <v>6548</v>
      </c>
      <c r="C1280">
        <v>1033.73415762846</v>
      </c>
      <c r="D1280">
        <v>-0.136245728300117</v>
      </c>
      <c r="E1280">
        <v>0.171991938924907</v>
      </c>
      <c r="F1280">
        <v>0.79216345342558303</v>
      </c>
      <c r="G1280">
        <v>0.42826537526135999</v>
      </c>
      <c r="H1280">
        <v>0.999691805666301</v>
      </c>
      <c r="I1280">
        <f>-LOG10(H1280)</f>
        <v>1.3386772817673649E-4</v>
      </c>
    </row>
    <row r="1281" spans="1:9" x14ac:dyDescent="0.25">
      <c r="A1281" t="s">
        <v>1514</v>
      </c>
      <c r="B1281" s="2" t="s">
        <v>6549</v>
      </c>
      <c r="C1281">
        <v>19831.525479308399</v>
      </c>
      <c r="D1281">
        <v>0.22890026444950201</v>
      </c>
      <c r="E1281">
        <v>0.181344811153832</v>
      </c>
      <c r="F1281">
        <v>-1.2622377392167501</v>
      </c>
      <c r="G1281">
        <v>0.20686325263257299</v>
      </c>
      <c r="H1281">
        <v>0.999691805666301</v>
      </c>
      <c r="I1281">
        <f>-LOG10(H1281)</f>
        <v>1.3386772817673649E-4</v>
      </c>
    </row>
    <row r="1282" spans="1:9" x14ac:dyDescent="0.25">
      <c r="A1282" t="s">
        <v>1515</v>
      </c>
      <c r="B1282" s="2" t="s">
        <v>6550</v>
      </c>
      <c r="C1282">
        <v>355.17894031730799</v>
      </c>
      <c r="D1282">
        <v>-0.193862418820552</v>
      </c>
      <c r="E1282">
        <v>0.20462236426267399</v>
      </c>
      <c r="F1282">
        <v>0.94741559418055799</v>
      </c>
      <c r="G1282">
        <v>0.34342704793504403</v>
      </c>
      <c r="H1282">
        <v>0.999691805666301</v>
      </c>
      <c r="I1282">
        <f>-LOG10(H1282)</f>
        <v>1.3386772817673649E-4</v>
      </c>
    </row>
    <row r="1283" spans="1:9" x14ac:dyDescent="0.25">
      <c r="A1283" t="s">
        <v>1516</v>
      </c>
      <c r="B1283" s="2" t="s">
        <v>6551</v>
      </c>
      <c r="C1283">
        <v>324.36643908964902</v>
      </c>
      <c r="D1283">
        <v>1.5660287766371999E-2</v>
      </c>
      <c r="E1283">
        <v>0.372974757497195</v>
      </c>
      <c r="F1283">
        <v>-4.1987527175990802E-2</v>
      </c>
      <c r="G1283">
        <v>0.96650864122109903</v>
      </c>
      <c r="H1283">
        <v>0.999691805666301</v>
      </c>
      <c r="I1283">
        <f>-LOG10(H1283)</f>
        <v>1.3386772817673649E-4</v>
      </c>
    </row>
    <row r="1284" spans="1:9" x14ac:dyDescent="0.25">
      <c r="A1284" t="s">
        <v>1517</v>
      </c>
      <c r="B1284" s="2" t="s">
        <v>6552</v>
      </c>
      <c r="C1284">
        <v>900.39691815884498</v>
      </c>
      <c r="D1284">
        <v>-0.119983905893622</v>
      </c>
      <c r="E1284">
        <v>0.125363142719191</v>
      </c>
      <c r="F1284">
        <v>0.957090762812014</v>
      </c>
      <c r="G1284">
        <v>0.33852144555839098</v>
      </c>
      <c r="H1284">
        <v>0.999691805666301</v>
      </c>
      <c r="I1284">
        <f>-LOG10(H1284)</f>
        <v>1.3386772817673649E-4</v>
      </c>
    </row>
    <row r="1285" spans="1:9" x14ac:dyDescent="0.25">
      <c r="A1285" t="s">
        <v>1518</v>
      </c>
      <c r="B1285" s="2" t="s">
        <v>6553</v>
      </c>
      <c r="C1285">
        <v>2953.6798415780399</v>
      </c>
      <c r="D1285">
        <v>-6.2196588349241903E-2</v>
      </c>
      <c r="E1285">
        <v>7.8752196801178301E-2</v>
      </c>
      <c r="F1285">
        <v>0.78977591579148598</v>
      </c>
      <c r="G1285">
        <v>0.42965864678195398</v>
      </c>
      <c r="H1285">
        <v>0.999691805666301</v>
      </c>
      <c r="I1285">
        <f>-LOG10(H1285)</f>
        <v>1.3386772817673649E-4</v>
      </c>
    </row>
    <row r="1286" spans="1:9" x14ac:dyDescent="0.25">
      <c r="A1286" t="s">
        <v>1519</v>
      </c>
      <c r="B1286" s="2" t="s">
        <v>1519</v>
      </c>
      <c r="C1286">
        <v>10752.508621474901</v>
      </c>
      <c r="D1286">
        <v>0.26147252058556097</v>
      </c>
      <c r="E1286">
        <v>0.20783836768995601</v>
      </c>
      <c r="F1286">
        <v>-1.2580570348570701</v>
      </c>
      <c r="G1286">
        <v>0.20837113022847401</v>
      </c>
      <c r="H1286">
        <v>0.999691805666301</v>
      </c>
      <c r="I1286">
        <f>-LOG10(H1286)</f>
        <v>1.3386772817673649E-4</v>
      </c>
    </row>
    <row r="1287" spans="1:9" x14ac:dyDescent="0.25">
      <c r="A1287" t="s">
        <v>1583</v>
      </c>
      <c r="B1287" s="2" t="s">
        <v>6554</v>
      </c>
      <c r="C1287">
        <v>2787.5640148211301</v>
      </c>
      <c r="D1287">
        <v>1.29763123612442E-2</v>
      </c>
      <c r="E1287">
        <v>0.123555422715736</v>
      </c>
      <c r="F1287">
        <v>-0.105024223753406</v>
      </c>
      <c r="G1287">
        <v>0.91635658723733704</v>
      </c>
      <c r="H1287">
        <v>0.999691805666301</v>
      </c>
      <c r="I1287">
        <f>-LOG10(H1287)</f>
        <v>1.3386772817673649E-4</v>
      </c>
    </row>
    <row r="1288" spans="1:9" x14ac:dyDescent="0.25">
      <c r="A1288" t="s">
        <v>1582</v>
      </c>
      <c r="B1288" s="2" t="s">
        <v>6555</v>
      </c>
      <c r="C1288">
        <v>3894.4118665661199</v>
      </c>
      <c r="D1288">
        <v>-1.2743298415166599E-2</v>
      </c>
      <c r="E1288">
        <v>9.5969115513562103E-2</v>
      </c>
      <c r="F1288">
        <v>0.13278541067064201</v>
      </c>
      <c r="G1288">
        <v>0.89436309277694304</v>
      </c>
      <c r="H1288">
        <v>0.999691805666301</v>
      </c>
      <c r="I1288">
        <f>-LOG10(H1288)</f>
        <v>1.3386772817673649E-4</v>
      </c>
    </row>
    <row r="1289" spans="1:9" x14ac:dyDescent="0.25">
      <c r="A1289" t="s">
        <v>1581</v>
      </c>
      <c r="B1289" s="2" t="s">
        <v>6556</v>
      </c>
      <c r="C1289">
        <v>990.53788277654905</v>
      </c>
      <c r="D1289">
        <v>1.2424155674536501E-2</v>
      </c>
      <c r="E1289">
        <v>0.15149926257461199</v>
      </c>
      <c r="F1289">
        <v>-8.2008027388368696E-2</v>
      </c>
      <c r="G1289">
        <v>0.93464033002725</v>
      </c>
      <c r="H1289">
        <v>0.999691805666301</v>
      </c>
      <c r="I1289">
        <f>-LOG10(H1289)</f>
        <v>1.3386772817673649E-4</v>
      </c>
    </row>
    <row r="1290" spans="1:9" x14ac:dyDescent="0.25">
      <c r="A1290" t="s">
        <v>1580</v>
      </c>
      <c r="B1290" s="2" t="s">
        <v>6557</v>
      </c>
      <c r="C1290">
        <v>845.117940599652</v>
      </c>
      <c r="D1290">
        <v>4.9093823708499698E-2</v>
      </c>
      <c r="E1290">
        <v>0.128779771088644</v>
      </c>
      <c r="F1290">
        <v>-0.38122310121755498</v>
      </c>
      <c r="G1290">
        <v>0.70303770881204797</v>
      </c>
      <c r="H1290">
        <v>0.999691805666301</v>
      </c>
      <c r="I1290">
        <f>-LOG10(H1290)</f>
        <v>1.3386772817673649E-4</v>
      </c>
    </row>
    <row r="1291" spans="1:9" x14ac:dyDescent="0.25">
      <c r="A1291" t="s">
        <v>1579</v>
      </c>
      <c r="B1291" s="2" t="s">
        <v>6558</v>
      </c>
      <c r="C1291">
        <v>2311.17332219015</v>
      </c>
      <c r="D1291">
        <v>4.9832914623951098E-2</v>
      </c>
      <c r="E1291">
        <v>0.17549238341273701</v>
      </c>
      <c r="F1291">
        <v>-0.28396055518119101</v>
      </c>
      <c r="G1291">
        <v>0.776440609256422</v>
      </c>
      <c r="H1291">
        <v>0.999691805666301</v>
      </c>
      <c r="I1291">
        <f>-LOG10(H1291)</f>
        <v>1.3386772817673649E-4</v>
      </c>
    </row>
    <row r="1292" spans="1:9" x14ac:dyDescent="0.25">
      <c r="A1292" t="s">
        <v>1578</v>
      </c>
      <c r="B1292" s="2" t="s">
        <v>6559</v>
      </c>
      <c r="C1292">
        <v>3716.8784460031502</v>
      </c>
      <c r="D1292">
        <v>3.9311768009065003E-2</v>
      </c>
      <c r="E1292">
        <v>9.0383974290742103E-2</v>
      </c>
      <c r="F1292">
        <v>-0.43494179490945101</v>
      </c>
      <c r="G1292">
        <v>0.66360467647770705</v>
      </c>
      <c r="H1292">
        <v>0.999691805666301</v>
      </c>
      <c r="I1292">
        <f>-LOG10(H1292)</f>
        <v>1.3386772817673649E-4</v>
      </c>
    </row>
    <row r="1293" spans="1:9" x14ac:dyDescent="0.25">
      <c r="A1293" t="s">
        <v>1577</v>
      </c>
      <c r="B1293" s="2" t="s">
        <v>6560</v>
      </c>
      <c r="C1293">
        <v>1954.14611316531</v>
      </c>
      <c r="D1293">
        <v>-0.106795659582981</v>
      </c>
      <c r="E1293">
        <v>0.19709694077392301</v>
      </c>
      <c r="F1293">
        <v>0.54184331407497399</v>
      </c>
      <c r="G1293">
        <v>0.58792644986763598</v>
      </c>
      <c r="H1293">
        <v>0.999691805666301</v>
      </c>
      <c r="I1293">
        <f>-LOG10(H1293)</f>
        <v>1.3386772817673649E-4</v>
      </c>
    </row>
    <row r="1294" spans="1:9" x14ac:dyDescent="0.25">
      <c r="A1294" t="s">
        <v>1576</v>
      </c>
      <c r="B1294" s="2" t="s">
        <v>6561</v>
      </c>
      <c r="C1294">
        <v>40311.677404588903</v>
      </c>
      <c r="D1294">
        <v>0.13602605173801499</v>
      </c>
      <c r="E1294">
        <v>0.133837062391717</v>
      </c>
      <c r="F1294">
        <v>-1.0163556290550599</v>
      </c>
      <c r="G1294">
        <v>0.30946006692794398</v>
      </c>
      <c r="H1294">
        <v>0.999691805666301</v>
      </c>
      <c r="I1294">
        <f>-LOG10(H1294)</f>
        <v>1.3386772817673649E-4</v>
      </c>
    </row>
    <row r="1295" spans="1:9" x14ac:dyDescent="0.25">
      <c r="A1295" t="s">
        <v>1575</v>
      </c>
      <c r="B1295" s="2" t="s">
        <v>6562</v>
      </c>
      <c r="C1295">
        <v>7974.1359930109502</v>
      </c>
      <c r="D1295">
        <v>-7.5517327822826302E-2</v>
      </c>
      <c r="E1295">
        <v>0.31458361538500901</v>
      </c>
      <c r="F1295">
        <v>0.24005486659056599</v>
      </c>
      <c r="G1295">
        <v>0.81028772248023695</v>
      </c>
      <c r="H1295">
        <v>0.999691805666301</v>
      </c>
      <c r="I1295">
        <f>-LOG10(H1295)</f>
        <v>1.3386772817673649E-4</v>
      </c>
    </row>
    <row r="1296" spans="1:9" x14ac:dyDescent="0.25">
      <c r="A1296" t="s">
        <v>1574</v>
      </c>
      <c r="B1296" s="2" t="s">
        <v>6563</v>
      </c>
      <c r="C1296">
        <v>2702.9875612506398</v>
      </c>
      <c r="D1296">
        <v>-9.9622621131848901E-2</v>
      </c>
      <c r="E1296">
        <v>0.18050479240085901</v>
      </c>
      <c r="F1296">
        <v>0.55191122521894098</v>
      </c>
      <c r="G1296">
        <v>0.581009177228485</v>
      </c>
      <c r="H1296">
        <v>0.999691805666301</v>
      </c>
      <c r="I1296">
        <f>-LOG10(H1296)</f>
        <v>1.3386772817673649E-4</v>
      </c>
    </row>
    <row r="1297" spans="1:9" x14ac:dyDescent="0.25">
      <c r="A1297" t="s">
        <v>1573</v>
      </c>
      <c r="B1297" s="2" t="s">
        <v>6564</v>
      </c>
      <c r="C1297">
        <v>3151.80730422529</v>
      </c>
      <c r="D1297">
        <v>1.3385698148944299E-2</v>
      </c>
      <c r="E1297">
        <v>9.1036165942161004E-2</v>
      </c>
      <c r="F1297">
        <v>-0.147037147384357</v>
      </c>
      <c r="G1297">
        <v>0.88310269959034104</v>
      </c>
      <c r="H1297">
        <v>0.999691805666301</v>
      </c>
      <c r="I1297">
        <f>-LOG10(H1297)</f>
        <v>1.3386772817673649E-4</v>
      </c>
    </row>
    <row r="1298" spans="1:9" x14ac:dyDescent="0.25">
      <c r="A1298" t="s">
        <v>1572</v>
      </c>
      <c r="B1298" s="2" t="s">
        <v>6565</v>
      </c>
      <c r="C1298">
        <v>3298.0371475440102</v>
      </c>
      <c r="D1298">
        <v>-2.3615818651380901E-2</v>
      </c>
      <c r="E1298">
        <v>7.9310519515231298E-2</v>
      </c>
      <c r="F1298">
        <v>0.29776401410213399</v>
      </c>
      <c r="G1298">
        <v>0.76588328192181798</v>
      </c>
      <c r="H1298">
        <v>0.999691805666301</v>
      </c>
      <c r="I1298">
        <f>-LOG10(H1298)</f>
        <v>1.3386772817673649E-4</v>
      </c>
    </row>
    <row r="1299" spans="1:9" x14ac:dyDescent="0.25">
      <c r="A1299" t="s">
        <v>1571</v>
      </c>
      <c r="B1299" s="2" t="s">
        <v>6566</v>
      </c>
      <c r="C1299">
        <v>2317.37496393113</v>
      </c>
      <c r="D1299">
        <v>5.7327907423874898E-2</v>
      </c>
      <c r="E1299">
        <v>0.11713715928146801</v>
      </c>
      <c r="F1299">
        <v>-0.48940838053040098</v>
      </c>
      <c r="G1299">
        <v>0.62455260407133995</v>
      </c>
      <c r="H1299">
        <v>0.999691805666301</v>
      </c>
      <c r="I1299">
        <f>-LOG10(H1299)</f>
        <v>1.3386772817673649E-4</v>
      </c>
    </row>
    <row r="1300" spans="1:9" x14ac:dyDescent="0.25">
      <c r="A1300" t="s">
        <v>114</v>
      </c>
      <c r="B1300" s="2" t="s">
        <v>6567</v>
      </c>
      <c r="C1300">
        <v>16437.731986387502</v>
      </c>
      <c r="D1300">
        <v>0.35296449732528101</v>
      </c>
      <c r="E1300">
        <v>0.14494526474331301</v>
      </c>
      <c r="F1300">
        <v>-2.4351571467364201</v>
      </c>
      <c r="G1300">
        <v>1.48853235256978E-2</v>
      </c>
      <c r="H1300">
        <v>0.67819533693704104</v>
      </c>
      <c r="I1300">
        <f>-LOG10(H1300)</f>
        <v>0.16864520062321406</v>
      </c>
    </row>
    <row r="1301" spans="1:9" x14ac:dyDescent="0.25">
      <c r="A1301" t="s">
        <v>128</v>
      </c>
      <c r="B1301" s="2" t="s">
        <v>6568</v>
      </c>
      <c r="C1301">
        <v>1195.47152020504</v>
      </c>
      <c r="D1301">
        <v>0.47101483464791399</v>
      </c>
      <c r="E1301">
        <v>0.19740765351343301</v>
      </c>
      <c r="F1301">
        <v>-2.38600087820741</v>
      </c>
      <c r="G1301">
        <v>1.70327103871722E-2</v>
      </c>
      <c r="H1301">
        <v>0.70109256370583495</v>
      </c>
      <c r="I1301">
        <f>-LOG10(H1301)</f>
        <v>0.15422463930466901</v>
      </c>
    </row>
    <row r="1302" spans="1:9" x14ac:dyDescent="0.25">
      <c r="A1302" t="s">
        <v>1570</v>
      </c>
      <c r="B1302" s="2" t="s">
        <v>6569</v>
      </c>
      <c r="C1302">
        <v>1751.6306153632199</v>
      </c>
      <c r="D1302">
        <v>2.7794012218067899E-3</v>
      </c>
      <c r="E1302">
        <v>0.122841857645226</v>
      </c>
      <c r="F1302">
        <v>-2.2625848184694899E-2</v>
      </c>
      <c r="G1302">
        <v>0.98194872523335996</v>
      </c>
      <c r="H1302">
        <v>0.999691805666301</v>
      </c>
      <c r="I1302">
        <f>-LOG10(H1302)</f>
        <v>1.3386772817673649E-4</v>
      </c>
    </row>
    <row r="1303" spans="1:9" x14ac:dyDescent="0.25">
      <c r="A1303" t="s">
        <v>1569</v>
      </c>
      <c r="B1303" s="2" t="s">
        <v>6570</v>
      </c>
      <c r="C1303">
        <v>868.99186757458597</v>
      </c>
      <c r="D1303">
        <v>-0.14069102071289999</v>
      </c>
      <c r="E1303">
        <v>9.8707056101296806E-2</v>
      </c>
      <c r="F1303">
        <v>1.4253390412993101</v>
      </c>
      <c r="G1303">
        <v>0.154059219818478</v>
      </c>
      <c r="H1303">
        <v>0.999691805666301</v>
      </c>
      <c r="I1303">
        <f>-LOG10(H1303)</f>
        <v>1.3386772817673649E-4</v>
      </c>
    </row>
    <row r="1304" spans="1:9" x14ac:dyDescent="0.25">
      <c r="A1304" t="s">
        <v>1568</v>
      </c>
      <c r="B1304" s="2" t="s">
        <v>6571</v>
      </c>
      <c r="C1304">
        <v>6434.1411209076005</v>
      </c>
      <c r="D1304">
        <v>0.16286834053990201</v>
      </c>
      <c r="E1304">
        <v>0.10467932393693299</v>
      </c>
      <c r="F1304">
        <v>-1.5558787964472001</v>
      </c>
      <c r="G1304">
        <v>0.119736916308653</v>
      </c>
      <c r="H1304">
        <v>0.999691805666301</v>
      </c>
      <c r="I1304">
        <f>-LOG10(H1304)</f>
        <v>1.3386772817673649E-4</v>
      </c>
    </row>
    <row r="1305" spans="1:9" x14ac:dyDescent="0.25">
      <c r="A1305" t="s">
        <v>1567</v>
      </c>
      <c r="B1305" s="2" t="s">
        <v>6572</v>
      </c>
      <c r="C1305">
        <v>1000.4440004097301</v>
      </c>
      <c r="D1305">
        <v>-7.3257966928777493E-2</v>
      </c>
      <c r="E1305">
        <v>0.15405339713229099</v>
      </c>
      <c r="F1305">
        <v>0.47553619908730999</v>
      </c>
      <c r="G1305">
        <v>0.63440483815672</v>
      </c>
      <c r="H1305">
        <v>0.999691805666301</v>
      </c>
      <c r="I1305">
        <f>-LOG10(H1305)</f>
        <v>1.3386772817673649E-4</v>
      </c>
    </row>
    <row r="1306" spans="1:9" x14ac:dyDescent="0.25">
      <c r="A1306" t="s">
        <v>1566</v>
      </c>
      <c r="B1306" s="2" t="s">
        <v>6573</v>
      </c>
      <c r="C1306">
        <v>642.77288725501899</v>
      </c>
      <c r="D1306">
        <v>0.240636896005757</v>
      </c>
      <c r="E1306">
        <v>0.37139318529995802</v>
      </c>
      <c r="F1306">
        <v>-0.64793029471288099</v>
      </c>
      <c r="G1306">
        <v>0.517030035542132</v>
      </c>
      <c r="H1306">
        <v>0.999691805666301</v>
      </c>
      <c r="I1306">
        <f>-LOG10(H1306)</f>
        <v>1.3386772817673649E-4</v>
      </c>
    </row>
    <row r="1307" spans="1:9" x14ac:dyDescent="0.25">
      <c r="A1307" t="s">
        <v>1565</v>
      </c>
      <c r="B1307" s="2" t="s">
        <v>6574</v>
      </c>
      <c r="C1307">
        <v>1970.4251922021399</v>
      </c>
      <c r="D1307">
        <v>-0.197804410586224</v>
      </c>
      <c r="E1307">
        <v>0.12282279199127299</v>
      </c>
      <c r="F1307">
        <v>1.61048619217416</v>
      </c>
      <c r="G1307">
        <v>0.107291757445401</v>
      </c>
      <c r="H1307">
        <v>0.999691805666301</v>
      </c>
      <c r="I1307">
        <f>-LOG10(H1307)</f>
        <v>1.3386772817673649E-4</v>
      </c>
    </row>
    <row r="1308" spans="1:9" x14ac:dyDescent="0.25">
      <c r="A1308" t="s">
        <v>1564</v>
      </c>
      <c r="B1308" s="2" t="s">
        <v>1564</v>
      </c>
      <c r="C1308">
        <v>1254.3854840783399</v>
      </c>
      <c r="D1308">
        <v>-1.15620181043987E-2</v>
      </c>
      <c r="E1308">
        <v>0.14020415966427699</v>
      </c>
      <c r="F1308">
        <v>8.2465585415470694E-2</v>
      </c>
      <c r="G1308">
        <v>0.93427648395331497</v>
      </c>
      <c r="H1308">
        <v>0.999691805666301</v>
      </c>
      <c r="I1308">
        <f>-LOG10(H1308)</f>
        <v>1.3386772817673649E-4</v>
      </c>
    </row>
    <row r="1309" spans="1:9" x14ac:dyDescent="0.25">
      <c r="A1309" t="s">
        <v>1563</v>
      </c>
      <c r="B1309" s="2" t="s">
        <v>6575</v>
      </c>
      <c r="C1309">
        <v>5438.70574167825</v>
      </c>
      <c r="D1309">
        <v>3.2830136858174999E-2</v>
      </c>
      <c r="E1309">
        <v>0.123280341647536</v>
      </c>
      <c r="F1309">
        <v>-0.26630471995314497</v>
      </c>
      <c r="G1309">
        <v>0.790004538318414</v>
      </c>
      <c r="H1309">
        <v>0.999691805666301</v>
      </c>
      <c r="I1309">
        <f>-LOG10(H1309)</f>
        <v>1.3386772817673649E-4</v>
      </c>
    </row>
    <row r="1310" spans="1:9" x14ac:dyDescent="0.25">
      <c r="A1310" t="s">
        <v>1562</v>
      </c>
      <c r="B1310" s="2" t="s">
        <v>1562</v>
      </c>
      <c r="C1310">
        <v>3981.1508657387299</v>
      </c>
      <c r="D1310">
        <v>1.11800161286258E-2</v>
      </c>
      <c r="E1310">
        <v>0.13174602244724201</v>
      </c>
      <c r="F1310">
        <v>-8.4860369375499595E-2</v>
      </c>
      <c r="G1310">
        <v>0.93237239874927302</v>
      </c>
      <c r="H1310">
        <v>0.999691805666301</v>
      </c>
      <c r="I1310">
        <f>-LOG10(H1310)</f>
        <v>1.3386772817673649E-4</v>
      </c>
    </row>
    <row r="1311" spans="1:9" x14ac:dyDescent="0.25">
      <c r="A1311" t="s">
        <v>1561</v>
      </c>
      <c r="B1311" s="2" t="s">
        <v>6576</v>
      </c>
      <c r="C1311">
        <v>3274.9493570925501</v>
      </c>
      <c r="D1311">
        <v>0.28971414988865801</v>
      </c>
      <c r="E1311">
        <v>0.23527263430920101</v>
      </c>
      <c r="F1311">
        <v>-1.2313975687793299</v>
      </c>
      <c r="G1311">
        <v>0.21817420583501701</v>
      </c>
      <c r="H1311">
        <v>0.999691805666301</v>
      </c>
      <c r="I1311">
        <f>-LOG10(H1311)</f>
        <v>1.3386772817673649E-4</v>
      </c>
    </row>
    <row r="1312" spans="1:9" x14ac:dyDescent="0.25">
      <c r="A1312" t="s">
        <v>1560</v>
      </c>
      <c r="B1312" s="2" t="s">
        <v>6577</v>
      </c>
      <c r="C1312">
        <v>11707.7831971508</v>
      </c>
      <c r="D1312">
        <v>8.8026726247369402E-2</v>
      </c>
      <c r="E1312">
        <v>9.9805621256923605E-2</v>
      </c>
      <c r="F1312">
        <v>-0.88198164731390705</v>
      </c>
      <c r="G1312">
        <v>0.37778673201021201</v>
      </c>
      <c r="H1312">
        <v>0.999691805666301</v>
      </c>
      <c r="I1312">
        <f>-LOG10(H1312)</f>
        <v>1.3386772817673649E-4</v>
      </c>
    </row>
    <row r="1313" spans="1:9" x14ac:dyDescent="0.25">
      <c r="A1313" t="s">
        <v>1559</v>
      </c>
      <c r="B1313" s="2" t="s">
        <v>1559</v>
      </c>
      <c r="C1313">
        <v>1110.6042028299</v>
      </c>
      <c r="D1313">
        <v>-1.2742004816012001E-2</v>
      </c>
      <c r="E1313">
        <v>0.10149656103433501</v>
      </c>
      <c r="F1313">
        <v>0.12554124677881001</v>
      </c>
      <c r="G1313">
        <v>0.90009507310937298</v>
      </c>
      <c r="H1313">
        <v>0.999691805666301</v>
      </c>
      <c r="I1313">
        <f>-LOG10(H1313)</f>
        <v>1.3386772817673649E-4</v>
      </c>
    </row>
    <row r="1314" spans="1:9" x14ac:dyDescent="0.25">
      <c r="A1314" t="s">
        <v>1558</v>
      </c>
      <c r="B1314" s="2" t="s">
        <v>6578</v>
      </c>
      <c r="C1314">
        <v>5160.4893261201596</v>
      </c>
      <c r="D1314">
        <v>0.1670882686123</v>
      </c>
      <c r="E1314">
        <v>0.205166999529106</v>
      </c>
      <c r="F1314">
        <v>-0.81440128771096898</v>
      </c>
      <c r="G1314">
        <v>0.41541510118722202</v>
      </c>
      <c r="H1314">
        <v>0.999691805666301</v>
      </c>
      <c r="I1314">
        <f>-LOG10(H1314)</f>
        <v>1.3386772817673649E-4</v>
      </c>
    </row>
    <row r="1315" spans="1:9" x14ac:dyDescent="0.25">
      <c r="A1315" t="s">
        <v>1557</v>
      </c>
      <c r="B1315" s="2" t="s">
        <v>6579</v>
      </c>
      <c r="C1315">
        <v>857.35699624783695</v>
      </c>
      <c r="D1315">
        <v>-0.17488975145135399</v>
      </c>
      <c r="E1315">
        <v>0.115864208715891</v>
      </c>
      <c r="F1315">
        <v>1.5094372402801199</v>
      </c>
      <c r="G1315">
        <v>0.131187082290632</v>
      </c>
      <c r="H1315">
        <v>0.999691805666301</v>
      </c>
      <c r="I1315">
        <f>-LOG10(H1315)</f>
        <v>1.3386772817673649E-4</v>
      </c>
    </row>
    <row r="1316" spans="1:9" x14ac:dyDescent="0.25">
      <c r="A1316" t="s">
        <v>1556</v>
      </c>
      <c r="B1316" s="2" t="s">
        <v>6580</v>
      </c>
      <c r="C1316">
        <v>5708.1390741018604</v>
      </c>
      <c r="D1316">
        <v>-6.8008016623931897E-2</v>
      </c>
      <c r="E1316">
        <v>0.15944777264156701</v>
      </c>
      <c r="F1316">
        <v>0.42652221161352599</v>
      </c>
      <c r="G1316">
        <v>0.66972736652128795</v>
      </c>
      <c r="H1316">
        <v>0.999691805666301</v>
      </c>
      <c r="I1316">
        <f>-LOG10(H1316)</f>
        <v>1.3386772817673649E-4</v>
      </c>
    </row>
    <row r="1317" spans="1:9" x14ac:dyDescent="0.25">
      <c r="A1317" t="s">
        <v>1555</v>
      </c>
      <c r="B1317" s="2" t="s">
        <v>6581</v>
      </c>
      <c r="C1317">
        <v>3842.1073530061799</v>
      </c>
      <c r="D1317">
        <v>-0.145199492697723</v>
      </c>
      <c r="E1317">
        <v>0.158056956592311</v>
      </c>
      <c r="F1317">
        <v>0.91865297060127604</v>
      </c>
      <c r="G1317">
        <v>0.35827711602727502</v>
      </c>
      <c r="H1317">
        <v>0.999691805666301</v>
      </c>
      <c r="I1317">
        <f>-LOG10(H1317)</f>
        <v>1.3386772817673649E-4</v>
      </c>
    </row>
    <row r="1318" spans="1:9" x14ac:dyDescent="0.25">
      <c r="A1318" t="s">
        <v>73</v>
      </c>
      <c r="B1318" s="2" t="s">
        <v>6582</v>
      </c>
      <c r="C1318">
        <v>2366.4582523767399</v>
      </c>
      <c r="D1318">
        <v>0.26669884417018502</v>
      </c>
      <c r="E1318">
        <v>9.7704473564695499E-2</v>
      </c>
      <c r="F1318">
        <v>-2.7296482386099599</v>
      </c>
      <c r="G1318">
        <v>6.3401936972922396E-3</v>
      </c>
      <c r="H1318">
        <v>0.454292061864708</v>
      </c>
      <c r="I1318">
        <f>-LOG10(H1318)</f>
        <v>0.34266485182388112</v>
      </c>
    </row>
    <row r="1319" spans="1:9" x14ac:dyDescent="0.25">
      <c r="A1319" t="s">
        <v>1553</v>
      </c>
      <c r="B1319" s="2" t="s">
        <v>1553</v>
      </c>
      <c r="C1319">
        <v>1215.9789268381401</v>
      </c>
      <c r="D1319">
        <v>0.176186950748041</v>
      </c>
      <c r="E1319">
        <v>0.21854027758691699</v>
      </c>
      <c r="F1319">
        <v>-0.80619898855014804</v>
      </c>
      <c r="G1319">
        <v>0.42012812183138498</v>
      </c>
      <c r="H1319">
        <v>0.999691805666301</v>
      </c>
      <c r="I1319">
        <f>-LOG10(H1319)</f>
        <v>1.3386772817673649E-4</v>
      </c>
    </row>
    <row r="1320" spans="1:9" x14ac:dyDescent="0.25">
      <c r="A1320" t="s">
        <v>1554</v>
      </c>
      <c r="B1320" s="2" t="s">
        <v>6583</v>
      </c>
      <c r="C1320">
        <v>11175.091784230501</v>
      </c>
      <c r="D1320">
        <v>0.12120100686629701</v>
      </c>
      <c r="E1320">
        <v>0.10195321088347301</v>
      </c>
      <c r="F1320">
        <v>-1.18879048355646</v>
      </c>
      <c r="G1320">
        <v>0.23452212376404499</v>
      </c>
      <c r="H1320">
        <v>0.999691805666301</v>
      </c>
      <c r="I1320">
        <f>-LOG10(H1320)</f>
        <v>1.3386772817673649E-4</v>
      </c>
    </row>
    <row r="1321" spans="1:9" x14ac:dyDescent="0.25">
      <c r="A1321" t="s">
        <v>219</v>
      </c>
      <c r="B1321" s="2" t="s">
        <v>6584</v>
      </c>
      <c r="C1321">
        <v>408.31947552807998</v>
      </c>
      <c r="D1321">
        <v>0.41302568883663499</v>
      </c>
      <c r="E1321">
        <v>0.19740813850606001</v>
      </c>
      <c r="F1321">
        <v>-2.0922424574909599</v>
      </c>
      <c r="G1321">
        <v>3.64168322451991E-2</v>
      </c>
      <c r="H1321">
        <v>0.88026288348714299</v>
      </c>
      <c r="I1321">
        <f>-LOG10(H1321)</f>
        <v>5.5387609897167053E-2</v>
      </c>
    </row>
    <row r="1322" spans="1:9" x14ac:dyDescent="0.25">
      <c r="A1322" t="s">
        <v>1552</v>
      </c>
      <c r="B1322" s="2" t="s">
        <v>6585</v>
      </c>
      <c r="C1322">
        <v>4909.6618637592801</v>
      </c>
      <c r="D1322">
        <v>6.2231312647569599E-2</v>
      </c>
      <c r="E1322">
        <v>0.12672790702721601</v>
      </c>
      <c r="F1322">
        <v>-0.491062419536408</v>
      </c>
      <c r="G1322">
        <v>0.62338230027956898</v>
      </c>
      <c r="H1322">
        <v>0.999691805666301</v>
      </c>
      <c r="I1322">
        <f>-LOG10(H1322)</f>
        <v>1.3386772817673649E-4</v>
      </c>
    </row>
    <row r="1323" spans="1:9" x14ac:dyDescent="0.25">
      <c r="A1323" t="s">
        <v>1551</v>
      </c>
      <c r="B1323" s="2" t="s">
        <v>6586</v>
      </c>
      <c r="C1323">
        <v>5897.4371611636097</v>
      </c>
      <c r="D1323">
        <v>6.0613872776065801E-2</v>
      </c>
      <c r="E1323">
        <v>0.17316499152609999</v>
      </c>
      <c r="F1323">
        <v>-0.35003537517529798</v>
      </c>
      <c r="G1323">
        <v>0.72631214942701605</v>
      </c>
      <c r="H1323">
        <v>0.999691805666301</v>
      </c>
      <c r="I1323">
        <f>-LOG10(H1323)</f>
        <v>1.3386772817673649E-4</v>
      </c>
    </row>
    <row r="1324" spans="1:9" x14ac:dyDescent="0.25">
      <c r="A1324" t="s">
        <v>1550</v>
      </c>
      <c r="B1324" s="2" t="s">
        <v>6587</v>
      </c>
      <c r="C1324">
        <v>1976.3240113950101</v>
      </c>
      <c r="D1324">
        <v>0.14053040454885601</v>
      </c>
      <c r="E1324">
        <v>0.124780070460821</v>
      </c>
      <c r="F1324">
        <v>-1.1262247571256201</v>
      </c>
      <c r="G1324">
        <v>0.26007039692473499</v>
      </c>
      <c r="H1324">
        <v>0.999691805666301</v>
      </c>
      <c r="I1324">
        <f>-LOG10(H1324)</f>
        <v>1.3386772817673649E-4</v>
      </c>
    </row>
    <row r="1325" spans="1:9" x14ac:dyDescent="0.25">
      <c r="A1325" t="s">
        <v>1549</v>
      </c>
      <c r="B1325" s="2" t="s">
        <v>6588</v>
      </c>
      <c r="C1325">
        <v>8683.2537682807906</v>
      </c>
      <c r="D1325">
        <v>0.243741653484119</v>
      </c>
      <c r="E1325">
        <v>0.15115971361355801</v>
      </c>
      <c r="F1325">
        <v>-1.6124776083345</v>
      </c>
      <c r="G1325">
        <v>0.106858048681996</v>
      </c>
      <c r="H1325">
        <v>0.999691805666301</v>
      </c>
      <c r="I1325">
        <f>-LOG10(H1325)</f>
        <v>1.3386772817673649E-4</v>
      </c>
    </row>
    <row r="1326" spans="1:9" x14ac:dyDescent="0.25">
      <c r="A1326" t="s">
        <v>1548</v>
      </c>
      <c r="B1326" s="2" t="s">
        <v>6589</v>
      </c>
      <c r="C1326">
        <v>631.87535126700504</v>
      </c>
      <c r="D1326">
        <v>-0.13604926434923201</v>
      </c>
      <c r="E1326">
        <v>0.277069955893533</v>
      </c>
      <c r="F1326">
        <v>0.49102857042179798</v>
      </c>
      <c r="G1326">
        <v>0.623406240469913</v>
      </c>
      <c r="H1326">
        <v>0.999691805666301</v>
      </c>
      <c r="I1326">
        <f>-LOG10(H1326)</f>
        <v>1.3386772817673649E-4</v>
      </c>
    </row>
    <row r="1327" spans="1:9" x14ac:dyDescent="0.25">
      <c r="A1327" t="s">
        <v>1547</v>
      </c>
      <c r="B1327" s="2" t="s">
        <v>6590</v>
      </c>
      <c r="C1327">
        <v>974.25841892929395</v>
      </c>
      <c r="D1327">
        <v>0.22444449057826099</v>
      </c>
      <c r="E1327">
        <v>0.17364508155542999</v>
      </c>
      <c r="F1327">
        <v>-1.2925473533013101</v>
      </c>
      <c r="G1327">
        <v>0.19616765814251899</v>
      </c>
      <c r="H1327">
        <v>0.999691805666301</v>
      </c>
      <c r="I1327">
        <f>-LOG10(H1327)</f>
        <v>1.3386772817673649E-4</v>
      </c>
    </row>
    <row r="1328" spans="1:9" x14ac:dyDescent="0.25">
      <c r="A1328" t="s">
        <v>1546</v>
      </c>
      <c r="B1328" s="2" t="s">
        <v>6591</v>
      </c>
      <c r="C1328">
        <v>3248.6961996033801</v>
      </c>
      <c r="D1328">
        <v>4.6304387266135998E-2</v>
      </c>
      <c r="E1328">
        <v>0.20176595101294101</v>
      </c>
      <c r="F1328">
        <v>-0.22949554686343501</v>
      </c>
      <c r="G1328">
        <v>0.818483781367362</v>
      </c>
      <c r="H1328">
        <v>0.999691805666301</v>
      </c>
      <c r="I1328">
        <f>-LOG10(H1328)</f>
        <v>1.3386772817673649E-4</v>
      </c>
    </row>
    <row r="1329" spans="1:9" x14ac:dyDescent="0.25">
      <c r="A1329" t="s">
        <v>1545</v>
      </c>
      <c r="B1329" s="2" t="s">
        <v>6592</v>
      </c>
      <c r="C1329">
        <v>2857.0720389001599</v>
      </c>
      <c r="D1329">
        <v>5.5016140244365699E-2</v>
      </c>
      <c r="E1329">
        <v>0.14796357031980101</v>
      </c>
      <c r="F1329">
        <v>-0.37182220005543598</v>
      </c>
      <c r="G1329">
        <v>0.71002523360599801</v>
      </c>
      <c r="H1329">
        <v>0.999691805666301</v>
      </c>
      <c r="I1329">
        <f>-LOG10(H1329)</f>
        <v>1.3386772817673649E-4</v>
      </c>
    </row>
    <row r="1330" spans="1:9" x14ac:dyDescent="0.25">
      <c r="A1330" t="s">
        <v>242</v>
      </c>
      <c r="B1330" s="2" t="s">
        <v>6593</v>
      </c>
      <c r="C1330">
        <v>2827.0261613742</v>
      </c>
      <c r="D1330">
        <v>0.192803060624575</v>
      </c>
      <c r="E1330">
        <v>9.4795792480362906E-2</v>
      </c>
      <c r="F1330">
        <v>-2.0338778291717299</v>
      </c>
      <c r="G1330">
        <v>4.1963914851590498E-2</v>
      </c>
      <c r="H1330">
        <v>0.92406958177308895</v>
      </c>
      <c r="I1330">
        <f>-LOG10(H1330)</f>
        <v>3.4295325487326944E-2</v>
      </c>
    </row>
    <row r="1331" spans="1:9" x14ac:dyDescent="0.25">
      <c r="A1331" t="s">
        <v>145</v>
      </c>
      <c r="B1331" s="2" t="s">
        <v>145</v>
      </c>
      <c r="C1331">
        <v>926.92889816081902</v>
      </c>
      <c r="D1331">
        <v>0.44794448672611598</v>
      </c>
      <c r="E1331">
        <v>0.19242081977659201</v>
      </c>
      <c r="F1331">
        <v>-2.32794188927268</v>
      </c>
      <c r="G1331">
        <v>1.99151895403804E-2</v>
      </c>
      <c r="H1331">
        <v>0.72990533719572304</v>
      </c>
      <c r="I1331">
        <f>-LOG10(H1331)</f>
        <v>0.13673346070055784</v>
      </c>
    </row>
    <row r="1332" spans="1:9" x14ac:dyDescent="0.25">
      <c r="A1332" t="s">
        <v>1544</v>
      </c>
      <c r="B1332" s="2" t="s">
        <v>6594</v>
      </c>
      <c r="C1332">
        <v>25822.909428565999</v>
      </c>
      <c r="D1332">
        <v>0.32749410758221598</v>
      </c>
      <c r="E1332">
        <v>0.19207023571471599</v>
      </c>
      <c r="F1332">
        <v>-1.7050747418701899</v>
      </c>
      <c r="G1332">
        <v>8.81804856698368E-2</v>
      </c>
      <c r="H1332">
        <v>0.999691805666301</v>
      </c>
      <c r="I1332">
        <f>-LOG10(H1332)</f>
        <v>1.3386772817673649E-4</v>
      </c>
    </row>
    <row r="1333" spans="1:9" x14ac:dyDescent="0.25">
      <c r="A1333" t="s">
        <v>1543</v>
      </c>
      <c r="B1333" s="2" t="s">
        <v>6595</v>
      </c>
      <c r="C1333">
        <v>3998.5340494318998</v>
      </c>
      <c r="D1333">
        <v>1.32746725681493E-2</v>
      </c>
      <c r="E1333">
        <v>0.13210801473334799</v>
      </c>
      <c r="F1333">
        <v>-0.100483476304927</v>
      </c>
      <c r="G1333">
        <v>0.91996050043771405</v>
      </c>
      <c r="H1333">
        <v>0.999691805666301</v>
      </c>
      <c r="I1333">
        <f>-LOG10(H1333)</f>
        <v>1.3386772817673649E-4</v>
      </c>
    </row>
    <row r="1334" spans="1:9" x14ac:dyDescent="0.25">
      <c r="A1334" t="s">
        <v>1542</v>
      </c>
      <c r="B1334" s="2" t="s">
        <v>6596</v>
      </c>
      <c r="C1334">
        <v>396.305619953075</v>
      </c>
      <c r="D1334">
        <v>-0.20041084296849501</v>
      </c>
      <c r="E1334">
        <v>0.17225307922751601</v>
      </c>
      <c r="F1334">
        <v>1.16346740428244</v>
      </c>
      <c r="G1334">
        <v>0.24463991563286999</v>
      </c>
      <c r="H1334">
        <v>0.999691805666301</v>
      </c>
      <c r="I1334">
        <f>-LOG10(H1334)</f>
        <v>1.3386772817673649E-4</v>
      </c>
    </row>
    <row r="1335" spans="1:9" x14ac:dyDescent="0.25">
      <c r="A1335" t="s">
        <v>1541</v>
      </c>
      <c r="B1335" s="2" t="s">
        <v>6597</v>
      </c>
      <c r="C1335">
        <v>627.11487889728198</v>
      </c>
      <c r="D1335">
        <v>-0.18709725237748501</v>
      </c>
      <c r="E1335">
        <v>0.121388766282927</v>
      </c>
      <c r="F1335">
        <v>1.5413061530043699</v>
      </c>
      <c r="G1335">
        <v>0.123242292085342</v>
      </c>
      <c r="H1335">
        <v>0.999691805666301</v>
      </c>
      <c r="I1335">
        <f>-LOG10(H1335)</f>
        <v>1.3386772817673649E-4</v>
      </c>
    </row>
    <row r="1336" spans="1:9" x14ac:dyDescent="0.25">
      <c r="A1336" t="s">
        <v>1540</v>
      </c>
      <c r="B1336" s="2" t="s">
        <v>6598</v>
      </c>
      <c r="C1336">
        <v>2502.0560031260102</v>
      </c>
      <c r="D1336">
        <v>2.5124853536236801E-2</v>
      </c>
      <c r="E1336">
        <v>8.7464656294772999E-2</v>
      </c>
      <c r="F1336">
        <v>-0.287257214520584</v>
      </c>
      <c r="G1336">
        <v>0.77391538051763598</v>
      </c>
      <c r="H1336">
        <v>0.999691805666301</v>
      </c>
      <c r="I1336">
        <f>-LOG10(H1336)</f>
        <v>1.3386772817673649E-4</v>
      </c>
    </row>
    <row r="1337" spans="1:9" x14ac:dyDescent="0.25">
      <c r="A1337" t="s">
        <v>1539</v>
      </c>
      <c r="B1337" s="2" t="s">
        <v>6599</v>
      </c>
      <c r="C1337">
        <v>7235.7649408344396</v>
      </c>
      <c r="D1337">
        <v>0.12525837767383799</v>
      </c>
      <c r="E1337">
        <v>0.133475546675795</v>
      </c>
      <c r="F1337">
        <v>-0.93843689569658695</v>
      </c>
      <c r="G1337">
        <v>0.348019932443973</v>
      </c>
      <c r="H1337">
        <v>0.999691805666301</v>
      </c>
      <c r="I1337">
        <f>-LOG10(H1337)</f>
        <v>1.3386772817673649E-4</v>
      </c>
    </row>
    <row r="1338" spans="1:9" x14ac:dyDescent="0.25">
      <c r="A1338" t="s">
        <v>1538</v>
      </c>
      <c r="B1338" s="2" t="s">
        <v>6600</v>
      </c>
      <c r="C1338">
        <v>3504.00105844479</v>
      </c>
      <c r="D1338">
        <v>-1.12797139050508E-2</v>
      </c>
      <c r="E1338">
        <v>0.101898259661426</v>
      </c>
      <c r="F1338">
        <v>0.110695844487724</v>
      </c>
      <c r="G1338">
        <v>0.911857541347325</v>
      </c>
      <c r="H1338">
        <v>0.999691805666301</v>
      </c>
      <c r="I1338">
        <f>-LOG10(H1338)</f>
        <v>1.3386772817673649E-4</v>
      </c>
    </row>
    <row r="1339" spans="1:9" x14ac:dyDescent="0.25">
      <c r="A1339" t="s">
        <v>1537</v>
      </c>
      <c r="B1339" s="2" t="s">
        <v>6601</v>
      </c>
      <c r="C1339">
        <v>2548.2468413207498</v>
      </c>
      <c r="D1339">
        <v>-0.176631282255897</v>
      </c>
      <c r="E1339">
        <v>0.14491552093593499</v>
      </c>
      <c r="F1339">
        <v>1.2188568975574601</v>
      </c>
      <c r="G1339">
        <v>0.22289851159656099</v>
      </c>
      <c r="H1339">
        <v>0.999691805666301</v>
      </c>
      <c r="I1339">
        <f>-LOG10(H1339)</f>
        <v>1.3386772817673649E-4</v>
      </c>
    </row>
    <row r="1340" spans="1:9" x14ac:dyDescent="0.25">
      <c r="A1340" t="s">
        <v>1536</v>
      </c>
      <c r="B1340" s="2" t="s">
        <v>6602</v>
      </c>
      <c r="C1340">
        <v>5483.9943778780198</v>
      </c>
      <c r="D1340">
        <v>0.108252046228484</v>
      </c>
      <c r="E1340">
        <v>0.27648577469821001</v>
      </c>
      <c r="F1340">
        <v>-0.39152844787997998</v>
      </c>
      <c r="G1340">
        <v>0.69540666516983496</v>
      </c>
      <c r="H1340">
        <v>0.999691805666301</v>
      </c>
      <c r="I1340">
        <f>-LOG10(H1340)</f>
        <v>1.3386772817673649E-4</v>
      </c>
    </row>
    <row r="1341" spans="1:9" x14ac:dyDescent="0.25">
      <c r="A1341" t="s">
        <v>1535</v>
      </c>
      <c r="B1341" s="2" t="s">
        <v>6603</v>
      </c>
      <c r="C1341">
        <v>2741.5863762832</v>
      </c>
      <c r="D1341">
        <v>-9.72438874136069E-2</v>
      </c>
      <c r="E1341">
        <v>0.16334307309754301</v>
      </c>
      <c r="F1341">
        <v>0.59533523870667104</v>
      </c>
      <c r="G1341">
        <v>0.55161940530264897</v>
      </c>
      <c r="H1341">
        <v>0.999691805666301</v>
      </c>
      <c r="I1341">
        <f>-LOG10(H1341)</f>
        <v>1.3386772817673649E-4</v>
      </c>
    </row>
    <row r="1342" spans="1:9" x14ac:dyDescent="0.25">
      <c r="A1342" t="s">
        <v>1534</v>
      </c>
      <c r="B1342" s="2" t="s">
        <v>6604</v>
      </c>
      <c r="C1342">
        <v>1847.56853496075</v>
      </c>
      <c r="D1342">
        <v>1.02637028032044E-2</v>
      </c>
      <c r="E1342">
        <v>0.18098033277690101</v>
      </c>
      <c r="F1342">
        <v>-5.6711702568569999E-2</v>
      </c>
      <c r="G1342">
        <v>0.95477485171876597</v>
      </c>
      <c r="H1342">
        <v>0.999691805666301</v>
      </c>
      <c r="I1342">
        <f>-LOG10(H1342)</f>
        <v>1.3386772817673649E-4</v>
      </c>
    </row>
    <row r="1343" spans="1:9" x14ac:dyDescent="0.25">
      <c r="A1343" t="s">
        <v>1533</v>
      </c>
      <c r="B1343" s="2" t="s">
        <v>6605</v>
      </c>
      <c r="C1343">
        <v>4378.4407450354902</v>
      </c>
      <c r="D1343">
        <v>-2.7592358412905402E-2</v>
      </c>
      <c r="E1343">
        <v>0.14110558027280401</v>
      </c>
      <c r="F1343">
        <v>0.19554406253501999</v>
      </c>
      <c r="G1343">
        <v>0.84496704648424303</v>
      </c>
      <c r="H1343">
        <v>0.999691805666301</v>
      </c>
      <c r="I1343">
        <f>-LOG10(H1343)</f>
        <v>1.3386772817673649E-4</v>
      </c>
    </row>
    <row r="1344" spans="1:9" x14ac:dyDescent="0.25">
      <c r="A1344" t="s">
        <v>1532</v>
      </c>
      <c r="B1344" s="2" t="s">
        <v>6606</v>
      </c>
      <c r="C1344">
        <v>1042.94355362478</v>
      </c>
      <c r="D1344">
        <v>3.34555253189995E-2</v>
      </c>
      <c r="E1344">
        <v>0.11236011032028299</v>
      </c>
      <c r="F1344">
        <v>-0.29775269197969301</v>
      </c>
      <c r="G1344">
        <v>0.76589192394896599</v>
      </c>
      <c r="H1344">
        <v>0.999691805666301</v>
      </c>
      <c r="I1344">
        <f>-LOG10(H1344)</f>
        <v>1.3386772817673649E-4</v>
      </c>
    </row>
    <row r="1345" spans="1:9" x14ac:dyDescent="0.25">
      <c r="A1345" t="s">
        <v>1531</v>
      </c>
      <c r="B1345" s="2" t="s">
        <v>6607</v>
      </c>
      <c r="C1345">
        <v>36627.6265614441</v>
      </c>
      <c r="D1345">
        <v>-6.7441172924979406E-2</v>
      </c>
      <c r="E1345">
        <v>0.13926739089130599</v>
      </c>
      <c r="F1345">
        <v>0.48425674160590099</v>
      </c>
      <c r="G1345">
        <v>0.62820367209563499</v>
      </c>
      <c r="H1345">
        <v>0.999691805666301</v>
      </c>
      <c r="I1345">
        <f>-LOG10(H1345)</f>
        <v>1.3386772817673649E-4</v>
      </c>
    </row>
    <row r="1346" spans="1:9" x14ac:dyDescent="0.25">
      <c r="A1346" t="s">
        <v>1530</v>
      </c>
      <c r="B1346" s="2" t="s">
        <v>6608</v>
      </c>
      <c r="C1346">
        <v>950.27643809821598</v>
      </c>
      <c r="D1346">
        <v>-0.27479521675628399</v>
      </c>
      <c r="E1346">
        <v>0.151393318144253</v>
      </c>
      <c r="F1346">
        <v>1.8151079593516</v>
      </c>
      <c r="G1346">
        <v>6.9507320268499206E-2</v>
      </c>
      <c r="H1346">
        <v>0.999691805666301</v>
      </c>
      <c r="I1346">
        <f>-LOG10(H1346)</f>
        <v>1.3386772817673649E-4</v>
      </c>
    </row>
    <row r="1347" spans="1:9" x14ac:dyDescent="0.25">
      <c r="A1347" t="s">
        <v>1529</v>
      </c>
      <c r="B1347" s="2" t="s">
        <v>6609</v>
      </c>
      <c r="C1347">
        <v>1688.7682302721701</v>
      </c>
      <c r="D1347">
        <v>-0.17723245451556999</v>
      </c>
      <c r="E1347">
        <v>0.116437092717553</v>
      </c>
      <c r="F1347">
        <v>1.52213053743528</v>
      </c>
      <c r="G1347">
        <v>0.12797637571262799</v>
      </c>
      <c r="H1347">
        <v>0.999691805666301</v>
      </c>
      <c r="I1347">
        <f>-LOG10(H1347)</f>
        <v>1.3386772817673649E-4</v>
      </c>
    </row>
    <row r="1348" spans="1:9" x14ac:dyDescent="0.25">
      <c r="A1348" t="s">
        <v>1528</v>
      </c>
      <c r="B1348" s="2" t="s">
        <v>6610</v>
      </c>
      <c r="C1348">
        <v>40909.686683862703</v>
      </c>
      <c r="D1348">
        <v>-3.2568123668714102E-2</v>
      </c>
      <c r="E1348">
        <v>0.14579365489099699</v>
      </c>
      <c r="F1348">
        <v>0.223385055358299</v>
      </c>
      <c r="G1348">
        <v>0.82323583457588301</v>
      </c>
      <c r="H1348">
        <v>0.999691805666301</v>
      </c>
      <c r="I1348">
        <f>-LOG10(H1348)</f>
        <v>1.3386772817673649E-4</v>
      </c>
    </row>
    <row r="1349" spans="1:9" x14ac:dyDescent="0.25">
      <c r="A1349" t="s">
        <v>1527</v>
      </c>
      <c r="B1349" s="2" t="s">
        <v>6611</v>
      </c>
      <c r="C1349">
        <v>1688.5111279678899</v>
      </c>
      <c r="D1349">
        <v>0.119100635042216</v>
      </c>
      <c r="E1349">
        <v>0.158206496748243</v>
      </c>
      <c r="F1349">
        <v>-0.75281759908851198</v>
      </c>
      <c r="G1349">
        <v>0.45155952964144702</v>
      </c>
      <c r="H1349">
        <v>0.999691805666301</v>
      </c>
      <c r="I1349">
        <f>-LOG10(H1349)</f>
        <v>1.3386772817673649E-4</v>
      </c>
    </row>
    <row r="1350" spans="1:9" x14ac:dyDescent="0.25">
      <c r="A1350" t="s">
        <v>1526</v>
      </c>
      <c r="B1350" s="2" t="s">
        <v>6612</v>
      </c>
      <c r="C1350">
        <v>563.81708240673504</v>
      </c>
      <c r="D1350">
        <v>-0.28528061961540502</v>
      </c>
      <c r="E1350">
        <v>0.25618469314334202</v>
      </c>
      <c r="F1350">
        <v>1.11357402393976</v>
      </c>
      <c r="G1350">
        <v>0.26546197538942201</v>
      </c>
      <c r="H1350">
        <v>0.999691805666301</v>
      </c>
      <c r="I1350">
        <f>-LOG10(H1350)</f>
        <v>1.3386772817673649E-4</v>
      </c>
    </row>
    <row r="1351" spans="1:9" x14ac:dyDescent="0.25">
      <c r="A1351" t="s">
        <v>1525</v>
      </c>
      <c r="B1351" s="2" t="s">
        <v>6613</v>
      </c>
      <c r="C1351">
        <v>691.37528571797895</v>
      </c>
      <c r="D1351">
        <v>-0.22997754937918799</v>
      </c>
      <c r="E1351">
        <v>0.16935896789249499</v>
      </c>
      <c r="F1351">
        <v>1.3579295637014801</v>
      </c>
      <c r="G1351">
        <v>0.17448603542810301</v>
      </c>
      <c r="H1351">
        <v>0.999691805666301</v>
      </c>
      <c r="I1351">
        <f>-LOG10(H1351)</f>
        <v>1.3386772817673649E-4</v>
      </c>
    </row>
    <row r="1352" spans="1:9" x14ac:dyDescent="0.25">
      <c r="A1352" t="s">
        <v>1524</v>
      </c>
      <c r="B1352" s="2" t="s">
        <v>1524</v>
      </c>
      <c r="C1352">
        <v>820.232346666014</v>
      </c>
      <c r="D1352">
        <v>-0.13248375302220999</v>
      </c>
      <c r="E1352">
        <v>0.16256171340067899</v>
      </c>
      <c r="F1352">
        <v>0.81497512698864905</v>
      </c>
      <c r="G1352">
        <v>0.41508654772925702</v>
      </c>
      <c r="H1352">
        <v>0.999691805666301</v>
      </c>
      <c r="I1352">
        <f>-LOG10(H1352)</f>
        <v>1.3386772817673649E-4</v>
      </c>
    </row>
    <row r="1353" spans="1:9" x14ac:dyDescent="0.25">
      <c r="A1353" t="s">
        <v>1523</v>
      </c>
      <c r="B1353" s="2" t="s">
        <v>6614</v>
      </c>
      <c r="C1353">
        <v>13708.988552078799</v>
      </c>
      <c r="D1353">
        <v>0.13035009719933099</v>
      </c>
      <c r="E1353">
        <v>0.14046870955694701</v>
      </c>
      <c r="F1353">
        <v>-0.92796536403352003</v>
      </c>
      <c r="G1353">
        <v>0.35342553641451802</v>
      </c>
      <c r="H1353">
        <v>0.999691805666301</v>
      </c>
      <c r="I1353">
        <f>-LOG10(H1353)</f>
        <v>1.3386772817673649E-4</v>
      </c>
    </row>
    <row r="1354" spans="1:9" x14ac:dyDescent="0.25">
      <c r="A1354" t="s">
        <v>1522</v>
      </c>
      <c r="B1354" s="2" t="s">
        <v>6615</v>
      </c>
      <c r="C1354">
        <v>2809.4372091753598</v>
      </c>
      <c r="D1354">
        <v>-4.78384882277786E-3</v>
      </c>
      <c r="E1354">
        <v>9.3687404035243296E-2</v>
      </c>
      <c r="F1354">
        <v>5.1061814253902001E-2</v>
      </c>
      <c r="G1354">
        <v>0.95927626408838595</v>
      </c>
      <c r="H1354">
        <v>0.999691805666301</v>
      </c>
      <c r="I1354">
        <f>-LOG10(H1354)</f>
        <v>1.3386772817673649E-4</v>
      </c>
    </row>
    <row r="1355" spans="1:9" x14ac:dyDescent="0.25">
      <c r="A1355" t="s">
        <v>1521</v>
      </c>
      <c r="B1355" s="2" t="s">
        <v>1521</v>
      </c>
      <c r="C1355">
        <v>4881.80550604165</v>
      </c>
      <c r="D1355">
        <v>0.171071631652738</v>
      </c>
      <c r="E1355">
        <v>0.121371545794608</v>
      </c>
      <c r="F1355">
        <v>-1.4094871292340301</v>
      </c>
      <c r="G1355">
        <v>0.15869117661504301</v>
      </c>
      <c r="H1355">
        <v>0.999691805666301</v>
      </c>
      <c r="I1355">
        <f>-LOG10(H1355)</f>
        <v>1.3386772817673649E-4</v>
      </c>
    </row>
    <row r="1356" spans="1:9" x14ac:dyDescent="0.25">
      <c r="A1356" t="s">
        <v>1520</v>
      </c>
      <c r="B1356" s="2" t="s">
        <v>1520</v>
      </c>
      <c r="C1356">
        <v>368.60337182675403</v>
      </c>
      <c r="D1356">
        <v>-9.9542336175255805E-2</v>
      </c>
      <c r="E1356">
        <v>0.15198027170203299</v>
      </c>
      <c r="F1356">
        <v>0.65496879996645296</v>
      </c>
      <c r="G1356">
        <v>0.512487842117749</v>
      </c>
      <c r="H1356">
        <v>0.999691805666301</v>
      </c>
      <c r="I1356">
        <f>-LOG10(H1356)</f>
        <v>1.3386772817673649E-4</v>
      </c>
    </row>
    <row r="1357" spans="1:9" x14ac:dyDescent="0.25">
      <c r="A1357" t="s">
        <v>1584</v>
      </c>
      <c r="B1357" s="2" t="s">
        <v>6616</v>
      </c>
      <c r="C1357">
        <v>2882.4296155235102</v>
      </c>
      <c r="D1357">
        <v>-0.15318150061500699</v>
      </c>
      <c r="E1357">
        <v>0.249814615547784</v>
      </c>
      <c r="F1357">
        <v>0.61318069913209905</v>
      </c>
      <c r="G1357">
        <v>0.53975686531798595</v>
      </c>
      <c r="H1357">
        <v>0.999691805666301</v>
      </c>
      <c r="I1357">
        <f>-LOG10(H1357)</f>
        <v>1.3386772817673649E-4</v>
      </c>
    </row>
    <row r="1358" spans="1:9" x14ac:dyDescent="0.25">
      <c r="A1358" t="s">
        <v>1585</v>
      </c>
      <c r="B1358" s="2" t="s">
        <v>6617</v>
      </c>
      <c r="C1358">
        <v>3527.78336664164</v>
      </c>
      <c r="D1358">
        <v>-0.21224431022044099</v>
      </c>
      <c r="E1358">
        <v>0.13795149650837901</v>
      </c>
      <c r="F1358">
        <v>1.5385430067266399</v>
      </c>
      <c r="G1358">
        <v>0.123915901536022</v>
      </c>
      <c r="H1358">
        <v>0.999691805666301</v>
      </c>
      <c r="I1358">
        <f>-LOG10(H1358)</f>
        <v>1.3386772817673649E-4</v>
      </c>
    </row>
    <row r="1359" spans="1:9" x14ac:dyDescent="0.25">
      <c r="A1359" t="s">
        <v>1586</v>
      </c>
      <c r="B1359" s="2" t="s">
        <v>6618</v>
      </c>
      <c r="C1359">
        <v>1181.04286850375</v>
      </c>
      <c r="D1359">
        <v>-0.17117129799969799</v>
      </c>
      <c r="E1359">
        <v>0.12866997052749499</v>
      </c>
      <c r="F1359">
        <v>1.33031271630797</v>
      </c>
      <c r="G1359">
        <v>0.183415259134623</v>
      </c>
      <c r="H1359">
        <v>0.999691805666301</v>
      </c>
      <c r="I1359">
        <f>-LOG10(H1359)</f>
        <v>1.3386772817673649E-4</v>
      </c>
    </row>
    <row r="1360" spans="1:9" x14ac:dyDescent="0.25">
      <c r="A1360" t="s">
        <v>1587</v>
      </c>
      <c r="B1360" s="2" t="s">
        <v>6619</v>
      </c>
      <c r="C1360">
        <v>6603.9411461488698</v>
      </c>
      <c r="D1360">
        <v>8.8275891020339003E-2</v>
      </c>
      <c r="E1360">
        <v>9.8732980840114296E-2</v>
      </c>
      <c r="F1360">
        <v>-0.89408716590144099</v>
      </c>
      <c r="G1360">
        <v>0.37127525552497398</v>
      </c>
      <c r="H1360">
        <v>0.999691805666301</v>
      </c>
      <c r="I1360">
        <f>-LOG10(H1360)</f>
        <v>1.3386772817673649E-4</v>
      </c>
    </row>
    <row r="1361" spans="1:9" x14ac:dyDescent="0.25">
      <c r="A1361" t="s">
        <v>1588</v>
      </c>
      <c r="B1361" s="2" t="s">
        <v>6620</v>
      </c>
      <c r="C1361">
        <v>3796.07268035369</v>
      </c>
      <c r="D1361">
        <v>2.5321515052646799E-2</v>
      </c>
      <c r="E1361">
        <v>0.126189112478715</v>
      </c>
      <c r="F1361">
        <v>-0.20066323120323001</v>
      </c>
      <c r="G1361">
        <v>0.84096191212744797</v>
      </c>
      <c r="H1361">
        <v>0.999691805666301</v>
      </c>
      <c r="I1361">
        <f>-LOG10(H1361)</f>
        <v>1.3386772817673649E-4</v>
      </c>
    </row>
    <row r="1362" spans="1:9" x14ac:dyDescent="0.25">
      <c r="A1362" t="s">
        <v>1589</v>
      </c>
      <c r="B1362" s="2" t="s">
        <v>6621</v>
      </c>
      <c r="C1362">
        <v>3601.0117994595798</v>
      </c>
      <c r="D1362">
        <v>-3.1765125219290001E-2</v>
      </c>
      <c r="E1362">
        <v>0.175687001304491</v>
      </c>
      <c r="F1362">
        <v>0.180805210308283</v>
      </c>
      <c r="G1362">
        <v>0.85652047328178404</v>
      </c>
      <c r="H1362">
        <v>0.999691805666301</v>
      </c>
      <c r="I1362">
        <f>-LOG10(H1362)</f>
        <v>1.3386772817673649E-4</v>
      </c>
    </row>
    <row r="1363" spans="1:9" x14ac:dyDescent="0.25">
      <c r="A1363" t="s">
        <v>1591</v>
      </c>
      <c r="B1363" s="2" t="s">
        <v>6622</v>
      </c>
      <c r="C1363">
        <v>1306.00923520788</v>
      </c>
      <c r="D1363">
        <v>-3.4705350204846497E-2</v>
      </c>
      <c r="E1363">
        <v>0.11872045383735801</v>
      </c>
      <c r="F1363">
        <v>0.29232831481920801</v>
      </c>
      <c r="G1363">
        <v>0.77003561174145196</v>
      </c>
      <c r="H1363">
        <v>0.999691805666301</v>
      </c>
      <c r="I1363">
        <f>-LOG10(H1363)</f>
        <v>1.3386772817673649E-4</v>
      </c>
    </row>
    <row r="1364" spans="1:9" x14ac:dyDescent="0.25">
      <c r="A1364" t="s">
        <v>1590</v>
      </c>
      <c r="B1364" s="2" t="s">
        <v>6623</v>
      </c>
      <c r="C1364">
        <v>1072.3908298393701</v>
      </c>
      <c r="D1364">
        <v>-3.3987609989163697E-2</v>
      </c>
      <c r="E1364">
        <v>0.100719405478711</v>
      </c>
      <c r="F1364">
        <v>0.33744847705983999</v>
      </c>
      <c r="G1364">
        <v>0.73577884595706899</v>
      </c>
      <c r="H1364">
        <v>0.999691805666301</v>
      </c>
      <c r="I1364">
        <f>-LOG10(H1364)</f>
        <v>1.3386772817673649E-4</v>
      </c>
    </row>
    <row r="1365" spans="1:9" x14ac:dyDescent="0.25">
      <c r="A1365" t="s">
        <v>1592</v>
      </c>
      <c r="B1365" s="2" t="s">
        <v>6624</v>
      </c>
      <c r="C1365">
        <v>3779.71634585739</v>
      </c>
      <c r="D1365">
        <v>-3.0329820787139299E-2</v>
      </c>
      <c r="E1365">
        <v>0.114479396683869</v>
      </c>
      <c r="F1365">
        <v>0.26493693769975202</v>
      </c>
      <c r="G1365">
        <v>0.791058042578064</v>
      </c>
      <c r="H1365">
        <v>0.999691805666301</v>
      </c>
      <c r="I1365">
        <f>-LOG10(H1365)</f>
        <v>1.3386772817673649E-4</v>
      </c>
    </row>
    <row r="1366" spans="1:9" x14ac:dyDescent="0.25">
      <c r="A1366" t="s">
        <v>1593</v>
      </c>
      <c r="B1366" s="2" t="s">
        <v>6625</v>
      </c>
      <c r="C1366">
        <v>2098.3710679869901</v>
      </c>
      <c r="D1366">
        <v>-2.1392286142586799E-3</v>
      </c>
      <c r="E1366">
        <v>0.151649379126335</v>
      </c>
      <c r="F1366">
        <v>1.4106411952247801E-2</v>
      </c>
      <c r="G1366">
        <v>0.98874508496708102</v>
      </c>
      <c r="H1366">
        <v>0.999691805666301</v>
      </c>
      <c r="I1366">
        <f>-LOG10(H1366)</f>
        <v>1.3386772817673649E-4</v>
      </c>
    </row>
    <row r="1367" spans="1:9" x14ac:dyDescent="0.25">
      <c r="A1367" t="s">
        <v>1594</v>
      </c>
      <c r="B1367" s="2" t="s">
        <v>1594</v>
      </c>
      <c r="C1367">
        <v>3707.2975952175798</v>
      </c>
      <c r="D1367">
        <v>0.156138450271779</v>
      </c>
      <c r="E1367">
        <v>9.4031668130047402E-2</v>
      </c>
      <c r="F1367">
        <v>-1.6604879332336999</v>
      </c>
      <c r="G1367">
        <v>9.6816333415408795E-2</v>
      </c>
      <c r="H1367">
        <v>0.999691805666301</v>
      </c>
      <c r="I1367">
        <f>-LOG10(H1367)</f>
        <v>1.3386772817673649E-4</v>
      </c>
    </row>
    <row r="1368" spans="1:9" x14ac:dyDescent="0.25">
      <c r="A1368" t="s">
        <v>1595</v>
      </c>
      <c r="B1368" s="2" t="s">
        <v>6626</v>
      </c>
      <c r="C1368">
        <v>1193.7714631254901</v>
      </c>
      <c r="D1368">
        <v>-4.8246352493768602E-2</v>
      </c>
      <c r="E1368">
        <v>0.30998074727168501</v>
      </c>
      <c r="F1368">
        <v>0.15564306144304699</v>
      </c>
      <c r="G1368">
        <v>0.87631438041572296</v>
      </c>
      <c r="H1368">
        <v>0.999691805666301</v>
      </c>
      <c r="I1368">
        <f>-LOG10(H1368)</f>
        <v>1.3386772817673649E-4</v>
      </c>
    </row>
    <row r="1369" spans="1:9" x14ac:dyDescent="0.25">
      <c r="A1369" t="s">
        <v>1596</v>
      </c>
      <c r="B1369" s="2" t="s">
        <v>6627</v>
      </c>
      <c r="C1369">
        <v>4054.6814493587699</v>
      </c>
      <c r="D1369">
        <v>-0.17754835416176201</v>
      </c>
      <c r="E1369">
        <v>0.124971965433677</v>
      </c>
      <c r="F1369">
        <v>1.4207054641865799</v>
      </c>
      <c r="G1369">
        <v>0.155402403345516</v>
      </c>
      <c r="H1369">
        <v>0.999691805666301</v>
      </c>
      <c r="I1369">
        <f>-LOG10(H1369)</f>
        <v>1.3386772817673649E-4</v>
      </c>
    </row>
    <row r="1370" spans="1:9" x14ac:dyDescent="0.25">
      <c r="A1370" t="s">
        <v>1597</v>
      </c>
      <c r="B1370" s="2" t="s">
        <v>6628</v>
      </c>
      <c r="C1370">
        <v>2250.4336507340699</v>
      </c>
      <c r="D1370">
        <v>-0.25882816769230799</v>
      </c>
      <c r="E1370">
        <v>0.16580145310821701</v>
      </c>
      <c r="F1370">
        <v>1.5610729751769601</v>
      </c>
      <c r="G1370">
        <v>0.118506533640011</v>
      </c>
      <c r="H1370">
        <v>0.999691805666301</v>
      </c>
      <c r="I1370">
        <f>-LOG10(H1370)</f>
        <v>1.3386772817673649E-4</v>
      </c>
    </row>
    <row r="1371" spans="1:9" x14ac:dyDescent="0.25">
      <c r="A1371" t="s">
        <v>1598</v>
      </c>
      <c r="B1371" s="2" t="s">
        <v>6629</v>
      </c>
      <c r="C1371">
        <v>3077.03915176604</v>
      </c>
      <c r="D1371">
        <v>-0.100448586962072</v>
      </c>
      <c r="E1371">
        <v>0.13156408428442701</v>
      </c>
      <c r="F1371">
        <v>0.76349550493516904</v>
      </c>
      <c r="G1371">
        <v>0.44516794208642202</v>
      </c>
      <c r="H1371">
        <v>0.999691805666301</v>
      </c>
      <c r="I1371">
        <f>-LOG10(H1371)</f>
        <v>1.3386772817673649E-4</v>
      </c>
    </row>
    <row r="1372" spans="1:9" x14ac:dyDescent="0.25">
      <c r="A1372" t="s">
        <v>1599</v>
      </c>
      <c r="B1372" s="2" t="s">
        <v>6630</v>
      </c>
      <c r="C1372">
        <v>2068.6331933680299</v>
      </c>
      <c r="D1372">
        <v>-0.33163185707766502</v>
      </c>
      <c r="E1372">
        <v>0.18439735779517999</v>
      </c>
      <c r="F1372">
        <v>1.7984631723737901</v>
      </c>
      <c r="G1372">
        <v>7.2103639650213699E-2</v>
      </c>
      <c r="H1372">
        <v>0.999691805666301</v>
      </c>
      <c r="I1372">
        <f>-LOG10(H1372)</f>
        <v>1.3386772817673649E-4</v>
      </c>
    </row>
    <row r="1373" spans="1:9" x14ac:dyDescent="0.25">
      <c r="A1373" t="s">
        <v>1600</v>
      </c>
      <c r="B1373" s="2" t="s">
        <v>6631</v>
      </c>
      <c r="C1373">
        <v>699.028535973977</v>
      </c>
      <c r="D1373">
        <v>-0.111287994824376</v>
      </c>
      <c r="E1373">
        <v>0.122250759800708</v>
      </c>
      <c r="F1373">
        <v>0.91032558820735499</v>
      </c>
      <c r="G1373">
        <v>0.36265082778744201</v>
      </c>
      <c r="H1373">
        <v>0.999691805666301</v>
      </c>
      <c r="I1373">
        <f>-LOG10(H1373)</f>
        <v>1.3386772817673649E-4</v>
      </c>
    </row>
    <row r="1374" spans="1:9" x14ac:dyDescent="0.25">
      <c r="A1374" t="s">
        <v>1601</v>
      </c>
      <c r="B1374" s="2" t="s">
        <v>6632</v>
      </c>
      <c r="C1374">
        <v>6908.3356320245102</v>
      </c>
      <c r="D1374">
        <v>3.5451494839126498E-2</v>
      </c>
      <c r="E1374">
        <v>8.4185006478533997E-2</v>
      </c>
      <c r="F1374">
        <v>-0.42111411903455898</v>
      </c>
      <c r="G1374">
        <v>0.67367175206503704</v>
      </c>
      <c r="H1374">
        <v>0.999691805666301</v>
      </c>
      <c r="I1374">
        <f>-LOG10(H1374)</f>
        <v>1.3386772817673649E-4</v>
      </c>
    </row>
    <row r="1375" spans="1:9" x14ac:dyDescent="0.25">
      <c r="A1375" t="s">
        <v>1602</v>
      </c>
      <c r="B1375" s="2" t="s">
        <v>6633</v>
      </c>
      <c r="C1375">
        <v>746.27504208338996</v>
      </c>
      <c r="D1375">
        <v>-0.201318815714599</v>
      </c>
      <c r="E1375">
        <v>0.166116751844189</v>
      </c>
      <c r="F1375">
        <v>1.2119115831462199</v>
      </c>
      <c r="G1375">
        <v>0.225546227717696</v>
      </c>
      <c r="H1375">
        <v>0.999691805666301</v>
      </c>
      <c r="I1375">
        <f>-LOG10(H1375)</f>
        <v>1.3386772817673649E-4</v>
      </c>
    </row>
    <row r="1376" spans="1:9" x14ac:dyDescent="0.25">
      <c r="A1376" t="s">
        <v>1604</v>
      </c>
      <c r="B1376" s="2" t="s">
        <v>6634</v>
      </c>
      <c r="C1376">
        <v>3973.18080742447</v>
      </c>
      <c r="D1376">
        <v>7.4161271075012206E-2</v>
      </c>
      <c r="E1376">
        <v>0.10600633335791</v>
      </c>
      <c r="F1376">
        <v>-0.69959283304914299</v>
      </c>
      <c r="G1376">
        <v>0.484181619643342</v>
      </c>
      <c r="H1376">
        <v>0.999691805666301</v>
      </c>
      <c r="I1376">
        <f>-LOG10(H1376)</f>
        <v>1.3386772817673649E-4</v>
      </c>
    </row>
    <row r="1377" spans="1:9" x14ac:dyDescent="0.25">
      <c r="A1377" t="s">
        <v>1603</v>
      </c>
      <c r="B1377" s="2" t="s">
        <v>6635</v>
      </c>
      <c r="C1377">
        <v>1313.7740525163399</v>
      </c>
      <c r="D1377">
        <v>5.66753960390581E-2</v>
      </c>
      <c r="E1377">
        <v>0.124340821735102</v>
      </c>
      <c r="F1377">
        <v>-0.45580683196545502</v>
      </c>
      <c r="G1377">
        <v>0.64852889084056498</v>
      </c>
      <c r="H1377">
        <v>0.999691805666301</v>
      </c>
      <c r="I1377">
        <f>-LOG10(H1377)</f>
        <v>1.3386772817673649E-4</v>
      </c>
    </row>
    <row r="1378" spans="1:9" x14ac:dyDescent="0.25">
      <c r="A1378" t="s">
        <v>1605</v>
      </c>
      <c r="B1378" s="2" t="s">
        <v>6636</v>
      </c>
      <c r="C1378">
        <v>8465.6777518998406</v>
      </c>
      <c r="D1378">
        <v>2.8756718925397499E-2</v>
      </c>
      <c r="E1378">
        <v>0.199350304808496</v>
      </c>
      <c r="F1378">
        <v>-0.14425219441235601</v>
      </c>
      <c r="G1378">
        <v>0.88530132671873296</v>
      </c>
      <c r="H1378">
        <v>0.999691805666301</v>
      </c>
      <c r="I1378">
        <f>-LOG10(H1378)</f>
        <v>1.3386772817673649E-4</v>
      </c>
    </row>
    <row r="1379" spans="1:9" x14ac:dyDescent="0.25">
      <c r="A1379" t="s">
        <v>1606</v>
      </c>
      <c r="B1379" s="2" t="s">
        <v>6637</v>
      </c>
      <c r="C1379">
        <v>6660.7698180917196</v>
      </c>
      <c r="D1379">
        <v>4.7042800475322897E-3</v>
      </c>
      <c r="E1379">
        <v>0.113969021657221</v>
      </c>
      <c r="F1379">
        <v>-4.1276831011861498E-2</v>
      </c>
      <c r="G1379">
        <v>0.967075203499422</v>
      </c>
      <c r="H1379">
        <v>0.999691805666301</v>
      </c>
      <c r="I1379">
        <f>-LOG10(H1379)</f>
        <v>1.3386772817673649E-4</v>
      </c>
    </row>
    <row r="1380" spans="1:9" x14ac:dyDescent="0.25">
      <c r="A1380" t="s">
        <v>1607</v>
      </c>
      <c r="B1380" s="2" t="s">
        <v>6638</v>
      </c>
      <c r="C1380">
        <v>1960.0424958047499</v>
      </c>
      <c r="D1380">
        <v>-8.2911382457067098E-2</v>
      </c>
      <c r="E1380">
        <v>0.111998189248978</v>
      </c>
      <c r="F1380">
        <v>0.740292169123827</v>
      </c>
      <c r="G1380">
        <v>0.45912273153293198</v>
      </c>
      <c r="H1380">
        <v>0.999691805666301</v>
      </c>
      <c r="I1380">
        <f>-LOG10(H1380)</f>
        <v>1.3386772817673649E-4</v>
      </c>
    </row>
    <row r="1381" spans="1:9" x14ac:dyDescent="0.25">
      <c r="A1381" t="s">
        <v>1608</v>
      </c>
      <c r="B1381" s="2" t="s">
        <v>6639</v>
      </c>
      <c r="C1381">
        <v>2232.2192534820201</v>
      </c>
      <c r="D1381">
        <v>-8.2658273466142296E-2</v>
      </c>
      <c r="E1381">
        <v>9.8668750370417405E-2</v>
      </c>
      <c r="F1381">
        <v>0.83773507980825401</v>
      </c>
      <c r="G1381">
        <v>0.40217950694107302</v>
      </c>
      <c r="H1381">
        <v>0.999691805666301</v>
      </c>
      <c r="I1381">
        <f>-LOG10(H1381)</f>
        <v>1.3386772817673649E-4</v>
      </c>
    </row>
    <row r="1382" spans="1:9" x14ac:dyDescent="0.25">
      <c r="A1382" t="s">
        <v>1609</v>
      </c>
      <c r="B1382" s="2" t="s">
        <v>6640</v>
      </c>
      <c r="C1382">
        <v>10307.4918375916</v>
      </c>
      <c r="D1382">
        <v>-7.8831402092110897E-2</v>
      </c>
      <c r="E1382">
        <v>0.17503897474928701</v>
      </c>
      <c r="F1382">
        <v>0.45036485277077898</v>
      </c>
      <c r="G1382">
        <v>0.652447383654713</v>
      </c>
      <c r="H1382">
        <v>0.999691805666301</v>
      </c>
      <c r="I1382">
        <f>-LOG10(H1382)</f>
        <v>1.3386772817673649E-4</v>
      </c>
    </row>
    <row r="1383" spans="1:9" x14ac:dyDescent="0.25">
      <c r="A1383" t="s">
        <v>1610</v>
      </c>
      <c r="B1383" s="2" t="s">
        <v>6641</v>
      </c>
      <c r="C1383">
        <v>5351.1945237872897</v>
      </c>
      <c r="D1383">
        <v>7.8145867395076105E-2</v>
      </c>
      <c r="E1383">
        <v>0.16257346539940401</v>
      </c>
      <c r="F1383">
        <v>-0.48068033244595199</v>
      </c>
      <c r="G1383">
        <v>0.63074371142002195</v>
      </c>
      <c r="H1383">
        <v>0.999691805666301</v>
      </c>
      <c r="I1383">
        <f>-LOG10(H1383)</f>
        <v>1.3386772817673649E-4</v>
      </c>
    </row>
    <row r="1384" spans="1:9" x14ac:dyDescent="0.25">
      <c r="A1384" t="s">
        <v>1611</v>
      </c>
      <c r="B1384" s="2" t="s">
        <v>6642</v>
      </c>
      <c r="C1384">
        <v>6699.9404669446303</v>
      </c>
      <c r="D1384">
        <v>-0.14914663441496401</v>
      </c>
      <c r="E1384">
        <v>0.27091111839547199</v>
      </c>
      <c r="F1384">
        <v>0.550537147749109</v>
      </c>
      <c r="G1384">
        <v>0.58195100497129904</v>
      </c>
      <c r="H1384">
        <v>0.999691805666301</v>
      </c>
      <c r="I1384">
        <f>-LOG10(H1384)</f>
        <v>1.3386772817673649E-4</v>
      </c>
    </row>
    <row r="1385" spans="1:9" x14ac:dyDescent="0.25">
      <c r="A1385" t="s">
        <v>1612</v>
      </c>
      <c r="B1385" s="2" t="s">
        <v>6643</v>
      </c>
      <c r="C1385">
        <v>3040.8170097965299</v>
      </c>
      <c r="D1385">
        <v>0.18294379550090301</v>
      </c>
      <c r="E1385">
        <v>0.122324907748198</v>
      </c>
      <c r="F1385">
        <v>-1.49555637415634</v>
      </c>
      <c r="G1385">
        <v>0.13476929888356801</v>
      </c>
      <c r="H1385">
        <v>0.999691805666301</v>
      </c>
      <c r="I1385">
        <f>-LOG10(H1385)</f>
        <v>1.3386772817673649E-4</v>
      </c>
    </row>
    <row r="1386" spans="1:9" x14ac:dyDescent="0.25">
      <c r="A1386" t="s">
        <v>1613</v>
      </c>
      <c r="B1386" s="2" t="s">
        <v>6644</v>
      </c>
      <c r="C1386">
        <v>2742.54065737056</v>
      </c>
      <c r="D1386">
        <v>6.6001998414424598E-2</v>
      </c>
      <c r="E1386">
        <v>0.16646927551195501</v>
      </c>
      <c r="F1386">
        <v>-0.39648156220686298</v>
      </c>
      <c r="G1386">
        <v>0.69174980702816202</v>
      </c>
      <c r="H1386">
        <v>0.999691805666301</v>
      </c>
      <c r="I1386">
        <f>-LOG10(H1386)</f>
        <v>1.3386772817673649E-4</v>
      </c>
    </row>
    <row r="1387" spans="1:9" x14ac:dyDescent="0.25">
      <c r="A1387" t="s">
        <v>1614</v>
      </c>
      <c r="B1387" s="2" t="s">
        <v>6645</v>
      </c>
      <c r="C1387">
        <v>1598.0309988782799</v>
      </c>
      <c r="D1387">
        <v>-0.17183331183940501</v>
      </c>
      <c r="E1387">
        <v>0.11139407181524399</v>
      </c>
      <c r="F1387">
        <v>1.54257142269119</v>
      </c>
      <c r="G1387">
        <v>0.122934796203087</v>
      </c>
      <c r="H1387">
        <v>0.999691805666301</v>
      </c>
      <c r="I1387">
        <f>-LOG10(H1387)</f>
        <v>1.3386772817673649E-4</v>
      </c>
    </row>
    <row r="1388" spans="1:9" x14ac:dyDescent="0.25">
      <c r="A1388" t="s">
        <v>1615</v>
      </c>
      <c r="B1388" s="2" t="s">
        <v>6646</v>
      </c>
      <c r="C1388">
        <v>2253.7643275738601</v>
      </c>
      <c r="D1388">
        <v>-6.5399666659257893E-2</v>
      </c>
      <c r="E1388">
        <v>0.118138662014109</v>
      </c>
      <c r="F1388">
        <v>0.55358394571497105</v>
      </c>
      <c r="G1388">
        <v>0.57986361567065903</v>
      </c>
      <c r="H1388">
        <v>0.999691805666301</v>
      </c>
      <c r="I1388">
        <f>-LOG10(H1388)</f>
        <v>1.3386772817673649E-4</v>
      </c>
    </row>
    <row r="1389" spans="1:9" x14ac:dyDescent="0.25">
      <c r="A1389" t="s">
        <v>1616</v>
      </c>
      <c r="B1389" s="2" t="s">
        <v>6647</v>
      </c>
      <c r="C1389">
        <v>1818.62278306148</v>
      </c>
      <c r="D1389">
        <v>-5.0323441755863299E-2</v>
      </c>
      <c r="E1389">
        <v>0.101885486007092</v>
      </c>
      <c r="F1389">
        <v>0.49392159499892202</v>
      </c>
      <c r="G1389">
        <v>0.62136155279630301</v>
      </c>
      <c r="H1389">
        <v>0.999691805666301</v>
      </c>
      <c r="I1389">
        <f>-LOG10(H1389)</f>
        <v>1.3386772817673649E-4</v>
      </c>
    </row>
    <row r="1390" spans="1:9" x14ac:dyDescent="0.25">
      <c r="A1390" t="s">
        <v>1617</v>
      </c>
      <c r="B1390" s="2" t="s">
        <v>6648</v>
      </c>
      <c r="C1390">
        <v>596.49696071159099</v>
      </c>
      <c r="D1390">
        <v>-0.40022376853752301</v>
      </c>
      <c r="E1390">
        <v>0.27091345723093102</v>
      </c>
      <c r="F1390">
        <v>1.4773122480821099</v>
      </c>
      <c r="G1390">
        <v>0.13959195631049301</v>
      </c>
      <c r="H1390">
        <v>0.999691805666301</v>
      </c>
      <c r="I1390">
        <f>-LOG10(H1390)</f>
        <v>1.3386772817673649E-4</v>
      </c>
    </row>
    <row r="1391" spans="1:9" x14ac:dyDescent="0.25">
      <c r="A1391" t="s">
        <v>1618</v>
      </c>
      <c r="B1391" s="2" t="s">
        <v>6649</v>
      </c>
      <c r="C1391">
        <v>2536.0435749316698</v>
      </c>
      <c r="D1391">
        <v>-0.106130793980067</v>
      </c>
      <c r="E1391">
        <v>0.120692779200738</v>
      </c>
      <c r="F1391">
        <v>0.879346674116673</v>
      </c>
      <c r="G1391">
        <v>0.37921333617545699</v>
      </c>
      <c r="H1391">
        <v>0.999691805666301</v>
      </c>
      <c r="I1391">
        <f>-LOG10(H1391)</f>
        <v>1.3386772817673649E-4</v>
      </c>
    </row>
    <row r="1392" spans="1:9" x14ac:dyDescent="0.25">
      <c r="A1392" t="s">
        <v>1619</v>
      </c>
      <c r="B1392" s="2" t="s">
        <v>1619</v>
      </c>
      <c r="C1392">
        <v>980.70125431589702</v>
      </c>
      <c r="D1392">
        <v>-3.0023689944242898E-2</v>
      </c>
      <c r="E1392">
        <v>0.130487384048978</v>
      </c>
      <c r="F1392">
        <v>0.230088833208379</v>
      </c>
      <c r="G1392">
        <v>0.81802274193969604</v>
      </c>
      <c r="H1392">
        <v>0.999691805666301</v>
      </c>
      <c r="I1392">
        <f>-LOG10(H1392)</f>
        <v>1.3386772817673649E-4</v>
      </c>
    </row>
    <row r="1393" spans="1:9" x14ac:dyDescent="0.25">
      <c r="A1393" t="s">
        <v>1620</v>
      </c>
      <c r="B1393" s="2" t="s">
        <v>6650</v>
      </c>
      <c r="C1393">
        <v>7366.7336562253904</v>
      </c>
      <c r="D1393">
        <v>0.170694258610008</v>
      </c>
      <c r="E1393">
        <v>0.159169222402092</v>
      </c>
      <c r="F1393">
        <v>-1.07240744180305</v>
      </c>
      <c r="G1393">
        <v>0.283537066870928</v>
      </c>
      <c r="H1393">
        <v>0.999691805666301</v>
      </c>
      <c r="I1393">
        <f>-LOG10(H1393)</f>
        <v>1.3386772817673649E-4</v>
      </c>
    </row>
    <row r="1394" spans="1:9" x14ac:dyDescent="0.25">
      <c r="A1394" t="s">
        <v>1621</v>
      </c>
      <c r="B1394" s="2" t="s">
        <v>6651</v>
      </c>
      <c r="C1394">
        <v>16523.3544692547</v>
      </c>
      <c r="D1394">
        <v>0.160350943914704</v>
      </c>
      <c r="E1394">
        <v>0.20274559101411099</v>
      </c>
      <c r="F1394">
        <v>-0.79089731674383501</v>
      </c>
      <c r="G1394">
        <v>0.42900391433312302</v>
      </c>
      <c r="H1394">
        <v>0.999691805666301</v>
      </c>
      <c r="I1394">
        <f>-LOG10(H1394)</f>
        <v>1.3386772817673649E-4</v>
      </c>
    </row>
    <row r="1395" spans="1:9" x14ac:dyDescent="0.25">
      <c r="A1395" t="s">
        <v>1622</v>
      </c>
      <c r="B1395" s="2" t="s">
        <v>6652</v>
      </c>
      <c r="C1395">
        <v>23122.110901389799</v>
      </c>
      <c r="D1395">
        <v>0.13792497980447799</v>
      </c>
      <c r="E1395">
        <v>0.209921399517045</v>
      </c>
      <c r="F1395">
        <v>-0.65703153714578499</v>
      </c>
      <c r="G1395">
        <v>0.51116063839554604</v>
      </c>
      <c r="H1395">
        <v>0.999691805666301</v>
      </c>
      <c r="I1395">
        <f>-LOG10(H1395)</f>
        <v>1.3386772817673649E-4</v>
      </c>
    </row>
    <row r="1396" spans="1:9" x14ac:dyDescent="0.25">
      <c r="A1396" t="s">
        <v>1623</v>
      </c>
      <c r="B1396" s="2" t="s">
        <v>6653</v>
      </c>
      <c r="C1396">
        <v>1229.49254727878</v>
      </c>
      <c r="D1396">
        <v>-2.01139257428504E-2</v>
      </c>
      <c r="E1396">
        <v>0.109942695281085</v>
      </c>
      <c r="F1396">
        <v>0.182949178127988</v>
      </c>
      <c r="G1396">
        <v>0.85483789545363997</v>
      </c>
      <c r="H1396">
        <v>0.999691805666301</v>
      </c>
      <c r="I1396">
        <f>-LOG10(H1396)</f>
        <v>1.3386772817673649E-4</v>
      </c>
    </row>
    <row r="1397" spans="1:9" x14ac:dyDescent="0.25">
      <c r="A1397" t="s">
        <v>260</v>
      </c>
      <c r="B1397" s="2" t="s">
        <v>6654</v>
      </c>
      <c r="C1397">
        <v>1453.2365627014401</v>
      </c>
      <c r="D1397">
        <v>0.31467846219901502</v>
      </c>
      <c r="E1397">
        <v>0.15817606289005201</v>
      </c>
      <c r="F1397">
        <v>-1.98941898318551</v>
      </c>
      <c r="G1397">
        <v>4.6654976049083197E-2</v>
      </c>
      <c r="H1397">
        <v>0.94977827019677097</v>
      </c>
      <c r="I1397">
        <f>-LOG10(H1397)</f>
        <v>2.2377770784311697E-2</v>
      </c>
    </row>
    <row r="1398" spans="1:9" x14ac:dyDescent="0.25">
      <c r="A1398" t="s">
        <v>1624</v>
      </c>
      <c r="B1398" s="2" t="s">
        <v>1624</v>
      </c>
      <c r="C1398">
        <v>605.15979214082699</v>
      </c>
      <c r="D1398">
        <v>0.32451497654743999</v>
      </c>
      <c r="E1398">
        <v>0.21538280883887301</v>
      </c>
      <c r="F1398">
        <v>-1.50668931423496</v>
      </c>
      <c r="G1398">
        <v>0.13189031183868699</v>
      </c>
      <c r="H1398">
        <v>0.999691805666301</v>
      </c>
      <c r="I1398">
        <f>-LOG10(H1398)</f>
        <v>1.3386772817673649E-4</v>
      </c>
    </row>
    <row r="1399" spans="1:9" x14ac:dyDescent="0.25">
      <c r="A1399" t="s">
        <v>1625</v>
      </c>
      <c r="B1399" s="2" t="s">
        <v>6655</v>
      </c>
      <c r="C1399">
        <v>5192.1346837547499</v>
      </c>
      <c r="D1399">
        <v>0.15977452826633301</v>
      </c>
      <c r="E1399">
        <v>0.15766906079340101</v>
      </c>
      <c r="F1399">
        <v>-1.0133537135461901</v>
      </c>
      <c r="G1399">
        <v>0.310891239722978</v>
      </c>
      <c r="H1399">
        <v>0.999691805666301</v>
      </c>
      <c r="I1399">
        <f>-LOG10(H1399)</f>
        <v>1.3386772817673649E-4</v>
      </c>
    </row>
    <row r="1400" spans="1:9" x14ac:dyDescent="0.25">
      <c r="A1400" t="s">
        <v>1626</v>
      </c>
      <c r="B1400" s="2" t="s">
        <v>6656</v>
      </c>
      <c r="C1400">
        <v>2821.22545449876</v>
      </c>
      <c r="D1400">
        <v>-4.2727165344370099E-2</v>
      </c>
      <c r="E1400">
        <v>9.5301256125970998E-2</v>
      </c>
      <c r="F1400">
        <v>0.44833790320552003</v>
      </c>
      <c r="G1400">
        <v>0.65390934974349801</v>
      </c>
      <c r="H1400">
        <v>0.999691805666301</v>
      </c>
      <c r="I1400">
        <f>-LOG10(H1400)</f>
        <v>1.3386772817673649E-4</v>
      </c>
    </row>
    <row r="1401" spans="1:9" x14ac:dyDescent="0.25">
      <c r="A1401" t="s">
        <v>1627</v>
      </c>
      <c r="B1401" s="2" t="s">
        <v>6657</v>
      </c>
      <c r="C1401">
        <v>5638.7080946112301</v>
      </c>
      <c r="D1401">
        <v>8.18020182499299E-2</v>
      </c>
      <c r="E1401">
        <v>0.14779805201597601</v>
      </c>
      <c r="F1401">
        <v>-0.55347155888825605</v>
      </c>
      <c r="G1401">
        <v>0.57994055051538496</v>
      </c>
      <c r="H1401">
        <v>0.999691805666301</v>
      </c>
      <c r="I1401">
        <f>-LOG10(H1401)</f>
        <v>1.3386772817673649E-4</v>
      </c>
    </row>
    <row r="1402" spans="1:9" x14ac:dyDescent="0.25">
      <c r="A1402" t="s">
        <v>1628</v>
      </c>
      <c r="B1402" s="2" t="s">
        <v>6658</v>
      </c>
      <c r="C1402">
        <v>9211.5425627197492</v>
      </c>
      <c r="D1402">
        <v>8.7859856422518802E-4</v>
      </c>
      <c r="E1402">
        <v>0.276896921417633</v>
      </c>
      <c r="F1402">
        <v>-3.1730167302944901E-3</v>
      </c>
      <c r="G1402">
        <v>0.997468303187932</v>
      </c>
      <c r="H1402">
        <v>0.999691805666301</v>
      </c>
      <c r="I1402">
        <f>-LOG10(H1402)</f>
        <v>1.3386772817673649E-4</v>
      </c>
    </row>
    <row r="1403" spans="1:9" x14ac:dyDescent="0.25">
      <c r="A1403" t="s">
        <v>1629</v>
      </c>
      <c r="B1403" s="2" t="s">
        <v>6659</v>
      </c>
      <c r="C1403">
        <v>3326.9196236313001</v>
      </c>
      <c r="D1403">
        <v>5.9427389293057797E-2</v>
      </c>
      <c r="E1403">
        <v>0.25855582424215301</v>
      </c>
      <c r="F1403">
        <v>-0.229843553001538</v>
      </c>
      <c r="G1403">
        <v>0.81821334016468095</v>
      </c>
      <c r="H1403">
        <v>0.999691805666301</v>
      </c>
      <c r="I1403">
        <f>-LOG10(H1403)</f>
        <v>1.3386772817673649E-4</v>
      </c>
    </row>
    <row r="1404" spans="1:9" x14ac:dyDescent="0.25">
      <c r="A1404" t="s">
        <v>1630</v>
      </c>
      <c r="B1404" s="2" t="s">
        <v>6660</v>
      </c>
      <c r="C1404">
        <v>4502.0853753326801</v>
      </c>
      <c r="D1404">
        <v>-5.1733026263598998E-2</v>
      </c>
      <c r="E1404">
        <v>0.25055671877044</v>
      </c>
      <c r="F1404">
        <v>0.20647231699660301</v>
      </c>
      <c r="G1404">
        <v>0.83642198669121903</v>
      </c>
      <c r="H1404">
        <v>0.999691805666301</v>
      </c>
      <c r="I1404">
        <f>-LOG10(H1404)</f>
        <v>1.3386772817673649E-4</v>
      </c>
    </row>
    <row r="1405" spans="1:9" x14ac:dyDescent="0.25">
      <c r="A1405" t="s">
        <v>1631</v>
      </c>
      <c r="B1405" s="2" t="s">
        <v>6661</v>
      </c>
      <c r="C1405">
        <v>798.29599062556997</v>
      </c>
      <c r="D1405">
        <v>-0.33618208966163299</v>
      </c>
      <c r="E1405">
        <v>0.22395528179179</v>
      </c>
      <c r="F1405">
        <v>1.5011125746709599</v>
      </c>
      <c r="G1405">
        <v>0.133326446950286</v>
      </c>
      <c r="H1405">
        <v>0.999691805666301</v>
      </c>
      <c r="I1405">
        <f>-LOG10(H1405)</f>
        <v>1.3386772817673649E-4</v>
      </c>
    </row>
    <row r="1406" spans="1:9" x14ac:dyDescent="0.25">
      <c r="A1406" t="s">
        <v>1632</v>
      </c>
      <c r="B1406" s="2" t="s">
        <v>6662</v>
      </c>
      <c r="C1406">
        <v>3265.6680593987699</v>
      </c>
      <c r="D1406">
        <v>-0.107677463288606</v>
      </c>
      <c r="E1406">
        <v>0.14936441122066099</v>
      </c>
      <c r="F1406">
        <v>0.72090441363258195</v>
      </c>
      <c r="G1406">
        <v>0.47096832714558201</v>
      </c>
      <c r="H1406">
        <v>0.999691805666301</v>
      </c>
      <c r="I1406">
        <f>-LOG10(H1406)</f>
        <v>1.3386772817673649E-4</v>
      </c>
    </row>
    <row r="1407" spans="1:9" x14ac:dyDescent="0.25">
      <c r="A1407" t="s">
        <v>1633</v>
      </c>
      <c r="B1407" s="2" t="s">
        <v>6663</v>
      </c>
      <c r="C1407">
        <v>5147.5859638636102</v>
      </c>
      <c r="D1407">
        <v>6.3631533230193299E-2</v>
      </c>
      <c r="E1407">
        <v>8.5429923430298996E-2</v>
      </c>
      <c r="F1407">
        <v>-0.74483893552953195</v>
      </c>
      <c r="G1407">
        <v>0.45636909404251502</v>
      </c>
      <c r="H1407">
        <v>0.999691805666301</v>
      </c>
      <c r="I1407">
        <f>-LOG10(H1407)</f>
        <v>1.3386772817673649E-4</v>
      </c>
    </row>
    <row r="1408" spans="1:9" x14ac:dyDescent="0.25">
      <c r="A1408" t="s">
        <v>1634</v>
      </c>
      <c r="B1408" s="2" t="s">
        <v>6664</v>
      </c>
      <c r="C1408">
        <v>2408.0400277121298</v>
      </c>
      <c r="D1408">
        <v>-0.13312601272946201</v>
      </c>
      <c r="E1408">
        <v>0.119638012096192</v>
      </c>
      <c r="F1408">
        <v>1.1127400931940099</v>
      </c>
      <c r="G1408">
        <v>0.26582007088419801</v>
      </c>
      <c r="H1408">
        <v>0.999691805666301</v>
      </c>
      <c r="I1408">
        <f>-LOG10(H1408)</f>
        <v>1.3386772817673649E-4</v>
      </c>
    </row>
    <row r="1409" spans="1:9" x14ac:dyDescent="0.25">
      <c r="A1409" t="s">
        <v>1635</v>
      </c>
      <c r="B1409" s="2" t="s">
        <v>6665</v>
      </c>
      <c r="C1409">
        <v>6917.9722853701096</v>
      </c>
      <c r="D1409">
        <v>2.5890432529952E-2</v>
      </c>
      <c r="E1409">
        <v>0.146215625415094</v>
      </c>
      <c r="F1409">
        <v>-0.177070217060941</v>
      </c>
      <c r="G1409">
        <v>0.85945323557958997</v>
      </c>
      <c r="H1409">
        <v>0.999691805666301</v>
      </c>
      <c r="I1409">
        <f>-LOG10(H1409)</f>
        <v>1.3386772817673649E-4</v>
      </c>
    </row>
    <row r="1410" spans="1:9" x14ac:dyDescent="0.25">
      <c r="A1410" t="s">
        <v>1636</v>
      </c>
      <c r="B1410" s="2" t="s">
        <v>6666</v>
      </c>
      <c r="C1410">
        <v>2749.1061883686898</v>
      </c>
      <c r="D1410">
        <v>-7.5700442879435004E-2</v>
      </c>
      <c r="E1410">
        <v>0.100541823885733</v>
      </c>
      <c r="F1410">
        <v>0.75292490183457905</v>
      </c>
      <c r="G1410">
        <v>0.45149504317824102</v>
      </c>
      <c r="H1410">
        <v>0.999691805666301</v>
      </c>
      <c r="I1410">
        <f>-LOG10(H1410)</f>
        <v>1.3386772817673649E-4</v>
      </c>
    </row>
    <row r="1411" spans="1:9" x14ac:dyDescent="0.25">
      <c r="A1411" t="s">
        <v>1637</v>
      </c>
      <c r="B1411" s="2" t="s">
        <v>6667</v>
      </c>
      <c r="C1411">
        <v>3858.3052054855798</v>
      </c>
      <c r="D1411">
        <v>0.16562496130860099</v>
      </c>
      <c r="E1411">
        <v>0.14295373213037099</v>
      </c>
      <c r="F1411">
        <v>-1.15859137666692</v>
      </c>
      <c r="G1411">
        <v>0.24662278554230899</v>
      </c>
      <c r="H1411">
        <v>0.999691805666301</v>
      </c>
      <c r="I1411">
        <f>-LOG10(H1411)</f>
        <v>1.3386772817673649E-4</v>
      </c>
    </row>
    <row r="1412" spans="1:9" x14ac:dyDescent="0.25">
      <c r="A1412" t="s">
        <v>1638</v>
      </c>
      <c r="B1412" s="2" t="s">
        <v>6668</v>
      </c>
      <c r="C1412">
        <v>18040.657075862098</v>
      </c>
      <c r="D1412">
        <v>0.44493545118257799</v>
      </c>
      <c r="E1412">
        <v>0.24980924534922599</v>
      </c>
      <c r="F1412">
        <v>-1.7811008177882699</v>
      </c>
      <c r="G1412">
        <v>7.4895982178176196E-2</v>
      </c>
      <c r="H1412">
        <v>0.999691805666301</v>
      </c>
      <c r="I1412">
        <f>-LOG10(H1412)</f>
        <v>1.3386772817673649E-4</v>
      </c>
    </row>
    <row r="1413" spans="1:9" x14ac:dyDescent="0.25">
      <c r="A1413" t="s">
        <v>1639</v>
      </c>
      <c r="B1413" s="2" t="s">
        <v>6669</v>
      </c>
      <c r="C1413">
        <v>17033.530844390902</v>
      </c>
      <c r="D1413">
        <v>0.40324073260704002</v>
      </c>
      <c r="E1413">
        <v>0.22077628010039299</v>
      </c>
      <c r="F1413">
        <v>-1.82646764599746</v>
      </c>
      <c r="G1413">
        <v>6.7779850435622499E-2</v>
      </c>
      <c r="H1413">
        <v>0.999691805666301</v>
      </c>
      <c r="I1413">
        <f>-LOG10(H1413)</f>
        <v>1.3386772817673649E-4</v>
      </c>
    </row>
    <row r="1414" spans="1:9" x14ac:dyDescent="0.25">
      <c r="A1414" t="s">
        <v>1640</v>
      </c>
      <c r="B1414" s="2" t="s">
        <v>1640</v>
      </c>
      <c r="C1414">
        <v>3696.8305721783099</v>
      </c>
      <c r="D1414">
        <v>4.2861188276421602E-2</v>
      </c>
      <c r="E1414">
        <v>0.37025844578567202</v>
      </c>
      <c r="F1414">
        <v>-0.115760190656751</v>
      </c>
      <c r="G1414">
        <v>0.90784260159458097</v>
      </c>
      <c r="H1414">
        <v>0.999691805666301</v>
      </c>
      <c r="I1414">
        <f>-LOG10(H1414)</f>
        <v>1.3386772817673649E-4</v>
      </c>
    </row>
    <row r="1415" spans="1:9" x14ac:dyDescent="0.25">
      <c r="A1415" t="s">
        <v>1641</v>
      </c>
      <c r="B1415" s="2" t="s">
        <v>6670</v>
      </c>
      <c r="C1415">
        <v>2840.6024151750298</v>
      </c>
      <c r="D1415">
        <v>3.30520747233339E-2</v>
      </c>
      <c r="E1415">
        <v>0.23078151861962201</v>
      </c>
      <c r="F1415">
        <v>-0.14321803115357301</v>
      </c>
      <c r="G1415">
        <v>0.886117989817088</v>
      </c>
      <c r="H1415">
        <v>0.999691805666301</v>
      </c>
      <c r="I1415">
        <f>-LOG10(H1415)</f>
        <v>1.3386772817673649E-4</v>
      </c>
    </row>
    <row r="1416" spans="1:9" x14ac:dyDescent="0.25">
      <c r="A1416" t="s">
        <v>1642</v>
      </c>
      <c r="B1416" s="2" t="s">
        <v>6671</v>
      </c>
      <c r="C1416">
        <v>9053.3521262997492</v>
      </c>
      <c r="D1416">
        <v>0.14250968753991899</v>
      </c>
      <c r="E1416">
        <v>0.22123598715022</v>
      </c>
      <c r="F1416">
        <v>-0.64415237943704995</v>
      </c>
      <c r="G1416">
        <v>0.519476627306387</v>
      </c>
      <c r="H1416">
        <v>0.999691805666301</v>
      </c>
      <c r="I1416">
        <f>-LOG10(H1416)</f>
        <v>1.3386772817673649E-4</v>
      </c>
    </row>
    <row r="1417" spans="1:9" x14ac:dyDescent="0.25">
      <c r="A1417" t="s">
        <v>1643</v>
      </c>
      <c r="B1417" s="2" t="s">
        <v>6672</v>
      </c>
      <c r="C1417">
        <v>44232.036300381304</v>
      </c>
      <c r="D1417">
        <v>-1.9903033185765601E-2</v>
      </c>
      <c r="E1417">
        <v>0.16933293013773301</v>
      </c>
      <c r="F1417">
        <v>0.11753787742039699</v>
      </c>
      <c r="G1417">
        <v>0.90643383020864299</v>
      </c>
      <c r="H1417">
        <v>0.999691805666301</v>
      </c>
      <c r="I1417">
        <f>-LOG10(H1417)</f>
        <v>1.3386772817673649E-4</v>
      </c>
    </row>
    <row r="1418" spans="1:9" x14ac:dyDescent="0.25">
      <c r="A1418" t="s">
        <v>1644</v>
      </c>
      <c r="B1418" s="2" t="s">
        <v>6673</v>
      </c>
      <c r="C1418">
        <v>3921.26476307963</v>
      </c>
      <c r="D1418">
        <v>0.18099481087906899</v>
      </c>
      <c r="E1418">
        <v>0.23110490700532099</v>
      </c>
      <c r="F1418">
        <v>-0.78317164799491401</v>
      </c>
      <c r="G1418">
        <v>0.43352632168099098</v>
      </c>
      <c r="H1418">
        <v>0.999691805666301</v>
      </c>
      <c r="I1418">
        <f>-LOG10(H1418)</f>
        <v>1.3386772817673649E-4</v>
      </c>
    </row>
    <row r="1419" spans="1:9" x14ac:dyDescent="0.25">
      <c r="A1419" t="s">
        <v>1645</v>
      </c>
      <c r="B1419" s="2" t="s">
        <v>6674</v>
      </c>
      <c r="C1419">
        <v>5019.3263403956998</v>
      </c>
      <c r="D1419">
        <v>0.15803281220662199</v>
      </c>
      <c r="E1419">
        <v>0.107035861177241</v>
      </c>
      <c r="F1419">
        <v>-1.4764473370745801</v>
      </c>
      <c r="G1419">
        <v>0.13982384288369001</v>
      </c>
      <c r="H1419">
        <v>0.999691805666301</v>
      </c>
      <c r="I1419">
        <f>-LOG10(H1419)</f>
        <v>1.3386772817673649E-4</v>
      </c>
    </row>
    <row r="1420" spans="1:9" x14ac:dyDescent="0.25">
      <c r="A1420" t="s">
        <v>1646</v>
      </c>
      <c r="B1420" s="2" t="s">
        <v>6675</v>
      </c>
      <c r="C1420">
        <v>650.79058134719401</v>
      </c>
      <c r="D1420">
        <v>2.1089359825990701E-2</v>
      </c>
      <c r="E1420">
        <v>0.18784776417690499</v>
      </c>
      <c r="F1420">
        <v>-0.112268356870779</v>
      </c>
      <c r="G1420">
        <v>0.91061063071182702</v>
      </c>
      <c r="H1420">
        <v>0.999691805666301</v>
      </c>
      <c r="I1420">
        <f>-LOG10(H1420)</f>
        <v>1.3386772817673649E-4</v>
      </c>
    </row>
    <row r="1421" spans="1:9" x14ac:dyDescent="0.25">
      <c r="A1421" t="s">
        <v>1647</v>
      </c>
      <c r="B1421" s="2" t="s">
        <v>6676</v>
      </c>
      <c r="C1421">
        <v>1652.3618141506599</v>
      </c>
      <c r="D1421">
        <v>-3.08503839104762E-2</v>
      </c>
      <c r="E1421">
        <v>0.15540394872253399</v>
      </c>
      <c r="F1421">
        <v>0.19851737464894101</v>
      </c>
      <c r="G1421">
        <v>0.84264029225303405</v>
      </c>
      <c r="H1421">
        <v>0.999691805666301</v>
      </c>
      <c r="I1421">
        <f>-LOG10(H1421)</f>
        <v>1.3386772817673649E-4</v>
      </c>
    </row>
    <row r="1422" spans="1:9" x14ac:dyDescent="0.25">
      <c r="A1422" t="s">
        <v>1648</v>
      </c>
      <c r="B1422" s="2" t="s">
        <v>6677</v>
      </c>
      <c r="C1422">
        <v>1918.2495089419101</v>
      </c>
      <c r="D1422">
        <v>-4.3770256825604099E-2</v>
      </c>
      <c r="E1422">
        <v>0.19039563112345401</v>
      </c>
      <c r="F1422">
        <v>0.22989107768561701</v>
      </c>
      <c r="G1422">
        <v>0.81817640964145499</v>
      </c>
      <c r="H1422">
        <v>0.999691805666301</v>
      </c>
      <c r="I1422">
        <f>-LOG10(H1422)</f>
        <v>1.3386772817673649E-4</v>
      </c>
    </row>
    <row r="1423" spans="1:9" x14ac:dyDescent="0.25">
      <c r="A1423" t="s">
        <v>1649</v>
      </c>
      <c r="B1423" s="2" t="s">
        <v>6678</v>
      </c>
      <c r="C1423">
        <v>1482.81068119886</v>
      </c>
      <c r="D1423">
        <v>-3.1113305499954402E-2</v>
      </c>
      <c r="E1423">
        <v>0.102567847376502</v>
      </c>
      <c r="F1423">
        <v>0.30334365296509302</v>
      </c>
      <c r="G1423">
        <v>0.76162798211970195</v>
      </c>
      <c r="H1423">
        <v>0.999691805666301</v>
      </c>
      <c r="I1423">
        <f>-LOG10(H1423)</f>
        <v>1.3386772817673649E-4</v>
      </c>
    </row>
    <row r="1424" spans="1:9" x14ac:dyDescent="0.25">
      <c r="A1424" t="s">
        <v>1650</v>
      </c>
      <c r="B1424" s="2" t="s">
        <v>6679</v>
      </c>
      <c r="C1424">
        <v>2565.9496748956499</v>
      </c>
      <c r="D1424">
        <v>-0.173165743831521</v>
      </c>
      <c r="E1424">
        <v>0.100049238730007</v>
      </c>
      <c r="F1424">
        <v>1.7308052118100199</v>
      </c>
      <c r="G1424">
        <v>8.3486512031320598E-2</v>
      </c>
      <c r="H1424">
        <v>0.999691805666301</v>
      </c>
      <c r="I1424">
        <f>-LOG10(H1424)</f>
        <v>1.3386772817673649E-4</v>
      </c>
    </row>
    <row r="1425" spans="1:9" x14ac:dyDescent="0.25">
      <c r="A1425" t="s">
        <v>198</v>
      </c>
      <c r="B1425" s="2" t="s">
        <v>6680</v>
      </c>
      <c r="C1425">
        <v>23048.371107259201</v>
      </c>
      <c r="D1425">
        <v>0.50306877458191201</v>
      </c>
      <c r="E1425">
        <v>0.234313920748668</v>
      </c>
      <c r="F1425">
        <v>-2.1469862864934801</v>
      </c>
      <c r="G1425">
        <v>3.1794373385230799E-2</v>
      </c>
      <c r="H1425">
        <v>0.84723816969108701</v>
      </c>
      <c r="I1425">
        <f>-LOG10(H1425)</f>
        <v>7.1994486667333324E-2</v>
      </c>
    </row>
    <row r="1426" spans="1:9" x14ac:dyDescent="0.25">
      <c r="A1426" t="s">
        <v>1651</v>
      </c>
      <c r="B1426" s="2" t="s">
        <v>6681</v>
      </c>
      <c r="C1426">
        <v>4275.8190241173597</v>
      </c>
      <c r="D1426">
        <v>5.5047689660633697E-2</v>
      </c>
      <c r="E1426">
        <v>9.4922662357086601E-2</v>
      </c>
      <c r="F1426">
        <v>-0.57992146757906504</v>
      </c>
      <c r="G1426">
        <v>0.56196757811776299</v>
      </c>
      <c r="H1426">
        <v>0.999691805666301</v>
      </c>
      <c r="I1426">
        <f>-LOG10(H1426)</f>
        <v>1.3386772817673649E-4</v>
      </c>
    </row>
    <row r="1427" spans="1:9" x14ac:dyDescent="0.25">
      <c r="A1427" t="s">
        <v>1652</v>
      </c>
      <c r="B1427" s="2" t="s">
        <v>6682</v>
      </c>
      <c r="C1427">
        <v>3673.4261217767198</v>
      </c>
      <c r="D1427">
        <v>-5.8262799010069699E-2</v>
      </c>
      <c r="E1427">
        <v>0.29529126401845202</v>
      </c>
      <c r="F1427">
        <v>0.19730620614102901</v>
      </c>
      <c r="G1427">
        <v>0.84358792301221797</v>
      </c>
      <c r="H1427">
        <v>0.999691805666301</v>
      </c>
      <c r="I1427">
        <f>-LOG10(H1427)</f>
        <v>1.3386772817673649E-4</v>
      </c>
    </row>
    <row r="1428" spans="1:9" x14ac:dyDescent="0.25">
      <c r="A1428" t="s">
        <v>1653</v>
      </c>
      <c r="B1428" s="2" t="s">
        <v>6683</v>
      </c>
      <c r="C1428">
        <v>2967.04983541293</v>
      </c>
      <c r="D1428">
        <v>-4.2228323898995501E-2</v>
      </c>
      <c r="E1428">
        <v>9.9345620930912398E-2</v>
      </c>
      <c r="F1428">
        <v>0.42506477390042402</v>
      </c>
      <c r="G1428">
        <v>0.67078945627016795</v>
      </c>
      <c r="H1428">
        <v>0.999691805666301</v>
      </c>
      <c r="I1428">
        <f>-LOG10(H1428)</f>
        <v>1.3386772817673649E-4</v>
      </c>
    </row>
    <row r="1429" spans="1:9" x14ac:dyDescent="0.25">
      <c r="A1429" t="s">
        <v>1654</v>
      </c>
      <c r="B1429" s="2" t="s">
        <v>6684</v>
      </c>
      <c r="C1429">
        <v>1629.86817777838</v>
      </c>
      <c r="D1429">
        <v>0.22703856568385899</v>
      </c>
      <c r="E1429">
        <v>0.13612319714767501</v>
      </c>
      <c r="F1429">
        <v>-1.66789034081791</v>
      </c>
      <c r="G1429">
        <v>9.5337497489051695E-2</v>
      </c>
      <c r="H1429">
        <v>0.999691805666301</v>
      </c>
      <c r="I1429">
        <f>-LOG10(H1429)</f>
        <v>1.3386772817673649E-4</v>
      </c>
    </row>
    <row r="1430" spans="1:9" x14ac:dyDescent="0.25">
      <c r="A1430" t="s">
        <v>1655</v>
      </c>
      <c r="B1430" s="2" t="s">
        <v>6685</v>
      </c>
      <c r="C1430">
        <v>1439.7012123365801</v>
      </c>
      <c r="D1430">
        <v>6.0968367052769902E-2</v>
      </c>
      <c r="E1430">
        <v>0.31910432173200298</v>
      </c>
      <c r="F1430">
        <v>-0.191060925536363</v>
      </c>
      <c r="G1430">
        <v>0.84847786055089702</v>
      </c>
      <c r="H1430">
        <v>0.999691805666301</v>
      </c>
      <c r="I1430">
        <f>-LOG10(H1430)</f>
        <v>1.3386772817673649E-4</v>
      </c>
    </row>
    <row r="1431" spans="1:9" x14ac:dyDescent="0.25">
      <c r="A1431" t="s">
        <v>1656</v>
      </c>
      <c r="B1431" s="2" t="s">
        <v>6686</v>
      </c>
      <c r="C1431">
        <v>4395.5549892458803</v>
      </c>
      <c r="D1431">
        <v>-2.2471541517074398E-2</v>
      </c>
      <c r="E1431">
        <v>0.102187707775419</v>
      </c>
      <c r="F1431">
        <v>0.21990454631256401</v>
      </c>
      <c r="G1431">
        <v>0.82594549553339103</v>
      </c>
      <c r="H1431">
        <v>0.999691805666301</v>
      </c>
      <c r="I1431">
        <f>-LOG10(H1431)</f>
        <v>1.3386772817673649E-4</v>
      </c>
    </row>
    <row r="1432" spans="1:9" x14ac:dyDescent="0.25">
      <c r="A1432" t="s">
        <v>1657</v>
      </c>
      <c r="B1432" s="2" t="s">
        <v>6687</v>
      </c>
      <c r="C1432">
        <v>18306.441382552599</v>
      </c>
      <c r="D1432">
        <v>0.17550886256064599</v>
      </c>
      <c r="E1432">
        <v>0.123813378619599</v>
      </c>
      <c r="F1432">
        <v>-1.4175274474972099</v>
      </c>
      <c r="G1432">
        <v>0.156328775376256</v>
      </c>
      <c r="H1432">
        <v>0.999691805666301</v>
      </c>
      <c r="I1432">
        <f>-LOG10(H1432)</f>
        <v>1.3386772817673649E-4</v>
      </c>
    </row>
    <row r="1433" spans="1:9" x14ac:dyDescent="0.25">
      <c r="A1433" t="s">
        <v>68</v>
      </c>
      <c r="B1433" s="2" t="s">
        <v>6688</v>
      </c>
      <c r="C1433">
        <v>711.98900257838898</v>
      </c>
      <c r="D1433">
        <v>-0.57291491590874599</v>
      </c>
      <c r="E1433">
        <v>0.202797904809115</v>
      </c>
      <c r="F1433">
        <v>2.82505342670086</v>
      </c>
      <c r="G1433">
        <v>4.7272732972015504E-3</v>
      </c>
      <c r="H1433">
        <v>0.36136627733322202</v>
      </c>
      <c r="I1433">
        <f>-LOG10(H1433)</f>
        <v>0.442052378204077</v>
      </c>
    </row>
    <row r="1434" spans="1:9" x14ac:dyDescent="0.25">
      <c r="A1434" t="s">
        <v>1658</v>
      </c>
      <c r="B1434" s="2" t="s">
        <v>6689</v>
      </c>
      <c r="C1434">
        <v>776.66737251689199</v>
      </c>
      <c r="D1434">
        <v>0.109578980281512</v>
      </c>
      <c r="E1434">
        <v>0.15847712391723101</v>
      </c>
      <c r="F1434">
        <v>-0.691449829306234</v>
      </c>
      <c r="G1434">
        <v>0.48928289909990202</v>
      </c>
      <c r="H1434">
        <v>0.999691805666301</v>
      </c>
      <c r="I1434">
        <f>-LOG10(H1434)</f>
        <v>1.3386772817673649E-4</v>
      </c>
    </row>
    <row r="1435" spans="1:9" x14ac:dyDescent="0.25">
      <c r="A1435" t="s">
        <v>1659</v>
      </c>
      <c r="B1435" s="2" t="s">
        <v>6690</v>
      </c>
      <c r="C1435">
        <v>2586.35472429426</v>
      </c>
      <c r="D1435">
        <v>-3.0055453893403999E-2</v>
      </c>
      <c r="E1435">
        <v>0.13834437400408001</v>
      </c>
      <c r="F1435">
        <v>0.21725100214424001</v>
      </c>
      <c r="G1435">
        <v>0.82801273973088996</v>
      </c>
      <c r="H1435">
        <v>0.999691805666301</v>
      </c>
      <c r="I1435">
        <f>-LOG10(H1435)</f>
        <v>1.3386772817673649E-4</v>
      </c>
    </row>
    <row r="1436" spans="1:9" x14ac:dyDescent="0.25">
      <c r="A1436" t="s">
        <v>23</v>
      </c>
      <c r="B1436" s="2" t="s">
        <v>6691</v>
      </c>
      <c r="C1436">
        <v>35034.398409122703</v>
      </c>
      <c r="D1436">
        <v>0.542670177921034</v>
      </c>
      <c r="E1436">
        <v>0.152846690703178</v>
      </c>
      <c r="F1436">
        <v>-3.5504215068344398</v>
      </c>
      <c r="G1436">
        <v>3.8461480939267899E-4</v>
      </c>
      <c r="H1436">
        <v>8.5753076877509299E-2</v>
      </c>
      <c r="I1436">
        <f>-LOG10(H1436)</f>
        <v>1.0667502882303774</v>
      </c>
    </row>
    <row r="1437" spans="1:9" x14ac:dyDescent="0.25">
      <c r="A1437" t="s">
        <v>1660</v>
      </c>
      <c r="B1437" s="2" t="s">
        <v>6692</v>
      </c>
      <c r="C1437">
        <v>3078.61165927713</v>
      </c>
      <c r="D1437">
        <v>0.124356735805048</v>
      </c>
      <c r="E1437">
        <v>0.22641488689511399</v>
      </c>
      <c r="F1437">
        <v>-0.54924275302911596</v>
      </c>
      <c r="G1437">
        <v>0.58283886809138696</v>
      </c>
      <c r="H1437">
        <v>0.999691805666301</v>
      </c>
      <c r="I1437">
        <f>-LOG10(H1437)</f>
        <v>1.3386772817673649E-4</v>
      </c>
    </row>
    <row r="1438" spans="1:9" x14ac:dyDescent="0.25">
      <c r="A1438" t="s">
        <v>1661</v>
      </c>
      <c r="B1438" s="2" t="s">
        <v>6693</v>
      </c>
      <c r="C1438">
        <v>463.22774371129799</v>
      </c>
      <c r="D1438">
        <v>0.104628729942917</v>
      </c>
      <c r="E1438">
        <v>0.17382476987597001</v>
      </c>
      <c r="F1438">
        <v>-0.60192071600367203</v>
      </c>
      <c r="G1438">
        <v>0.54722691393739997</v>
      </c>
      <c r="H1438">
        <v>0.999691805666301</v>
      </c>
      <c r="I1438">
        <f>-LOG10(H1438)</f>
        <v>1.3386772817673649E-4</v>
      </c>
    </row>
    <row r="1439" spans="1:9" x14ac:dyDescent="0.25">
      <c r="A1439" t="s">
        <v>1662</v>
      </c>
      <c r="B1439" s="2" t="s">
        <v>6694</v>
      </c>
      <c r="C1439">
        <v>3181.7520213550401</v>
      </c>
      <c r="D1439">
        <v>-0.22018362648534301</v>
      </c>
      <c r="E1439">
        <v>0.20160463611138199</v>
      </c>
      <c r="F1439">
        <v>1.0921555710836801</v>
      </c>
      <c r="G1439">
        <v>0.27476472705489502</v>
      </c>
      <c r="H1439">
        <v>0.999691805666301</v>
      </c>
      <c r="I1439">
        <f>-LOG10(H1439)</f>
        <v>1.3386772817673649E-4</v>
      </c>
    </row>
    <row r="1440" spans="1:9" x14ac:dyDescent="0.25">
      <c r="A1440" t="s">
        <v>1663</v>
      </c>
      <c r="B1440" s="2" t="s">
        <v>1663</v>
      </c>
      <c r="C1440">
        <v>783.51284101570502</v>
      </c>
      <c r="D1440">
        <v>-0.188796298623606</v>
      </c>
      <c r="E1440">
        <v>0.149811423675208</v>
      </c>
      <c r="F1440">
        <v>1.2602263164718199</v>
      </c>
      <c r="G1440">
        <v>0.20758773195208899</v>
      </c>
      <c r="H1440">
        <v>0.999691805666301</v>
      </c>
      <c r="I1440">
        <f>-LOG10(H1440)</f>
        <v>1.3386772817673649E-4</v>
      </c>
    </row>
    <row r="1441" spans="1:9" x14ac:dyDescent="0.25">
      <c r="A1441" t="s">
        <v>24</v>
      </c>
      <c r="B1441" s="2" t="s">
        <v>6695</v>
      </c>
      <c r="C1441">
        <v>1970.55162282943</v>
      </c>
      <c r="D1441">
        <v>-0.32660176120369799</v>
      </c>
      <c r="E1441">
        <v>9.3203041510202603E-2</v>
      </c>
      <c r="F1441">
        <v>3.5041963857793799</v>
      </c>
      <c r="G1441">
        <v>4.5798747720469398E-4</v>
      </c>
      <c r="H1441">
        <v>9.8027639620892698E-2</v>
      </c>
      <c r="I1441">
        <f>-LOG10(H1441)</f>
        <v>1.0086514544870415</v>
      </c>
    </row>
    <row r="1442" spans="1:9" x14ac:dyDescent="0.25">
      <c r="A1442" t="s">
        <v>1664</v>
      </c>
      <c r="B1442" s="2" t="s">
        <v>6696</v>
      </c>
      <c r="C1442">
        <v>2217.3546861863902</v>
      </c>
      <c r="D1442">
        <v>-2.4889924259503999E-2</v>
      </c>
      <c r="E1442">
        <v>9.5545698553412994E-2</v>
      </c>
      <c r="F1442">
        <v>0.26050282363668897</v>
      </c>
      <c r="G1442">
        <v>0.79447593753646795</v>
      </c>
      <c r="H1442">
        <v>0.999691805666301</v>
      </c>
      <c r="I1442">
        <f>-LOG10(H1442)</f>
        <v>1.3386772817673649E-4</v>
      </c>
    </row>
    <row r="1443" spans="1:9" x14ac:dyDescent="0.25">
      <c r="A1443" t="s">
        <v>1665</v>
      </c>
      <c r="B1443" s="2" t="s">
        <v>1665</v>
      </c>
      <c r="C1443">
        <v>4149.1394571990804</v>
      </c>
      <c r="D1443">
        <v>4.6569590063939001E-2</v>
      </c>
      <c r="E1443">
        <v>0.155497501878744</v>
      </c>
      <c r="F1443">
        <v>-0.29948770559834298</v>
      </c>
      <c r="G1443">
        <v>0.76456795132004096</v>
      </c>
      <c r="H1443">
        <v>0.999691805666301</v>
      </c>
      <c r="I1443">
        <f>-LOG10(H1443)</f>
        <v>1.3386772817673649E-4</v>
      </c>
    </row>
    <row r="1444" spans="1:9" x14ac:dyDescent="0.25">
      <c r="A1444" t="s">
        <v>1666</v>
      </c>
      <c r="B1444" s="2" t="s">
        <v>6697</v>
      </c>
      <c r="C1444">
        <v>4549.7876079193202</v>
      </c>
      <c r="D1444">
        <v>0.112364517668108</v>
      </c>
      <c r="E1444">
        <v>0.14306077461469799</v>
      </c>
      <c r="F1444">
        <v>-0.78543205131341398</v>
      </c>
      <c r="G1444">
        <v>0.43220029484931499</v>
      </c>
      <c r="H1444">
        <v>0.999691805666301</v>
      </c>
      <c r="I1444">
        <f>-LOG10(H1444)</f>
        <v>1.3386772817673649E-4</v>
      </c>
    </row>
    <row r="1445" spans="1:9" x14ac:dyDescent="0.25">
      <c r="A1445" t="s">
        <v>1667</v>
      </c>
      <c r="B1445" s="2" t="s">
        <v>6698</v>
      </c>
      <c r="C1445">
        <v>5559.9111748731602</v>
      </c>
      <c r="D1445">
        <v>0.19567294247880199</v>
      </c>
      <c r="E1445">
        <v>0.167331827427531</v>
      </c>
      <c r="F1445">
        <v>-1.1693707376950999</v>
      </c>
      <c r="G1445">
        <v>0.242254294262995</v>
      </c>
      <c r="H1445">
        <v>0.999691805666301</v>
      </c>
      <c r="I1445">
        <f>-LOG10(H1445)</f>
        <v>1.3386772817673649E-4</v>
      </c>
    </row>
    <row r="1446" spans="1:9" x14ac:dyDescent="0.25">
      <c r="A1446" t="s">
        <v>1668</v>
      </c>
      <c r="B1446" s="2" t="s">
        <v>6699</v>
      </c>
      <c r="C1446">
        <v>3268.25942208785</v>
      </c>
      <c r="D1446">
        <v>-5.55451312924592E-2</v>
      </c>
      <c r="E1446">
        <v>0.15930747837643899</v>
      </c>
      <c r="F1446">
        <v>0.34866618854645198</v>
      </c>
      <c r="G1446">
        <v>0.72733993078367898</v>
      </c>
      <c r="H1446">
        <v>0.999691805666301</v>
      </c>
      <c r="I1446">
        <f>-LOG10(H1446)</f>
        <v>1.3386772817673649E-4</v>
      </c>
    </row>
    <row r="1447" spans="1:9" x14ac:dyDescent="0.25">
      <c r="A1447" t="s">
        <v>1669</v>
      </c>
      <c r="B1447" s="2" t="s">
        <v>6700</v>
      </c>
      <c r="C1447">
        <v>3334.9741058157401</v>
      </c>
      <c r="D1447">
        <v>0.13027050180437699</v>
      </c>
      <c r="E1447">
        <v>8.1919359988755103E-2</v>
      </c>
      <c r="F1447">
        <v>-1.5902285103577301</v>
      </c>
      <c r="G1447">
        <v>0.111783306238397</v>
      </c>
      <c r="H1447">
        <v>0.999691805666301</v>
      </c>
      <c r="I1447">
        <f>-LOG10(H1447)</f>
        <v>1.3386772817673649E-4</v>
      </c>
    </row>
    <row r="1448" spans="1:9" x14ac:dyDescent="0.25">
      <c r="A1448" t="s">
        <v>1670</v>
      </c>
      <c r="B1448" s="2" t="s">
        <v>1670</v>
      </c>
      <c r="C1448">
        <v>1034.2607359256599</v>
      </c>
      <c r="D1448">
        <v>8.9985620056398402E-2</v>
      </c>
      <c r="E1448">
        <v>0.15628296713808501</v>
      </c>
      <c r="F1448">
        <v>-0.57578648335292204</v>
      </c>
      <c r="G1448">
        <v>0.56475951081236797</v>
      </c>
      <c r="H1448">
        <v>0.999691805666301</v>
      </c>
      <c r="I1448">
        <f>-LOG10(H1448)</f>
        <v>1.3386772817673649E-4</v>
      </c>
    </row>
    <row r="1449" spans="1:9" x14ac:dyDescent="0.25">
      <c r="A1449" t="s">
        <v>1671</v>
      </c>
      <c r="B1449" s="2" t="s">
        <v>6701</v>
      </c>
      <c r="C1449">
        <v>16127.5643346042</v>
      </c>
      <c r="D1449">
        <v>0.202108809511481</v>
      </c>
      <c r="E1449">
        <v>0.13156100331148601</v>
      </c>
      <c r="F1449">
        <v>-1.5362364562769799</v>
      </c>
      <c r="G1449">
        <v>0.124480397781178</v>
      </c>
      <c r="H1449">
        <v>0.999691805666301</v>
      </c>
      <c r="I1449">
        <f>-LOG10(H1449)</f>
        <v>1.3386772817673649E-4</v>
      </c>
    </row>
    <row r="1450" spans="1:9" x14ac:dyDescent="0.25">
      <c r="A1450" t="s">
        <v>245</v>
      </c>
      <c r="B1450" s="2" t="s">
        <v>6702</v>
      </c>
      <c r="C1450">
        <v>3300.7356272154502</v>
      </c>
      <c r="D1450">
        <v>0.20803995423820701</v>
      </c>
      <c r="E1450">
        <v>0.102766542823506</v>
      </c>
      <c r="F1450">
        <v>-2.02439382042364</v>
      </c>
      <c r="G1450">
        <v>4.2929647082759398E-2</v>
      </c>
      <c r="H1450">
        <v>0.92714046704711295</v>
      </c>
      <c r="I1450">
        <f>-LOG10(H1450)</f>
        <v>3.2854462789714427E-2</v>
      </c>
    </row>
    <row r="1451" spans="1:9" x14ac:dyDescent="0.25">
      <c r="A1451" t="s">
        <v>1672</v>
      </c>
      <c r="B1451" s="2" t="s">
        <v>6703</v>
      </c>
      <c r="C1451">
        <v>854.68002726777604</v>
      </c>
      <c r="D1451">
        <v>-0.14811104631090299</v>
      </c>
      <c r="E1451">
        <v>0.131143578458886</v>
      </c>
      <c r="F1451">
        <v>1.12938085151715</v>
      </c>
      <c r="G1451">
        <v>0.25873720702877601</v>
      </c>
      <c r="H1451">
        <v>0.999691805666301</v>
      </c>
      <c r="I1451">
        <f>-LOG10(H1451)</f>
        <v>1.3386772817673649E-4</v>
      </c>
    </row>
    <row r="1452" spans="1:9" x14ac:dyDescent="0.25">
      <c r="A1452" t="s">
        <v>1673</v>
      </c>
      <c r="B1452" s="2" t="s">
        <v>6704</v>
      </c>
      <c r="C1452">
        <v>25316.990997254499</v>
      </c>
      <c r="D1452">
        <v>0.146859911479022</v>
      </c>
      <c r="E1452">
        <v>0.123574652746159</v>
      </c>
      <c r="F1452">
        <v>-1.18843070334735</v>
      </c>
      <c r="G1452">
        <v>0.234663765997109</v>
      </c>
      <c r="H1452">
        <v>0.999691805666301</v>
      </c>
      <c r="I1452">
        <f>-LOG10(H1452)</f>
        <v>1.3386772817673649E-4</v>
      </c>
    </row>
    <row r="1453" spans="1:9" x14ac:dyDescent="0.25">
      <c r="A1453" t="s">
        <v>1674</v>
      </c>
      <c r="B1453" s="2" t="s">
        <v>1674</v>
      </c>
      <c r="C1453">
        <v>289.73084548673</v>
      </c>
      <c r="D1453">
        <v>0.19297428188509799</v>
      </c>
      <c r="E1453">
        <v>0.17366112540783399</v>
      </c>
      <c r="F1453">
        <v>-1.11121174316882</v>
      </c>
      <c r="G1453">
        <v>0.266477217706034</v>
      </c>
      <c r="H1453">
        <v>0.999691805666301</v>
      </c>
      <c r="I1453">
        <f>-LOG10(H1453)</f>
        <v>1.3386772817673649E-4</v>
      </c>
    </row>
    <row r="1454" spans="1:9" x14ac:dyDescent="0.25">
      <c r="A1454" t="s">
        <v>1675</v>
      </c>
      <c r="B1454" s="2" t="s">
        <v>6705</v>
      </c>
      <c r="C1454">
        <v>4426.7102247151697</v>
      </c>
      <c r="D1454">
        <v>-1.2023775968905701E-3</v>
      </c>
      <c r="E1454">
        <v>0.107805993103871</v>
      </c>
      <c r="F1454">
        <v>1.1153160991078499E-2</v>
      </c>
      <c r="G1454">
        <v>0.99110124953182999</v>
      </c>
      <c r="H1454">
        <v>0.999691805666301</v>
      </c>
      <c r="I1454">
        <f>-LOG10(H1454)</f>
        <v>1.3386772817673649E-4</v>
      </c>
    </row>
    <row r="1455" spans="1:9" x14ac:dyDescent="0.25">
      <c r="A1455" t="s">
        <v>1676</v>
      </c>
      <c r="B1455" s="2" t="s">
        <v>6706</v>
      </c>
      <c r="C1455">
        <v>10646.288159739301</v>
      </c>
      <c r="D1455">
        <v>0.17491709902852501</v>
      </c>
      <c r="E1455">
        <v>0.118010778805629</v>
      </c>
      <c r="F1455">
        <v>-1.48221290291307</v>
      </c>
      <c r="G1455">
        <v>0.13828365441533</v>
      </c>
      <c r="H1455">
        <v>0.999691805666301</v>
      </c>
      <c r="I1455">
        <f>-LOG10(H1455)</f>
        <v>1.3386772817673649E-4</v>
      </c>
    </row>
    <row r="1456" spans="1:9" x14ac:dyDescent="0.25">
      <c r="A1456" t="s">
        <v>1677</v>
      </c>
      <c r="B1456" s="2" t="s">
        <v>6707</v>
      </c>
      <c r="C1456">
        <v>53022.949279365603</v>
      </c>
      <c r="D1456">
        <v>7.8018322049635505E-2</v>
      </c>
      <c r="E1456">
        <v>0.15380126530952201</v>
      </c>
      <c r="F1456">
        <v>-0.50726710142874998</v>
      </c>
      <c r="G1456">
        <v>0.61196741865930304</v>
      </c>
      <c r="H1456">
        <v>0.999691805666301</v>
      </c>
      <c r="I1456">
        <f>-LOG10(H1456)</f>
        <v>1.3386772817673649E-4</v>
      </c>
    </row>
    <row r="1457" spans="1:9" x14ac:dyDescent="0.25">
      <c r="A1457" t="s">
        <v>1678</v>
      </c>
      <c r="B1457" s="2" t="s">
        <v>6708</v>
      </c>
      <c r="C1457">
        <v>2134.4619132094299</v>
      </c>
      <c r="D1457">
        <v>-1.33761177289894E-2</v>
      </c>
      <c r="E1457">
        <v>0.128153847423951</v>
      </c>
      <c r="F1457">
        <v>0.10437546743906401</v>
      </c>
      <c r="G1457">
        <v>0.91687139047697197</v>
      </c>
      <c r="H1457">
        <v>0.999691805666301</v>
      </c>
      <c r="I1457">
        <f>-LOG10(H1457)</f>
        <v>1.3386772817673649E-4</v>
      </c>
    </row>
    <row r="1458" spans="1:9" x14ac:dyDescent="0.25">
      <c r="A1458" t="s">
        <v>1679</v>
      </c>
      <c r="B1458" s="2" t="s">
        <v>6709</v>
      </c>
      <c r="C1458">
        <v>1848.4829983188899</v>
      </c>
      <c r="D1458">
        <v>-0.20550378860503299</v>
      </c>
      <c r="E1458">
        <v>0.135242651225814</v>
      </c>
      <c r="F1458">
        <v>1.51951907732054</v>
      </c>
      <c r="G1458">
        <v>0.128631889769767</v>
      </c>
      <c r="H1458">
        <v>0.999691805666301</v>
      </c>
      <c r="I1458">
        <f>-LOG10(H1458)</f>
        <v>1.3386772817673649E-4</v>
      </c>
    </row>
    <row r="1459" spans="1:9" x14ac:dyDescent="0.25">
      <c r="A1459" t="s">
        <v>1680</v>
      </c>
      <c r="B1459" s="2" t="s">
        <v>6710</v>
      </c>
      <c r="C1459">
        <v>709.56925502440401</v>
      </c>
      <c r="D1459">
        <v>-7.7392069269947003E-2</v>
      </c>
      <c r="E1459">
        <v>0.123594108947196</v>
      </c>
      <c r="F1459">
        <v>0.62617927285686104</v>
      </c>
      <c r="G1459">
        <v>0.53119736079107505</v>
      </c>
      <c r="H1459">
        <v>0.999691805666301</v>
      </c>
      <c r="I1459">
        <f>-LOG10(H1459)</f>
        <v>1.3386772817673649E-4</v>
      </c>
    </row>
    <row r="1460" spans="1:9" x14ac:dyDescent="0.25">
      <c r="A1460" t="s">
        <v>1681</v>
      </c>
      <c r="B1460" s="2" t="s">
        <v>6711</v>
      </c>
      <c r="C1460">
        <v>7036.6371859234196</v>
      </c>
      <c r="D1460">
        <v>9.3943459371952601E-2</v>
      </c>
      <c r="E1460">
        <v>0.106802494917571</v>
      </c>
      <c r="F1460">
        <v>-0.87959985807876095</v>
      </c>
      <c r="G1460">
        <v>0.37907611577697298</v>
      </c>
      <c r="H1460">
        <v>0.999691805666301</v>
      </c>
      <c r="I1460">
        <f>-LOG10(H1460)</f>
        <v>1.3386772817673649E-4</v>
      </c>
    </row>
    <row r="1461" spans="1:9" x14ac:dyDescent="0.25">
      <c r="A1461" t="s">
        <v>297</v>
      </c>
      <c r="B1461" s="2" t="s">
        <v>6712</v>
      </c>
      <c r="C1461">
        <v>681.66233901372004</v>
      </c>
      <c r="D1461">
        <v>-0.33696323690671398</v>
      </c>
      <c r="E1461">
        <v>0.17519152176055</v>
      </c>
      <c r="F1461">
        <v>1.92339922343543</v>
      </c>
      <c r="G1461">
        <v>5.44299317920919E-2</v>
      </c>
      <c r="H1461">
        <v>0.97088079280041795</v>
      </c>
      <c r="I1461">
        <f>-LOG10(H1461)</f>
        <v>1.2834090593684634E-2</v>
      </c>
    </row>
    <row r="1462" spans="1:9" x14ac:dyDescent="0.25">
      <c r="A1462" t="s">
        <v>1682</v>
      </c>
      <c r="B1462" s="2" t="s">
        <v>6713</v>
      </c>
      <c r="C1462">
        <v>927.955576631594</v>
      </c>
      <c r="D1462">
        <v>9.6470156825184103E-2</v>
      </c>
      <c r="E1462">
        <v>0.18351842761548101</v>
      </c>
      <c r="F1462">
        <v>-0.52567013612014102</v>
      </c>
      <c r="G1462">
        <v>0.59911741671142804</v>
      </c>
      <c r="H1462">
        <v>0.999691805666301</v>
      </c>
      <c r="I1462">
        <f>-LOG10(H1462)</f>
        <v>1.3386772817673649E-4</v>
      </c>
    </row>
    <row r="1463" spans="1:9" x14ac:dyDescent="0.25">
      <c r="A1463" t="s">
        <v>1683</v>
      </c>
      <c r="B1463" s="2" t="s">
        <v>6714</v>
      </c>
      <c r="C1463">
        <v>2624.1374863225001</v>
      </c>
      <c r="D1463">
        <v>4.4927681091963503E-2</v>
      </c>
      <c r="E1463">
        <v>0.10936071819394801</v>
      </c>
      <c r="F1463">
        <v>-0.41082101355887002</v>
      </c>
      <c r="G1463">
        <v>0.68120378353086197</v>
      </c>
      <c r="H1463">
        <v>0.999691805666301</v>
      </c>
      <c r="I1463">
        <f>-LOG10(H1463)</f>
        <v>1.3386772817673649E-4</v>
      </c>
    </row>
    <row r="1464" spans="1:9" x14ac:dyDescent="0.25">
      <c r="A1464" t="s">
        <v>1684</v>
      </c>
      <c r="B1464" s="2" t="s">
        <v>6715</v>
      </c>
      <c r="C1464">
        <v>3732.65272647445</v>
      </c>
      <c r="D1464">
        <v>-2.18979556275554E-2</v>
      </c>
      <c r="E1464">
        <v>9.3152226493876999E-2</v>
      </c>
      <c r="F1464">
        <v>0.23507710391650999</v>
      </c>
      <c r="G1464">
        <v>0.81414888922148898</v>
      </c>
      <c r="H1464">
        <v>0.999691805666301</v>
      </c>
      <c r="I1464">
        <f>-LOG10(H1464)</f>
        <v>1.3386772817673649E-4</v>
      </c>
    </row>
    <row r="1465" spans="1:9" x14ac:dyDescent="0.25">
      <c r="A1465" t="s">
        <v>1685</v>
      </c>
      <c r="B1465" s="2" t="s">
        <v>6716</v>
      </c>
      <c r="C1465">
        <v>3728.7634493185001</v>
      </c>
      <c r="D1465">
        <v>6.4925238735743199E-2</v>
      </c>
      <c r="E1465">
        <v>0.155741778172241</v>
      </c>
      <c r="F1465">
        <v>-0.41687747178499401</v>
      </c>
      <c r="G1465">
        <v>0.67676803242105898</v>
      </c>
      <c r="H1465">
        <v>0.999691805666301</v>
      </c>
      <c r="I1465">
        <f>-LOG10(H1465)</f>
        <v>1.3386772817673649E-4</v>
      </c>
    </row>
    <row r="1466" spans="1:9" x14ac:dyDescent="0.25">
      <c r="A1466" t="s">
        <v>1686</v>
      </c>
      <c r="B1466" s="2" t="s">
        <v>6717</v>
      </c>
      <c r="C1466">
        <v>2633.0096395800701</v>
      </c>
      <c r="D1466">
        <v>0.105539604132679</v>
      </c>
      <c r="E1466">
        <v>0.151499215924878</v>
      </c>
      <c r="F1466">
        <v>-0.69663465575301498</v>
      </c>
      <c r="G1466">
        <v>0.48603146188506502</v>
      </c>
      <c r="H1466">
        <v>0.999691805666301</v>
      </c>
      <c r="I1466">
        <f>-LOG10(H1466)</f>
        <v>1.3386772817673649E-4</v>
      </c>
    </row>
    <row r="1467" spans="1:9" x14ac:dyDescent="0.25">
      <c r="A1467" t="s">
        <v>1687</v>
      </c>
      <c r="B1467" s="2" t="s">
        <v>6718</v>
      </c>
      <c r="C1467">
        <v>4246.2638102820301</v>
      </c>
      <c r="D1467">
        <v>7.1227720003097197E-2</v>
      </c>
      <c r="E1467">
        <v>0.25369095989411</v>
      </c>
      <c r="F1467">
        <v>-0.28076570025525299</v>
      </c>
      <c r="G1467">
        <v>0.77889011304367095</v>
      </c>
      <c r="H1467">
        <v>0.999691805666301</v>
      </c>
      <c r="I1467">
        <f>-LOG10(H1467)</f>
        <v>1.3386772817673649E-4</v>
      </c>
    </row>
    <row r="1468" spans="1:9" x14ac:dyDescent="0.25">
      <c r="A1468" t="s">
        <v>1688</v>
      </c>
      <c r="B1468" s="2" t="s">
        <v>6719</v>
      </c>
      <c r="C1468">
        <v>12628.4622952927</v>
      </c>
      <c r="D1468">
        <v>0.31257746160479999</v>
      </c>
      <c r="E1468">
        <v>0.19179838224829199</v>
      </c>
      <c r="F1468">
        <v>-1.6297189681201401</v>
      </c>
      <c r="G1468">
        <v>0.103160906578325</v>
      </c>
      <c r="H1468">
        <v>0.999691805666301</v>
      </c>
      <c r="I1468">
        <f>-LOG10(H1468)</f>
        <v>1.3386772817673649E-4</v>
      </c>
    </row>
    <row r="1469" spans="1:9" x14ac:dyDescent="0.25">
      <c r="A1469" t="s">
        <v>1689</v>
      </c>
      <c r="B1469" s="2" t="s">
        <v>6720</v>
      </c>
      <c r="C1469">
        <v>1486.4422739542299</v>
      </c>
      <c r="D1469">
        <v>6.8818514741629006E-2</v>
      </c>
      <c r="E1469">
        <v>0.103535591672392</v>
      </c>
      <c r="F1469">
        <v>-0.66468461357119701</v>
      </c>
      <c r="G1469">
        <v>0.506252237090559</v>
      </c>
      <c r="H1469">
        <v>0.999691805666301</v>
      </c>
      <c r="I1469">
        <f>-LOG10(H1469)</f>
        <v>1.3386772817673649E-4</v>
      </c>
    </row>
    <row r="1470" spans="1:9" x14ac:dyDescent="0.25">
      <c r="A1470" t="s">
        <v>1690</v>
      </c>
      <c r="B1470" s="2" t="s">
        <v>6721</v>
      </c>
      <c r="C1470">
        <v>4198.7915720447099</v>
      </c>
      <c r="D1470">
        <v>-8.9368962834681903E-2</v>
      </c>
      <c r="E1470">
        <v>8.7972056469436705E-2</v>
      </c>
      <c r="F1470">
        <v>1.01587897818133</v>
      </c>
      <c r="G1470">
        <v>0.30968702056675401</v>
      </c>
      <c r="H1470">
        <v>0.999691805666301</v>
      </c>
      <c r="I1470">
        <f>-LOG10(H1470)</f>
        <v>1.3386772817673649E-4</v>
      </c>
    </row>
    <row r="1471" spans="1:9" x14ac:dyDescent="0.25">
      <c r="A1471" t="s">
        <v>275</v>
      </c>
      <c r="B1471" s="2" t="s">
        <v>6722</v>
      </c>
      <c r="C1471">
        <v>385.69282153305102</v>
      </c>
      <c r="D1471">
        <v>-0.319342057139402</v>
      </c>
      <c r="E1471">
        <v>0.16399350464275</v>
      </c>
      <c r="F1471">
        <v>1.9472847893279099</v>
      </c>
      <c r="G1471">
        <v>5.1500601262557698E-2</v>
      </c>
      <c r="H1471">
        <v>0.97011824693767301</v>
      </c>
      <c r="I1471">
        <f>-LOG10(H1471)</f>
        <v>1.3175326700087491E-2</v>
      </c>
    </row>
    <row r="1472" spans="1:9" x14ac:dyDescent="0.25">
      <c r="A1472" t="s">
        <v>1691</v>
      </c>
      <c r="B1472" s="2" t="s">
        <v>6723</v>
      </c>
      <c r="C1472">
        <v>1734.19035748955</v>
      </c>
      <c r="D1472">
        <v>6.3373485605992999E-2</v>
      </c>
      <c r="E1472">
        <v>9.73405074767279E-2</v>
      </c>
      <c r="F1472">
        <v>-0.65104946798376095</v>
      </c>
      <c r="G1472">
        <v>0.51501455459689804</v>
      </c>
      <c r="H1472">
        <v>0.999691805666301</v>
      </c>
      <c r="I1472">
        <f>-LOG10(H1472)</f>
        <v>1.3386772817673649E-4</v>
      </c>
    </row>
    <row r="1473" spans="1:9" x14ac:dyDescent="0.25">
      <c r="A1473" t="s">
        <v>1692</v>
      </c>
      <c r="B1473" s="2" t="s">
        <v>6724</v>
      </c>
      <c r="C1473">
        <v>5284.7905100469397</v>
      </c>
      <c r="D1473">
        <v>-6.9721701985738502E-2</v>
      </c>
      <c r="E1473">
        <v>0.17952433720348601</v>
      </c>
      <c r="F1473">
        <v>0.388369081717933</v>
      </c>
      <c r="G1473">
        <v>0.69774292129356297</v>
      </c>
      <c r="H1473">
        <v>0.999691805666301</v>
      </c>
      <c r="I1473">
        <f>-LOG10(H1473)</f>
        <v>1.3386772817673649E-4</v>
      </c>
    </row>
    <row r="1474" spans="1:9" x14ac:dyDescent="0.25">
      <c r="A1474" t="s">
        <v>125</v>
      </c>
      <c r="B1474" s="2" t="s">
        <v>6725</v>
      </c>
      <c r="C1474">
        <v>1017.9176855281</v>
      </c>
      <c r="D1474">
        <v>-0.40887106279365698</v>
      </c>
      <c r="E1474">
        <v>0.17037823436027999</v>
      </c>
      <c r="F1474">
        <v>2.3997845988300601</v>
      </c>
      <c r="G1474">
        <v>1.6404721959328499E-2</v>
      </c>
      <c r="H1474">
        <v>0.69246062654085405</v>
      </c>
      <c r="I1474">
        <f>-LOG10(H1474)</f>
        <v>0.15960491563849857</v>
      </c>
    </row>
    <row r="1475" spans="1:9" x14ac:dyDescent="0.25">
      <c r="A1475" t="s">
        <v>276</v>
      </c>
      <c r="B1475" s="2" t="s">
        <v>6726</v>
      </c>
      <c r="C1475">
        <v>1791.86853805081</v>
      </c>
      <c r="D1475">
        <v>-0.18894559897897201</v>
      </c>
      <c r="E1475">
        <v>9.6805965788342302E-2</v>
      </c>
      <c r="F1475">
        <v>1.9517970554840101</v>
      </c>
      <c r="G1475">
        <v>5.0962304022063601E-2</v>
      </c>
      <c r="H1475">
        <v>0.97011824693767301</v>
      </c>
      <c r="I1475">
        <f>-LOG10(H1475)</f>
        <v>1.3175326700087491E-2</v>
      </c>
    </row>
    <row r="1476" spans="1:9" x14ac:dyDescent="0.25">
      <c r="A1476" t="s">
        <v>1693</v>
      </c>
      <c r="B1476" s="2" t="s">
        <v>6727</v>
      </c>
      <c r="C1476">
        <v>1510.16927243595</v>
      </c>
      <c r="D1476">
        <v>-3.6386259733369201E-3</v>
      </c>
      <c r="E1476">
        <v>0.113904250435229</v>
      </c>
      <c r="F1476">
        <v>3.19446022377015E-2</v>
      </c>
      <c r="G1476">
        <v>0.97451622933187099</v>
      </c>
      <c r="H1476">
        <v>0.999691805666301</v>
      </c>
      <c r="I1476">
        <f>-LOG10(H1476)</f>
        <v>1.3386772817673649E-4</v>
      </c>
    </row>
    <row r="1477" spans="1:9" x14ac:dyDescent="0.25">
      <c r="A1477" t="s">
        <v>1694</v>
      </c>
      <c r="B1477" s="2" t="s">
        <v>6728</v>
      </c>
      <c r="C1477">
        <v>3982.2569747204898</v>
      </c>
      <c r="D1477">
        <v>-3.2785633092638898E-2</v>
      </c>
      <c r="E1477">
        <v>0.10649162671407</v>
      </c>
      <c r="F1477">
        <v>0.307870525639242</v>
      </c>
      <c r="G1477">
        <v>0.75818085429783599</v>
      </c>
      <c r="H1477">
        <v>0.999691805666301</v>
      </c>
      <c r="I1477">
        <f>-LOG10(H1477)</f>
        <v>1.3386772817673649E-4</v>
      </c>
    </row>
    <row r="1478" spans="1:9" x14ac:dyDescent="0.25">
      <c r="A1478" t="s">
        <v>152</v>
      </c>
      <c r="B1478" s="2" t="s">
        <v>6729</v>
      </c>
      <c r="C1478">
        <v>1499.35655500865</v>
      </c>
      <c r="D1478">
        <v>0.24845356288047399</v>
      </c>
      <c r="E1478">
        <v>0.108451233478989</v>
      </c>
      <c r="F1478">
        <v>-2.2909242699264398</v>
      </c>
      <c r="G1478">
        <v>2.19677940185719E-2</v>
      </c>
      <c r="H1478">
        <v>0.76880286184636704</v>
      </c>
      <c r="I1478">
        <f>-LOG10(H1478)</f>
        <v>0.1141850086878826</v>
      </c>
    </row>
    <row r="1479" spans="1:9" x14ac:dyDescent="0.25">
      <c r="A1479" t="s">
        <v>1695</v>
      </c>
      <c r="B1479" s="2" t="s">
        <v>6730</v>
      </c>
      <c r="C1479">
        <v>3533.1348233194999</v>
      </c>
      <c r="D1479">
        <v>0.18577440946610699</v>
      </c>
      <c r="E1479">
        <v>0.15792854580722199</v>
      </c>
      <c r="F1479">
        <v>-1.17631938239256</v>
      </c>
      <c r="G1479">
        <v>0.23946727330471501</v>
      </c>
      <c r="H1479">
        <v>0.999691805666301</v>
      </c>
      <c r="I1479">
        <f>-LOG10(H1479)</f>
        <v>1.3386772817673649E-4</v>
      </c>
    </row>
    <row r="1480" spans="1:9" x14ac:dyDescent="0.25">
      <c r="A1480" t="s">
        <v>1696</v>
      </c>
      <c r="B1480" s="2" t="s">
        <v>6731</v>
      </c>
      <c r="C1480">
        <v>4656.9527076658096</v>
      </c>
      <c r="D1480">
        <v>5.7980322838436099E-2</v>
      </c>
      <c r="E1480">
        <v>0.22693319091471201</v>
      </c>
      <c r="F1480">
        <v>-0.25549511997223401</v>
      </c>
      <c r="G1480">
        <v>0.79834071227102799</v>
      </c>
      <c r="H1480">
        <v>0.999691805666301</v>
      </c>
      <c r="I1480">
        <f>-LOG10(H1480)</f>
        <v>1.3386772817673649E-4</v>
      </c>
    </row>
    <row r="1481" spans="1:9" x14ac:dyDescent="0.25">
      <c r="A1481" t="s">
        <v>1697</v>
      </c>
      <c r="B1481" s="2" t="s">
        <v>6732</v>
      </c>
      <c r="C1481">
        <v>1254.37177742222</v>
      </c>
      <c r="D1481">
        <v>-9.1525646142582198E-2</v>
      </c>
      <c r="E1481">
        <v>0.164069740406908</v>
      </c>
      <c r="F1481">
        <v>0.55784598619824999</v>
      </c>
      <c r="G1481">
        <v>0.57694955771924805</v>
      </c>
      <c r="H1481">
        <v>0.999691805666301</v>
      </c>
      <c r="I1481">
        <f>-LOG10(H1481)</f>
        <v>1.3386772817673649E-4</v>
      </c>
    </row>
    <row r="1482" spans="1:9" x14ac:dyDescent="0.25">
      <c r="A1482" t="s">
        <v>1698</v>
      </c>
      <c r="B1482" s="2" t="s">
        <v>6733</v>
      </c>
      <c r="C1482">
        <v>2520.9340943285201</v>
      </c>
      <c r="D1482">
        <v>0.11833792358452799</v>
      </c>
      <c r="E1482">
        <v>0.17172801967997101</v>
      </c>
      <c r="F1482">
        <v>-0.68910084565733698</v>
      </c>
      <c r="G1482">
        <v>0.49075980789420498</v>
      </c>
      <c r="H1482">
        <v>0.999691805666301</v>
      </c>
      <c r="I1482">
        <f>-LOG10(H1482)</f>
        <v>1.3386772817673649E-4</v>
      </c>
    </row>
    <row r="1483" spans="1:9" x14ac:dyDescent="0.25">
      <c r="A1483" t="s">
        <v>1699</v>
      </c>
      <c r="B1483" s="2" t="s">
        <v>6734</v>
      </c>
      <c r="C1483">
        <v>4057.56540112936</v>
      </c>
      <c r="D1483">
        <v>9.3539257987006005E-2</v>
      </c>
      <c r="E1483">
        <v>8.3287172531170198E-2</v>
      </c>
      <c r="F1483">
        <v>-1.12309321044605</v>
      </c>
      <c r="G1483">
        <v>0.26139790939781099</v>
      </c>
      <c r="H1483">
        <v>0.999691805666301</v>
      </c>
      <c r="I1483">
        <f>-LOG10(H1483)</f>
        <v>1.3386772817673649E-4</v>
      </c>
    </row>
    <row r="1484" spans="1:9" x14ac:dyDescent="0.25">
      <c r="A1484" t="s">
        <v>1700</v>
      </c>
      <c r="B1484" s="2" t="s">
        <v>1700</v>
      </c>
      <c r="C1484">
        <v>3514.1762607307501</v>
      </c>
      <c r="D1484">
        <v>9.2667263189255902E-2</v>
      </c>
      <c r="E1484">
        <v>0.30225166590666103</v>
      </c>
      <c r="F1484">
        <v>-0.306589751660369</v>
      </c>
      <c r="G1484">
        <v>0.759155655204232</v>
      </c>
      <c r="H1484">
        <v>0.999691805666301</v>
      </c>
      <c r="I1484">
        <f>-LOG10(H1484)</f>
        <v>1.3386772817673649E-4</v>
      </c>
    </row>
    <row r="1485" spans="1:9" x14ac:dyDescent="0.25">
      <c r="A1485" t="s">
        <v>1701</v>
      </c>
      <c r="B1485" s="2" t="s">
        <v>6735</v>
      </c>
      <c r="C1485">
        <v>6200.3555571385104</v>
      </c>
      <c r="D1485">
        <v>0.12541685898780999</v>
      </c>
      <c r="E1485">
        <v>0.119774822412794</v>
      </c>
      <c r="F1485">
        <v>-1.0471053637263701</v>
      </c>
      <c r="G1485">
        <v>0.295050985777842</v>
      </c>
      <c r="H1485">
        <v>0.999691805666301</v>
      </c>
      <c r="I1485">
        <f>-LOG10(H1485)</f>
        <v>1.3386772817673649E-4</v>
      </c>
    </row>
    <row r="1486" spans="1:9" x14ac:dyDescent="0.25">
      <c r="A1486" t="s">
        <v>1702</v>
      </c>
      <c r="B1486" s="2" t="s">
        <v>6736</v>
      </c>
      <c r="C1486">
        <v>4415.2089903186297</v>
      </c>
      <c r="D1486">
        <v>5.7827460444555098E-2</v>
      </c>
      <c r="E1486">
        <v>8.8096995645032802E-2</v>
      </c>
      <c r="F1486">
        <v>-0.65640672557731605</v>
      </c>
      <c r="G1486">
        <v>0.511562464228422</v>
      </c>
      <c r="H1486">
        <v>0.999691805666301</v>
      </c>
      <c r="I1486">
        <f>-LOG10(H1486)</f>
        <v>1.3386772817673649E-4</v>
      </c>
    </row>
    <row r="1487" spans="1:9" x14ac:dyDescent="0.25">
      <c r="A1487" t="s">
        <v>1703</v>
      </c>
      <c r="B1487" s="2" t="s">
        <v>6737</v>
      </c>
      <c r="C1487">
        <v>1122.27296695891</v>
      </c>
      <c r="D1487">
        <v>0.37543232216552902</v>
      </c>
      <c r="E1487">
        <v>0.31034028007208803</v>
      </c>
      <c r="F1487">
        <v>-1.20974409792477</v>
      </c>
      <c r="G1487">
        <v>0.226377102914538</v>
      </c>
      <c r="H1487">
        <v>0.999691805666301</v>
      </c>
      <c r="I1487">
        <f>-LOG10(H1487)</f>
        <v>1.3386772817673649E-4</v>
      </c>
    </row>
    <row r="1488" spans="1:9" x14ac:dyDescent="0.25">
      <c r="A1488" t="s">
        <v>1704</v>
      </c>
      <c r="B1488" s="2" t="s">
        <v>6738</v>
      </c>
      <c r="C1488">
        <v>4913.6766606537703</v>
      </c>
      <c r="D1488">
        <v>0.10320799049245501</v>
      </c>
      <c r="E1488">
        <v>9.85057133324653E-2</v>
      </c>
      <c r="F1488">
        <v>-1.0477360855620499</v>
      </c>
      <c r="G1488">
        <v>0.29476021696432197</v>
      </c>
      <c r="H1488">
        <v>0.999691805666301</v>
      </c>
      <c r="I1488">
        <f>-LOG10(H1488)</f>
        <v>1.3386772817673649E-4</v>
      </c>
    </row>
    <row r="1489" spans="1:9" x14ac:dyDescent="0.25">
      <c r="A1489" t="s">
        <v>1705</v>
      </c>
      <c r="B1489" s="2" t="s">
        <v>6739</v>
      </c>
      <c r="C1489">
        <v>2164.1343527577701</v>
      </c>
      <c r="D1489">
        <v>5.4540243720917897E-2</v>
      </c>
      <c r="E1489">
        <v>0.22475751494078</v>
      </c>
      <c r="F1489">
        <v>-0.24266260345193999</v>
      </c>
      <c r="G1489">
        <v>0.80826677974472305</v>
      </c>
      <c r="H1489">
        <v>0.999691805666301</v>
      </c>
      <c r="I1489">
        <f>-LOG10(H1489)</f>
        <v>1.3386772817673649E-4</v>
      </c>
    </row>
    <row r="1490" spans="1:9" x14ac:dyDescent="0.25">
      <c r="A1490" t="s">
        <v>1706</v>
      </c>
      <c r="B1490" s="2" t="s">
        <v>6740</v>
      </c>
      <c r="C1490">
        <v>2401.4487999319699</v>
      </c>
      <c r="D1490">
        <v>-6.6237277260838903E-2</v>
      </c>
      <c r="E1490">
        <v>0.14905160251319799</v>
      </c>
      <c r="F1490">
        <v>0.44439158079480501</v>
      </c>
      <c r="G1490">
        <v>0.65675949937808398</v>
      </c>
      <c r="H1490">
        <v>0.999691805666301</v>
      </c>
      <c r="I1490">
        <f>-LOG10(H1490)</f>
        <v>1.3386772817673649E-4</v>
      </c>
    </row>
    <row r="1491" spans="1:9" x14ac:dyDescent="0.25">
      <c r="A1491" t="s">
        <v>1707</v>
      </c>
      <c r="B1491" s="2" t="s">
        <v>6741</v>
      </c>
      <c r="C1491">
        <v>1780.2960422179799</v>
      </c>
      <c r="D1491">
        <v>9.0052643934149905E-3</v>
      </c>
      <c r="E1491">
        <v>0.12290282549291601</v>
      </c>
      <c r="F1491">
        <v>-7.3271418759482204E-2</v>
      </c>
      <c r="G1491">
        <v>0.94159013507511902</v>
      </c>
      <c r="H1491">
        <v>0.999691805666301</v>
      </c>
      <c r="I1491">
        <f>-LOG10(H1491)</f>
        <v>1.3386772817673649E-4</v>
      </c>
    </row>
    <row r="1492" spans="1:9" x14ac:dyDescent="0.25">
      <c r="A1492" t="s">
        <v>1708</v>
      </c>
      <c r="B1492" s="2" t="s">
        <v>6742</v>
      </c>
      <c r="C1492">
        <v>4948.6745519348196</v>
      </c>
      <c r="D1492">
        <v>4.7584573270576802E-3</v>
      </c>
      <c r="E1492">
        <v>7.1556181197900803E-2</v>
      </c>
      <c r="F1492">
        <v>-6.6499598600676599E-2</v>
      </c>
      <c r="G1492">
        <v>0.94698007727418998</v>
      </c>
      <c r="H1492">
        <v>0.999691805666301</v>
      </c>
      <c r="I1492">
        <f>-LOG10(H1492)</f>
        <v>1.3386772817673649E-4</v>
      </c>
    </row>
    <row r="1493" spans="1:9" x14ac:dyDescent="0.25">
      <c r="A1493" t="s">
        <v>121</v>
      </c>
      <c r="B1493" s="2" t="s">
        <v>6743</v>
      </c>
      <c r="C1493">
        <v>7280.1865798437702</v>
      </c>
      <c r="D1493">
        <v>0.70901562193994805</v>
      </c>
      <c r="E1493">
        <v>0.29405889942540397</v>
      </c>
      <c r="F1493">
        <v>-2.41113471935512</v>
      </c>
      <c r="G1493">
        <v>1.5902973009705001E-2</v>
      </c>
      <c r="H1493">
        <v>0.69140850643360696</v>
      </c>
      <c r="I1493">
        <f>-LOG10(H1493)</f>
        <v>0.16026528161390341</v>
      </c>
    </row>
    <row r="1494" spans="1:9" x14ac:dyDescent="0.25">
      <c r="A1494" t="s">
        <v>1709</v>
      </c>
      <c r="B1494" s="2" t="s">
        <v>6744</v>
      </c>
      <c r="C1494">
        <v>5543.52721522314</v>
      </c>
      <c r="D1494">
        <v>0.19282660967752699</v>
      </c>
      <c r="E1494">
        <v>0.26776475808297601</v>
      </c>
      <c r="F1494">
        <v>-0.72013438608591396</v>
      </c>
      <c r="G1494">
        <v>0.47144225770971299</v>
      </c>
      <c r="H1494">
        <v>0.999691805666301</v>
      </c>
      <c r="I1494">
        <f>-LOG10(H1494)</f>
        <v>1.3386772817673649E-4</v>
      </c>
    </row>
    <row r="1495" spans="1:9" x14ac:dyDescent="0.25">
      <c r="A1495" t="s">
        <v>1710</v>
      </c>
      <c r="B1495" s="2" t="s">
        <v>6745</v>
      </c>
      <c r="C1495">
        <v>3053.4058433091</v>
      </c>
      <c r="D1495">
        <v>3.0450117320901901E-2</v>
      </c>
      <c r="E1495">
        <v>0.145068308006575</v>
      </c>
      <c r="F1495">
        <v>-0.209901926473987</v>
      </c>
      <c r="G1495">
        <v>0.83374421861709702</v>
      </c>
      <c r="H1495">
        <v>0.999691805666301</v>
      </c>
      <c r="I1495">
        <f>-LOG10(H1495)</f>
        <v>1.3386772817673649E-4</v>
      </c>
    </row>
    <row r="1496" spans="1:9" x14ac:dyDescent="0.25">
      <c r="A1496" t="s">
        <v>1711</v>
      </c>
      <c r="B1496" s="2" t="s">
        <v>6746</v>
      </c>
      <c r="C1496">
        <v>13326.5681179481</v>
      </c>
      <c r="D1496">
        <v>5.8052903655734497E-2</v>
      </c>
      <c r="E1496">
        <v>0.1283028514672</v>
      </c>
      <c r="F1496">
        <v>-0.45246775883679702</v>
      </c>
      <c r="G1496">
        <v>0.65093204281686401</v>
      </c>
      <c r="H1496">
        <v>0.999691805666301</v>
      </c>
      <c r="I1496">
        <f>-LOG10(H1496)</f>
        <v>1.3386772817673649E-4</v>
      </c>
    </row>
    <row r="1497" spans="1:9" x14ac:dyDescent="0.25">
      <c r="A1497" t="s">
        <v>1712</v>
      </c>
      <c r="B1497" s="2" t="s">
        <v>1712</v>
      </c>
      <c r="C1497">
        <v>1770.2789675357001</v>
      </c>
      <c r="D1497">
        <v>5.2294087541687399E-2</v>
      </c>
      <c r="E1497">
        <v>0.135786789422214</v>
      </c>
      <c r="F1497">
        <v>-0.38511911036562502</v>
      </c>
      <c r="G1497">
        <v>0.70014916994064202</v>
      </c>
      <c r="H1497">
        <v>0.999691805666301</v>
      </c>
      <c r="I1497">
        <f>-LOG10(H1497)</f>
        <v>1.3386772817673649E-4</v>
      </c>
    </row>
    <row r="1498" spans="1:9" x14ac:dyDescent="0.25">
      <c r="A1498" t="s">
        <v>1713</v>
      </c>
      <c r="B1498" s="2" t="s">
        <v>6747</v>
      </c>
      <c r="C1498">
        <v>10656.929703706001</v>
      </c>
      <c r="D1498">
        <v>3.2993908898030899E-3</v>
      </c>
      <c r="E1498">
        <v>0.138702042408614</v>
      </c>
      <c r="F1498">
        <v>-2.3787615758989002E-2</v>
      </c>
      <c r="G1498">
        <v>0.981022018448377</v>
      </c>
      <c r="H1498">
        <v>0.999691805666301</v>
      </c>
      <c r="I1498">
        <f>-LOG10(H1498)</f>
        <v>1.3386772817673649E-4</v>
      </c>
    </row>
    <row r="1499" spans="1:9" x14ac:dyDescent="0.25">
      <c r="A1499" t="s">
        <v>1714</v>
      </c>
      <c r="B1499" s="2" t="s">
        <v>1714</v>
      </c>
      <c r="C1499">
        <v>594.19018460360701</v>
      </c>
      <c r="D1499">
        <v>-0.15195331887721</v>
      </c>
      <c r="E1499">
        <v>0.12762856215513299</v>
      </c>
      <c r="F1499">
        <v>1.1905902276992699</v>
      </c>
      <c r="G1499">
        <v>0.233814489826105</v>
      </c>
      <c r="H1499">
        <v>0.999691805666301</v>
      </c>
      <c r="I1499">
        <f>-LOG10(H1499)</f>
        <v>1.3386772817673649E-4</v>
      </c>
    </row>
    <row r="1500" spans="1:9" x14ac:dyDescent="0.25">
      <c r="A1500" t="s">
        <v>1715</v>
      </c>
      <c r="B1500" s="2" t="s">
        <v>6748</v>
      </c>
      <c r="C1500">
        <v>1341.5349601109299</v>
      </c>
      <c r="D1500">
        <v>-8.5293462661303998E-2</v>
      </c>
      <c r="E1500">
        <v>0.13670205659654699</v>
      </c>
      <c r="F1500">
        <v>0.62393693836686803</v>
      </c>
      <c r="G1500">
        <v>0.53266900047178001</v>
      </c>
      <c r="H1500">
        <v>0.999691805666301</v>
      </c>
      <c r="I1500">
        <f>-LOG10(H1500)</f>
        <v>1.3386772817673649E-4</v>
      </c>
    </row>
    <row r="1501" spans="1:9" x14ac:dyDescent="0.25">
      <c r="A1501" t="s">
        <v>1716</v>
      </c>
      <c r="B1501" s="2" t="s">
        <v>6749</v>
      </c>
      <c r="C1501">
        <v>1784.13604844069</v>
      </c>
      <c r="D1501">
        <v>7.0176333002693802E-3</v>
      </c>
      <c r="E1501">
        <v>9.0171820649982998E-2</v>
      </c>
      <c r="F1501">
        <v>-7.7825125961573996E-2</v>
      </c>
      <c r="G1501">
        <v>0.93796715943411801</v>
      </c>
      <c r="H1501">
        <v>0.999691805666301</v>
      </c>
      <c r="I1501">
        <f>-LOG10(H1501)</f>
        <v>1.3386772817673649E-4</v>
      </c>
    </row>
    <row r="1502" spans="1:9" x14ac:dyDescent="0.25">
      <c r="A1502" t="s">
        <v>1717</v>
      </c>
      <c r="B1502" s="2" t="s">
        <v>6750</v>
      </c>
      <c r="C1502">
        <v>9743.1990284355998</v>
      </c>
      <c r="D1502">
        <v>1.3172422181330599E-2</v>
      </c>
      <c r="E1502">
        <v>0.13310951120615</v>
      </c>
      <c r="F1502">
        <v>-9.8959285944113101E-2</v>
      </c>
      <c r="G1502">
        <v>0.92117059648299904</v>
      </c>
      <c r="H1502">
        <v>0.999691805666301</v>
      </c>
      <c r="I1502">
        <f>-LOG10(H1502)</f>
        <v>1.3386772817673649E-4</v>
      </c>
    </row>
    <row r="1503" spans="1:9" x14ac:dyDescent="0.25">
      <c r="A1503" t="s">
        <v>1718</v>
      </c>
      <c r="B1503" s="2" t="s">
        <v>6751</v>
      </c>
      <c r="C1503">
        <v>2453.8422584754699</v>
      </c>
      <c r="D1503">
        <v>-2.3555370618462902E-2</v>
      </c>
      <c r="E1503">
        <v>9.3783346690842706E-2</v>
      </c>
      <c r="F1503">
        <v>0.25116794665169401</v>
      </c>
      <c r="G1503">
        <v>0.80168426522538105</v>
      </c>
      <c r="H1503">
        <v>0.999691805666301</v>
      </c>
      <c r="I1503">
        <f>-LOG10(H1503)</f>
        <v>1.3386772817673649E-4</v>
      </c>
    </row>
    <row r="1504" spans="1:9" x14ac:dyDescent="0.25">
      <c r="A1504" t="s">
        <v>1719</v>
      </c>
      <c r="B1504" s="2" t="s">
        <v>6752</v>
      </c>
      <c r="C1504">
        <v>3731.23656009153</v>
      </c>
      <c r="D1504">
        <v>-0.141456821957052</v>
      </c>
      <c r="E1504">
        <v>0.16508768648550201</v>
      </c>
      <c r="F1504">
        <v>0.85685870926221097</v>
      </c>
      <c r="G1504">
        <v>0.39152297481100601</v>
      </c>
      <c r="H1504">
        <v>0.999691805666301</v>
      </c>
      <c r="I1504">
        <f>-LOG10(H1504)</f>
        <v>1.3386772817673649E-4</v>
      </c>
    </row>
    <row r="1505" spans="1:9" x14ac:dyDescent="0.25">
      <c r="A1505" t="s">
        <v>1720</v>
      </c>
      <c r="B1505" s="2" t="s">
        <v>6753</v>
      </c>
      <c r="C1505">
        <v>2693.2140563369999</v>
      </c>
      <c r="D1505">
        <v>-9.1227392149186196E-2</v>
      </c>
      <c r="E1505">
        <v>0.18673907639354101</v>
      </c>
      <c r="F1505">
        <v>0.48852866743825102</v>
      </c>
      <c r="G1505">
        <v>0.62517542518262503</v>
      </c>
      <c r="H1505">
        <v>0.999691805666301</v>
      </c>
      <c r="I1505">
        <f>-LOG10(H1505)</f>
        <v>1.3386772817673649E-4</v>
      </c>
    </row>
    <row r="1506" spans="1:9" x14ac:dyDescent="0.25">
      <c r="A1506" t="s">
        <v>1721</v>
      </c>
      <c r="B1506" s="2" t="s">
        <v>6754</v>
      </c>
      <c r="C1506">
        <v>2264.3133397690999</v>
      </c>
      <c r="D1506">
        <v>-0.130371662817443</v>
      </c>
      <c r="E1506">
        <v>0.30372284203606198</v>
      </c>
      <c r="F1506">
        <v>0.42924549876944601</v>
      </c>
      <c r="G1506">
        <v>0.66774457489892403</v>
      </c>
      <c r="H1506">
        <v>0.999691805666301</v>
      </c>
      <c r="I1506">
        <f>-LOG10(H1506)</f>
        <v>1.3386772817673649E-4</v>
      </c>
    </row>
    <row r="1507" spans="1:9" x14ac:dyDescent="0.25">
      <c r="A1507" t="s">
        <v>1722</v>
      </c>
      <c r="B1507" s="2" t="s">
        <v>6755</v>
      </c>
      <c r="C1507">
        <v>921.78474343458004</v>
      </c>
      <c r="D1507">
        <v>0.171933957335554</v>
      </c>
      <c r="E1507">
        <v>0.12928443249497501</v>
      </c>
      <c r="F1507">
        <v>-1.3298890981498199</v>
      </c>
      <c r="G1507">
        <v>0.183554813873892</v>
      </c>
      <c r="H1507">
        <v>0.999691805666301</v>
      </c>
      <c r="I1507">
        <f>-LOG10(H1507)</f>
        <v>1.3386772817673649E-4</v>
      </c>
    </row>
    <row r="1508" spans="1:9" x14ac:dyDescent="0.25">
      <c r="A1508" t="s">
        <v>1723</v>
      </c>
      <c r="B1508" s="2" t="s">
        <v>6756</v>
      </c>
      <c r="C1508">
        <v>2507.1087392064701</v>
      </c>
      <c r="D1508">
        <v>-4.6317907431923599E-2</v>
      </c>
      <c r="E1508">
        <v>0.124946509183781</v>
      </c>
      <c r="F1508">
        <v>0.37070189262987302</v>
      </c>
      <c r="G1508">
        <v>0.71085958050546105</v>
      </c>
      <c r="H1508">
        <v>0.999691805666301</v>
      </c>
      <c r="I1508">
        <f>-LOG10(H1508)</f>
        <v>1.3386772817673649E-4</v>
      </c>
    </row>
    <row r="1509" spans="1:9" x14ac:dyDescent="0.25">
      <c r="A1509" t="s">
        <v>1724</v>
      </c>
      <c r="B1509" s="2" t="s">
        <v>6757</v>
      </c>
      <c r="C1509">
        <v>7678.9111569042998</v>
      </c>
      <c r="D1509">
        <v>0.118939326842841</v>
      </c>
      <c r="E1509">
        <v>9.0722344096342195E-2</v>
      </c>
      <c r="F1509">
        <v>-1.31102572390032</v>
      </c>
      <c r="G1509">
        <v>0.18984907292504299</v>
      </c>
      <c r="H1509">
        <v>0.999691805666301</v>
      </c>
      <c r="I1509">
        <f>-LOG10(H1509)</f>
        <v>1.3386772817673649E-4</v>
      </c>
    </row>
    <row r="1510" spans="1:9" x14ac:dyDescent="0.25">
      <c r="A1510" t="s">
        <v>1725</v>
      </c>
      <c r="B1510" s="2" t="s">
        <v>6758</v>
      </c>
      <c r="C1510">
        <v>3165.4453904912202</v>
      </c>
      <c r="D1510">
        <v>4.0142533762141802E-2</v>
      </c>
      <c r="E1510">
        <v>0.203816677565199</v>
      </c>
      <c r="F1510">
        <v>-0.19695411701184501</v>
      </c>
      <c r="G1510">
        <v>0.843863443734716</v>
      </c>
      <c r="H1510">
        <v>0.999691805666301</v>
      </c>
      <c r="I1510">
        <f>-LOG10(H1510)</f>
        <v>1.3386772817673649E-4</v>
      </c>
    </row>
    <row r="1511" spans="1:9" x14ac:dyDescent="0.25">
      <c r="A1511" t="s">
        <v>115</v>
      </c>
      <c r="B1511" s="2" t="s">
        <v>6759</v>
      </c>
      <c r="C1511">
        <v>83018.809008145094</v>
      </c>
      <c r="D1511">
        <v>0.35100872363938002</v>
      </c>
      <c r="E1511">
        <v>0.144243001835032</v>
      </c>
      <c r="F1511">
        <v>-2.4334540960318001</v>
      </c>
      <c r="G1511">
        <v>1.49555316312037E-2</v>
      </c>
      <c r="H1511">
        <v>0.67819533693704104</v>
      </c>
      <c r="I1511">
        <f>-LOG10(H1511)</f>
        <v>0.16864520062321406</v>
      </c>
    </row>
    <row r="1512" spans="1:9" x14ac:dyDescent="0.25">
      <c r="A1512" t="s">
        <v>1726</v>
      </c>
      <c r="B1512" s="2" t="s">
        <v>6760</v>
      </c>
      <c r="C1512">
        <v>4184.5556037509295</v>
      </c>
      <c r="D1512">
        <v>5.3949297458642902E-2</v>
      </c>
      <c r="E1512">
        <v>0.101584159878089</v>
      </c>
      <c r="F1512">
        <v>-0.53107982113931396</v>
      </c>
      <c r="G1512">
        <v>0.59536346686292396</v>
      </c>
      <c r="H1512">
        <v>0.999691805666301</v>
      </c>
      <c r="I1512">
        <f>-LOG10(H1512)</f>
        <v>1.3386772817673649E-4</v>
      </c>
    </row>
    <row r="1513" spans="1:9" x14ac:dyDescent="0.25">
      <c r="A1513" t="s">
        <v>1727</v>
      </c>
      <c r="B1513" s="2" t="s">
        <v>1727</v>
      </c>
      <c r="C1513">
        <v>1609.66247802818</v>
      </c>
      <c r="D1513">
        <v>-0.14571018687453199</v>
      </c>
      <c r="E1513">
        <v>0.125762241901862</v>
      </c>
      <c r="F1513">
        <v>1.1586163276910699</v>
      </c>
      <c r="G1513">
        <v>0.246612610457423</v>
      </c>
      <c r="H1513">
        <v>0.999691805666301</v>
      </c>
      <c r="I1513">
        <f>-LOG10(H1513)</f>
        <v>1.3386772817673649E-4</v>
      </c>
    </row>
    <row r="1514" spans="1:9" x14ac:dyDescent="0.25">
      <c r="A1514" t="s">
        <v>1728</v>
      </c>
      <c r="B1514" s="2" t="s">
        <v>6761</v>
      </c>
      <c r="C1514">
        <v>2093.3076500801899</v>
      </c>
      <c r="D1514">
        <v>1.5393828721112101E-2</v>
      </c>
      <c r="E1514">
        <v>0.16776981112321701</v>
      </c>
      <c r="F1514">
        <v>-9.1755653881056207E-2</v>
      </c>
      <c r="G1514">
        <v>0.92689217844155103</v>
      </c>
      <c r="H1514">
        <v>0.999691805666301</v>
      </c>
      <c r="I1514">
        <f>-LOG10(H1514)</f>
        <v>1.3386772817673649E-4</v>
      </c>
    </row>
    <row r="1515" spans="1:9" x14ac:dyDescent="0.25">
      <c r="A1515" t="s">
        <v>1729</v>
      </c>
      <c r="B1515" s="2" t="s">
        <v>6762</v>
      </c>
      <c r="C1515">
        <v>4041.88996468913</v>
      </c>
      <c r="D1515">
        <v>-4.3993811982305703E-2</v>
      </c>
      <c r="E1515">
        <v>0.102496101510228</v>
      </c>
      <c r="F1515">
        <v>0.42922424691358302</v>
      </c>
      <c r="G1515">
        <v>0.66776003915939697</v>
      </c>
      <c r="H1515">
        <v>0.999691805666301</v>
      </c>
      <c r="I1515">
        <f>-LOG10(H1515)</f>
        <v>1.3386772817673649E-4</v>
      </c>
    </row>
    <row r="1516" spans="1:9" x14ac:dyDescent="0.25">
      <c r="A1516" t="s">
        <v>1730</v>
      </c>
      <c r="B1516" s="2" t="s">
        <v>6763</v>
      </c>
      <c r="C1516">
        <v>1964.0479346341299</v>
      </c>
      <c r="D1516">
        <v>-7.8526865463049197E-2</v>
      </c>
      <c r="E1516">
        <v>0.18104281032290101</v>
      </c>
      <c r="F1516">
        <v>0.43374749498746401</v>
      </c>
      <c r="G1516">
        <v>0.66447181298928903</v>
      </c>
      <c r="H1516">
        <v>0.999691805666301</v>
      </c>
      <c r="I1516">
        <f>-LOG10(H1516)</f>
        <v>1.3386772817673649E-4</v>
      </c>
    </row>
    <row r="1517" spans="1:9" x14ac:dyDescent="0.25">
      <c r="A1517" t="s">
        <v>1731</v>
      </c>
      <c r="B1517" s="2" t="s">
        <v>6764</v>
      </c>
      <c r="C1517">
        <v>3122.2481324290002</v>
      </c>
      <c r="D1517">
        <v>-0.15632792098552301</v>
      </c>
      <c r="E1517">
        <v>0.106458135264434</v>
      </c>
      <c r="F1517">
        <v>1.4684450427129501</v>
      </c>
      <c r="G1517">
        <v>0.14198337410021</v>
      </c>
      <c r="H1517">
        <v>0.999691805666301</v>
      </c>
      <c r="I1517">
        <f>-LOG10(H1517)</f>
        <v>1.3386772817673649E-4</v>
      </c>
    </row>
    <row r="1518" spans="1:9" x14ac:dyDescent="0.25">
      <c r="A1518" t="s">
        <v>1732</v>
      </c>
      <c r="B1518" s="2" t="s">
        <v>1732</v>
      </c>
      <c r="C1518">
        <v>5756.3533243362399</v>
      </c>
      <c r="D1518">
        <v>-7.6226302394338601E-4</v>
      </c>
      <c r="E1518">
        <v>0.29129863313989601</v>
      </c>
      <c r="F1518">
        <v>2.6167751483314001E-3</v>
      </c>
      <c r="G1518">
        <v>0.99791211789285394</v>
      </c>
      <c r="H1518">
        <v>0.999691805666301</v>
      </c>
      <c r="I1518">
        <f>-LOG10(H1518)</f>
        <v>1.3386772817673649E-4</v>
      </c>
    </row>
    <row r="1519" spans="1:9" x14ac:dyDescent="0.25">
      <c r="A1519" t="s">
        <v>1733</v>
      </c>
      <c r="B1519" s="2" t="s">
        <v>6765</v>
      </c>
      <c r="C1519">
        <v>8047.9681327885601</v>
      </c>
      <c r="D1519">
        <v>-0.10426458500706599</v>
      </c>
      <c r="E1519">
        <v>0.12616028221567799</v>
      </c>
      <c r="F1519">
        <v>0.82644540084985196</v>
      </c>
      <c r="G1519">
        <v>0.40855147813586101</v>
      </c>
      <c r="H1519">
        <v>0.999691805666301</v>
      </c>
      <c r="I1519">
        <f>-LOG10(H1519)</f>
        <v>1.3386772817673649E-4</v>
      </c>
    </row>
    <row r="1520" spans="1:9" x14ac:dyDescent="0.25">
      <c r="A1520" t="s">
        <v>1734</v>
      </c>
      <c r="B1520" s="2" t="s">
        <v>6766</v>
      </c>
      <c r="C1520">
        <v>5217.0712799564299</v>
      </c>
      <c r="D1520">
        <v>2.31493265757792E-2</v>
      </c>
      <c r="E1520">
        <v>8.5437960681382402E-2</v>
      </c>
      <c r="F1520">
        <v>-0.27094895982019401</v>
      </c>
      <c r="G1520">
        <v>0.78643028841320795</v>
      </c>
      <c r="H1520">
        <v>0.999691805666301</v>
      </c>
      <c r="I1520">
        <f>-LOG10(H1520)</f>
        <v>1.3386772817673649E-4</v>
      </c>
    </row>
    <row r="1521" spans="1:9" x14ac:dyDescent="0.25">
      <c r="A1521" t="s">
        <v>1735</v>
      </c>
      <c r="B1521" s="2" t="s">
        <v>6767</v>
      </c>
      <c r="C1521">
        <v>3657.92050973817</v>
      </c>
      <c r="D1521">
        <v>-4.1323079457945999E-2</v>
      </c>
      <c r="E1521">
        <v>0.12855794274349899</v>
      </c>
      <c r="F1521">
        <v>0.32143544440808802</v>
      </c>
      <c r="G1521">
        <v>0.74788042630778595</v>
      </c>
      <c r="H1521">
        <v>0.999691805666301</v>
      </c>
      <c r="I1521">
        <f>-LOG10(H1521)</f>
        <v>1.3386772817673649E-4</v>
      </c>
    </row>
    <row r="1522" spans="1:9" x14ac:dyDescent="0.25">
      <c r="A1522" t="s">
        <v>1736</v>
      </c>
      <c r="B1522" s="2" t="s">
        <v>6768</v>
      </c>
      <c r="C1522">
        <v>2026.4210403547499</v>
      </c>
      <c r="D1522">
        <v>0.185681107762312</v>
      </c>
      <c r="E1522">
        <v>0.112684538203961</v>
      </c>
      <c r="F1522">
        <v>-1.6477957909915399</v>
      </c>
      <c r="G1522">
        <v>9.9394583047593202E-2</v>
      </c>
      <c r="H1522">
        <v>0.999691805666301</v>
      </c>
      <c r="I1522">
        <f>-LOG10(H1522)</f>
        <v>1.3386772817673649E-4</v>
      </c>
    </row>
    <row r="1523" spans="1:9" x14ac:dyDescent="0.25">
      <c r="A1523" t="s">
        <v>1737</v>
      </c>
      <c r="B1523" s="2" t="s">
        <v>6769</v>
      </c>
      <c r="C1523">
        <v>4135.5923541657403</v>
      </c>
      <c r="D1523">
        <v>-3.7427761185449597E-2</v>
      </c>
      <c r="E1523">
        <v>8.7947816163991901E-2</v>
      </c>
      <c r="F1523">
        <v>0.425567828945974</v>
      </c>
      <c r="G1523">
        <v>0.67042278663749499</v>
      </c>
      <c r="H1523">
        <v>0.999691805666301</v>
      </c>
      <c r="I1523">
        <f>-LOG10(H1523)</f>
        <v>1.3386772817673649E-4</v>
      </c>
    </row>
    <row r="1524" spans="1:9" x14ac:dyDescent="0.25">
      <c r="A1524" t="s">
        <v>1738</v>
      </c>
      <c r="B1524" s="2" t="s">
        <v>6770</v>
      </c>
      <c r="C1524">
        <v>19651.570115897299</v>
      </c>
      <c r="D1524">
        <v>0.12392296079409</v>
      </c>
      <c r="E1524">
        <v>0.17840559883620499</v>
      </c>
      <c r="F1524">
        <v>-0.69461363097614603</v>
      </c>
      <c r="G1524">
        <v>0.48729746753072301</v>
      </c>
      <c r="H1524">
        <v>0.999691805666301</v>
      </c>
      <c r="I1524">
        <f>-LOG10(H1524)</f>
        <v>1.3386772817673649E-4</v>
      </c>
    </row>
    <row r="1525" spans="1:9" x14ac:dyDescent="0.25">
      <c r="A1525" t="s">
        <v>1739</v>
      </c>
      <c r="B1525" s="2" t="s">
        <v>6771</v>
      </c>
      <c r="C1525">
        <v>4540.2230231760695</v>
      </c>
      <c r="D1525">
        <v>4.5085858693114003E-2</v>
      </c>
      <c r="E1525">
        <v>8.6369309991773502E-2</v>
      </c>
      <c r="F1525">
        <v>-0.522012491444106</v>
      </c>
      <c r="G1525">
        <v>0.60166163333084799</v>
      </c>
      <c r="H1525">
        <v>0.999691805666301</v>
      </c>
      <c r="I1525">
        <f>-LOG10(H1525)</f>
        <v>1.3386772817673649E-4</v>
      </c>
    </row>
    <row r="1526" spans="1:9" x14ac:dyDescent="0.25">
      <c r="A1526" t="s">
        <v>1740</v>
      </c>
      <c r="B1526" s="2" t="s">
        <v>6772</v>
      </c>
      <c r="C1526">
        <v>4182.5174504550396</v>
      </c>
      <c r="D1526">
        <v>-3.24098974016842E-2</v>
      </c>
      <c r="E1526">
        <v>8.1507042872044896E-2</v>
      </c>
      <c r="F1526">
        <v>0.39763309107611</v>
      </c>
      <c r="G1526">
        <v>0.69090066443162801</v>
      </c>
      <c r="H1526">
        <v>0.999691805666301</v>
      </c>
      <c r="I1526">
        <f>-LOG10(H1526)</f>
        <v>1.3386772817673649E-4</v>
      </c>
    </row>
    <row r="1527" spans="1:9" x14ac:dyDescent="0.25">
      <c r="A1527" t="s">
        <v>1741</v>
      </c>
      <c r="B1527" s="2" t="s">
        <v>6773</v>
      </c>
      <c r="C1527">
        <v>2223.1282298856499</v>
      </c>
      <c r="D1527">
        <v>4.2936280247313802E-2</v>
      </c>
      <c r="E1527">
        <v>9.1574725151930797E-2</v>
      </c>
      <c r="F1527">
        <v>-0.46886605639360202</v>
      </c>
      <c r="G1527">
        <v>0.63916538006221801</v>
      </c>
      <c r="H1527">
        <v>0.999691805666301</v>
      </c>
      <c r="I1527">
        <f>-LOG10(H1527)</f>
        <v>1.3386772817673649E-4</v>
      </c>
    </row>
    <row r="1528" spans="1:9" x14ac:dyDescent="0.25">
      <c r="A1528" t="s">
        <v>1742</v>
      </c>
      <c r="B1528" s="2" t="s">
        <v>6774</v>
      </c>
      <c r="C1528">
        <v>10393.023314324901</v>
      </c>
      <c r="D1528">
        <v>0.206534246539991</v>
      </c>
      <c r="E1528">
        <v>0.133915589546344</v>
      </c>
      <c r="F1528">
        <v>-1.5422718687171</v>
      </c>
      <c r="G1528">
        <v>0.123007541990637</v>
      </c>
      <c r="H1528">
        <v>0.999691805666301</v>
      </c>
      <c r="I1528">
        <f>-LOG10(H1528)</f>
        <v>1.3386772817673649E-4</v>
      </c>
    </row>
    <row r="1529" spans="1:9" x14ac:dyDescent="0.25">
      <c r="A1529" t="s">
        <v>1743</v>
      </c>
      <c r="B1529" s="2" t="s">
        <v>6775</v>
      </c>
      <c r="C1529">
        <v>408.33304389044099</v>
      </c>
      <c r="D1529">
        <v>-8.76071187508147E-2</v>
      </c>
      <c r="E1529">
        <v>0.13546627201620901</v>
      </c>
      <c r="F1529">
        <v>0.64670797717333195</v>
      </c>
      <c r="G1529">
        <v>0.51782095926955896</v>
      </c>
      <c r="H1529">
        <v>0.999691805666301</v>
      </c>
      <c r="I1529">
        <f>-LOG10(H1529)</f>
        <v>1.3386772817673649E-4</v>
      </c>
    </row>
    <row r="1530" spans="1:9" x14ac:dyDescent="0.25">
      <c r="A1530" t="s">
        <v>1744</v>
      </c>
      <c r="B1530" s="2" t="s">
        <v>6776</v>
      </c>
      <c r="C1530">
        <v>2852.5934504612201</v>
      </c>
      <c r="D1530">
        <v>0.14399217959050101</v>
      </c>
      <c r="E1530">
        <v>8.3830573912769102E-2</v>
      </c>
      <c r="F1530">
        <v>-1.7176570894090899</v>
      </c>
      <c r="G1530">
        <v>8.5859180584309996E-2</v>
      </c>
      <c r="H1530">
        <v>0.999691805666301</v>
      </c>
      <c r="I1530">
        <f>-LOG10(H1530)</f>
        <v>1.3386772817673649E-4</v>
      </c>
    </row>
    <row r="1531" spans="1:9" x14ac:dyDescent="0.25">
      <c r="A1531" t="s">
        <v>1745</v>
      </c>
      <c r="B1531" s="2" t="s">
        <v>6777</v>
      </c>
      <c r="C1531">
        <v>2548.2972083640302</v>
      </c>
      <c r="D1531">
        <v>2.5823407062643801E-3</v>
      </c>
      <c r="E1531">
        <v>0.108012169412536</v>
      </c>
      <c r="F1531">
        <v>-2.3907868162535699E-2</v>
      </c>
      <c r="G1531">
        <v>0.98092609819175902</v>
      </c>
      <c r="H1531">
        <v>0.999691805666301</v>
      </c>
      <c r="I1531">
        <f>-LOG10(H1531)</f>
        <v>1.3386772817673649E-4</v>
      </c>
    </row>
    <row r="1532" spans="1:9" x14ac:dyDescent="0.25">
      <c r="A1532" t="s">
        <v>1746</v>
      </c>
      <c r="B1532" s="2" t="s">
        <v>6778</v>
      </c>
      <c r="C1532">
        <v>1904.18867258307</v>
      </c>
      <c r="D1532">
        <v>3.6217340777895998E-2</v>
      </c>
      <c r="E1532">
        <v>0.118836736432992</v>
      </c>
      <c r="F1532">
        <v>-0.30476552844681798</v>
      </c>
      <c r="G1532">
        <v>0.76054473758560104</v>
      </c>
      <c r="H1532">
        <v>0.999691805666301</v>
      </c>
      <c r="I1532">
        <f>-LOG10(H1532)</f>
        <v>1.3386772817673649E-4</v>
      </c>
    </row>
    <row r="1533" spans="1:9" x14ac:dyDescent="0.25">
      <c r="A1533" t="s">
        <v>1747</v>
      </c>
      <c r="B1533" s="2" t="s">
        <v>6779</v>
      </c>
      <c r="C1533">
        <v>2203.3730009115402</v>
      </c>
      <c r="D1533">
        <v>0.37519683715638202</v>
      </c>
      <c r="E1533">
        <v>0.203956691005972</v>
      </c>
      <c r="F1533">
        <v>-1.8395907253927599</v>
      </c>
      <c r="G1533">
        <v>6.5828347035856299E-2</v>
      </c>
      <c r="H1533">
        <v>0.999691805666301</v>
      </c>
      <c r="I1533">
        <f>-LOG10(H1533)</f>
        <v>1.3386772817673649E-4</v>
      </c>
    </row>
    <row r="1534" spans="1:9" x14ac:dyDescent="0.25">
      <c r="A1534" t="s">
        <v>1748</v>
      </c>
      <c r="B1534" s="2" t="s">
        <v>6780</v>
      </c>
      <c r="C1534">
        <v>13673.5998140791</v>
      </c>
      <c r="D1534">
        <v>0.210425249053703</v>
      </c>
      <c r="E1534">
        <v>0.21620708339422801</v>
      </c>
      <c r="F1534">
        <v>-0.97325788660687895</v>
      </c>
      <c r="G1534">
        <v>0.33042514733094802</v>
      </c>
      <c r="H1534">
        <v>0.999691805666301</v>
      </c>
      <c r="I1534">
        <f>-LOG10(H1534)</f>
        <v>1.3386772817673649E-4</v>
      </c>
    </row>
    <row r="1535" spans="1:9" x14ac:dyDescent="0.25">
      <c r="A1535" t="s">
        <v>1749</v>
      </c>
      <c r="B1535" s="2" t="s">
        <v>6781</v>
      </c>
      <c r="C1535">
        <v>5825.3272756362003</v>
      </c>
      <c r="D1535">
        <v>4.8742710628200701E-2</v>
      </c>
      <c r="E1535">
        <v>0.20894316190632301</v>
      </c>
      <c r="F1535">
        <v>-0.23328215282802001</v>
      </c>
      <c r="G1535">
        <v>0.81554231631015095</v>
      </c>
      <c r="H1535">
        <v>0.999691805666301</v>
      </c>
      <c r="I1535">
        <f>-LOG10(H1535)</f>
        <v>1.3386772817673649E-4</v>
      </c>
    </row>
    <row r="1536" spans="1:9" x14ac:dyDescent="0.25">
      <c r="A1536" t="s">
        <v>1750</v>
      </c>
      <c r="B1536" s="2" t="s">
        <v>6782</v>
      </c>
      <c r="C1536">
        <v>40089.468261150498</v>
      </c>
      <c r="D1536">
        <v>0.16847213932916</v>
      </c>
      <c r="E1536">
        <v>9.8268325845252705E-2</v>
      </c>
      <c r="F1536">
        <v>-1.71440937738636</v>
      </c>
      <c r="G1536">
        <v>8.6453567515964794E-2</v>
      </c>
      <c r="H1536">
        <v>0.999691805666301</v>
      </c>
      <c r="I1536">
        <f>-LOG10(H1536)</f>
        <v>1.3386772817673649E-4</v>
      </c>
    </row>
    <row r="1537" spans="1:9" x14ac:dyDescent="0.25">
      <c r="A1537" t="s">
        <v>1751</v>
      </c>
      <c r="B1537" s="2" t="s">
        <v>6783</v>
      </c>
      <c r="C1537">
        <v>16011.426489373</v>
      </c>
      <c r="D1537">
        <v>7.6392436421732005E-2</v>
      </c>
      <c r="E1537">
        <v>9.0687158706467305E-2</v>
      </c>
      <c r="F1537">
        <v>-0.84237324789274803</v>
      </c>
      <c r="G1537">
        <v>0.399579062515452</v>
      </c>
      <c r="H1537">
        <v>0.999691805666301</v>
      </c>
      <c r="I1537">
        <f>-LOG10(H1537)</f>
        <v>1.3386772817673649E-4</v>
      </c>
    </row>
    <row r="1538" spans="1:9" x14ac:dyDescent="0.25">
      <c r="A1538" t="s">
        <v>1752</v>
      </c>
      <c r="B1538" s="2" t="s">
        <v>6784</v>
      </c>
      <c r="C1538">
        <v>1813.29242691735</v>
      </c>
      <c r="D1538">
        <v>0.11787183432663199</v>
      </c>
      <c r="E1538">
        <v>0.12823467324332199</v>
      </c>
      <c r="F1538">
        <v>-0.91918847956959004</v>
      </c>
      <c r="G1538">
        <v>0.35799699587306599</v>
      </c>
      <c r="H1538">
        <v>0.999691805666301</v>
      </c>
      <c r="I1538">
        <f>-LOG10(H1538)</f>
        <v>1.3386772817673649E-4</v>
      </c>
    </row>
    <row r="1539" spans="1:9" x14ac:dyDescent="0.25">
      <c r="A1539" t="s">
        <v>1753</v>
      </c>
      <c r="B1539" s="2" t="s">
        <v>6785</v>
      </c>
      <c r="C1539">
        <v>654.16106205289498</v>
      </c>
      <c r="D1539">
        <v>8.3593970291695394E-2</v>
      </c>
      <c r="E1539">
        <v>0.11308352183201301</v>
      </c>
      <c r="F1539">
        <v>-0.73922326557776497</v>
      </c>
      <c r="G1539">
        <v>0.45977143555757799</v>
      </c>
      <c r="H1539">
        <v>0.999691805666301</v>
      </c>
      <c r="I1539">
        <f>-LOG10(H1539)</f>
        <v>1.3386772817673649E-4</v>
      </c>
    </row>
    <row r="1540" spans="1:9" x14ac:dyDescent="0.25">
      <c r="A1540" t="s">
        <v>1754</v>
      </c>
      <c r="B1540" s="2" t="s">
        <v>6786</v>
      </c>
      <c r="C1540">
        <v>3324.50456161073</v>
      </c>
      <c r="D1540">
        <v>5.1144709328208603E-2</v>
      </c>
      <c r="E1540">
        <v>0.16464762558847501</v>
      </c>
      <c r="F1540">
        <v>-0.310631320344948</v>
      </c>
      <c r="G1540">
        <v>0.75608091409687295</v>
      </c>
      <c r="H1540">
        <v>0.999691805666301</v>
      </c>
      <c r="I1540">
        <f>-LOG10(H1540)</f>
        <v>1.3386772817673649E-4</v>
      </c>
    </row>
    <row r="1541" spans="1:9" x14ac:dyDescent="0.25">
      <c r="A1541" t="s">
        <v>1755</v>
      </c>
      <c r="B1541" s="2" t="s">
        <v>6787</v>
      </c>
      <c r="C1541">
        <v>976.19383782909699</v>
      </c>
      <c r="D1541">
        <v>-8.1985990108853102E-2</v>
      </c>
      <c r="E1541">
        <v>0.110864324458489</v>
      </c>
      <c r="F1541">
        <v>0.73951643605198802</v>
      </c>
      <c r="G1541">
        <v>0.459593463061722</v>
      </c>
      <c r="H1541">
        <v>0.999691805666301</v>
      </c>
      <c r="I1541">
        <f>-LOG10(H1541)</f>
        <v>1.3386772817673649E-4</v>
      </c>
    </row>
    <row r="1542" spans="1:9" x14ac:dyDescent="0.25">
      <c r="A1542" t="s">
        <v>1756</v>
      </c>
      <c r="B1542" s="2" t="s">
        <v>6788</v>
      </c>
      <c r="C1542">
        <v>2310.66196020507</v>
      </c>
      <c r="D1542">
        <v>-3.44766462211979E-2</v>
      </c>
      <c r="E1542">
        <v>0.15367870175579301</v>
      </c>
      <c r="F1542">
        <v>0.224342383344595</v>
      </c>
      <c r="G1542">
        <v>0.82249089941307796</v>
      </c>
      <c r="H1542">
        <v>0.999691805666301</v>
      </c>
      <c r="I1542">
        <f>-LOG10(H1542)</f>
        <v>1.3386772817673649E-4</v>
      </c>
    </row>
    <row r="1543" spans="1:9" x14ac:dyDescent="0.25">
      <c r="A1543" t="s">
        <v>1757</v>
      </c>
      <c r="B1543" s="2" t="s">
        <v>6789</v>
      </c>
      <c r="C1543">
        <v>804.66657223977495</v>
      </c>
      <c r="D1543">
        <v>0.191083680630102</v>
      </c>
      <c r="E1543">
        <v>0.166824970976609</v>
      </c>
      <c r="F1543">
        <v>-1.1454141398105999</v>
      </c>
      <c r="G1543">
        <v>0.25203764375982901</v>
      </c>
      <c r="H1543">
        <v>0.999691805666301</v>
      </c>
      <c r="I1543">
        <f>-LOG10(H1543)</f>
        <v>1.3386772817673649E-4</v>
      </c>
    </row>
    <row r="1544" spans="1:9" x14ac:dyDescent="0.25">
      <c r="A1544" t="s">
        <v>1758</v>
      </c>
      <c r="B1544" s="2" t="s">
        <v>1758</v>
      </c>
      <c r="C1544">
        <v>3157.2922209081999</v>
      </c>
      <c r="D1544">
        <v>2.4234424273860099E-2</v>
      </c>
      <c r="E1544">
        <v>0.112607935175759</v>
      </c>
      <c r="F1544">
        <v>-0.21521062646282399</v>
      </c>
      <c r="G1544">
        <v>0.82960310631854794</v>
      </c>
      <c r="H1544">
        <v>0.999691805666301</v>
      </c>
      <c r="I1544">
        <f>-LOG10(H1544)</f>
        <v>1.3386772817673649E-4</v>
      </c>
    </row>
    <row r="1545" spans="1:9" x14ac:dyDescent="0.25">
      <c r="A1545" t="s">
        <v>1759</v>
      </c>
      <c r="B1545" s="2" t="s">
        <v>1759</v>
      </c>
      <c r="C1545">
        <v>1282.21822917486</v>
      </c>
      <c r="D1545">
        <v>-7.9345003393648805E-2</v>
      </c>
      <c r="E1545">
        <v>0.12842419573365099</v>
      </c>
      <c r="F1545">
        <v>0.61783531475804299</v>
      </c>
      <c r="G1545">
        <v>0.53668390193197502</v>
      </c>
      <c r="H1545">
        <v>0.999691805666301</v>
      </c>
      <c r="I1545">
        <f>-LOG10(H1545)</f>
        <v>1.3386772817673649E-4</v>
      </c>
    </row>
    <row r="1546" spans="1:9" x14ac:dyDescent="0.25">
      <c r="A1546" t="s">
        <v>1760</v>
      </c>
      <c r="B1546" s="2" t="s">
        <v>1760</v>
      </c>
      <c r="C1546">
        <v>2679.5174160030801</v>
      </c>
      <c r="D1546">
        <v>0.27585313054051702</v>
      </c>
      <c r="E1546">
        <v>0.26414543458288903</v>
      </c>
      <c r="F1546">
        <v>-1.04432291618485</v>
      </c>
      <c r="G1546">
        <v>0.29633601389254999</v>
      </c>
      <c r="H1546">
        <v>0.999691805666301</v>
      </c>
      <c r="I1546">
        <f>-LOG10(H1546)</f>
        <v>1.3386772817673649E-4</v>
      </c>
    </row>
    <row r="1547" spans="1:9" x14ac:dyDescent="0.25">
      <c r="A1547" t="s">
        <v>1808</v>
      </c>
      <c r="B1547" s="2" t="s">
        <v>6790</v>
      </c>
      <c r="C1547">
        <v>1519.2787798571901</v>
      </c>
      <c r="D1547">
        <v>-0.12052101028344001</v>
      </c>
      <c r="E1547">
        <v>0.146720222112427</v>
      </c>
      <c r="F1547">
        <v>0.82143421369065694</v>
      </c>
      <c r="G1547">
        <v>0.41139898194286101</v>
      </c>
      <c r="H1547">
        <v>0.999691805666301</v>
      </c>
      <c r="I1547">
        <f>-LOG10(H1547)</f>
        <v>1.3386772817673649E-4</v>
      </c>
    </row>
    <row r="1548" spans="1:9" x14ac:dyDescent="0.25">
      <c r="A1548" t="s">
        <v>1807</v>
      </c>
      <c r="B1548" s="2" t="s">
        <v>6791</v>
      </c>
      <c r="C1548">
        <v>2500.9841111369101</v>
      </c>
      <c r="D1548">
        <v>2.5491231297964899E-2</v>
      </c>
      <c r="E1548">
        <v>0.127073412650129</v>
      </c>
      <c r="F1548">
        <v>-0.20060239798666499</v>
      </c>
      <c r="G1548">
        <v>0.84100948286661903</v>
      </c>
      <c r="H1548">
        <v>0.999691805666301</v>
      </c>
      <c r="I1548">
        <f>-LOG10(H1548)</f>
        <v>1.3386772817673649E-4</v>
      </c>
    </row>
    <row r="1549" spans="1:9" x14ac:dyDescent="0.25">
      <c r="A1549" t="s">
        <v>1806</v>
      </c>
      <c r="B1549" s="2" t="s">
        <v>6792</v>
      </c>
      <c r="C1549">
        <v>1288.0922687114</v>
      </c>
      <c r="D1549">
        <v>-5.2890914341393001E-2</v>
      </c>
      <c r="E1549">
        <v>0.12774799388522001</v>
      </c>
      <c r="F1549">
        <v>0.41402540057822701</v>
      </c>
      <c r="G1549">
        <v>0.67885550468007905</v>
      </c>
      <c r="H1549">
        <v>0.999691805666301</v>
      </c>
      <c r="I1549">
        <f>-LOG10(H1549)</f>
        <v>1.3386772817673649E-4</v>
      </c>
    </row>
    <row r="1550" spans="1:9" x14ac:dyDescent="0.25">
      <c r="A1550" t="s">
        <v>1805</v>
      </c>
      <c r="B1550" s="2" t="s">
        <v>6793</v>
      </c>
      <c r="C1550">
        <v>3921.4911537079201</v>
      </c>
      <c r="D1550">
        <v>-1.9643245309338701E-2</v>
      </c>
      <c r="E1550">
        <v>0.10117945009090901</v>
      </c>
      <c r="F1550">
        <v>0.194142637577981</v>
      </c>
      <c r="G1550">
        <v>0.84606419674760502</v>
      </c>
      <c r="H1550">
        <v>0.999691805666301</v>
      </c>
      <c r="I1550">
        <f>-LOG10(H1550)</f>
        <v>1.3386772817673649E-4</v>
      </c>
    </row>
    <row r="1551" spans="1:9" x14ac:dyDescent="0.25">
      <c r="A1551" t="s">
        <v>1804</v>
      </c>
      <c r="B1551" s="2" t="s">
        <v>6794</v>
      </c>
      <c r="C1551">
        <v>4917.8606406564504</v>
      </c>
      <c r="D1551">
        <v>2.4269612368572401E-2</v>
      </c>
      <c r="E1551">
        <v>7.2632269021889795E-2</v>
      </c>
      <c r="F1551">
        <v>-0.33414366225097702</v>
      </c>
      <c r="G1551">
        <v>0.73827115393889897</v>
      </c>
      <c r="H1551">
        <v>0.999691805666301</v>
      </c>
      <c r="I1551">
        <f>-LOG10(H1551)</f>
        <v>1.3386772817673649E-4</v>
      </c>
    </row>
    <row r="1552" spans="1:9" x14ac:dyDescent="0.25">
      <c r="A1552" t="s">
        <v>1803</v>
      </c>
      <c r="B1552" s="2" t="s">
        <v>6795</v>
      </c>
      <c r="C1552">
        <v>6651.4688010066002</v>
      </c>
      <c r="D1552">
        <v>-3.8445877311368101E-2</v>
      </c>
      <c r="E1552">
        <v>0.114638397316498</v>
      </c>
      <c r="F1552">
        <v>0.33536649335060997</v>
      </c>
      <c r="G1552">
        <v>0.73734864032464897</v>
      </c>
      <c r="H1552">
        <v>0.999691805666301</v>
      </c>
      <c r="I1552">
        <f>-LOG10(H1552)</f>
        <v>1.3386772817673649E-4</v>
      </c>
    </row>
    <row r="1553" spans="1:9" x14ac:dyDescent="0.25">
      <c r="A1553" t="s">
        <v>35</v>
      </c>
      <c r="B1553" s="2" t="s">
        <v>6796</v>
      </c>
      <c r="C1553">
        <v>942.19188750516696</v>
      </c>
      <c r="D1553">
        <v>-0.52566296813940805</v>
      </c>
      <c r="E1553">
        <v>0.16088521889961199</v>
      </c>
      <c r="F1553">
        <v>3.2673167350905401</v>
      </c>
      <c r="G1553">
        <v>1.08572135583915E-3</v>
      </c>
      <c r="H1553">
        <v>0.16138041597486899</v>
      </c>
      <c r="I1553">
        <f>-LOG10(H1553)</f>
        <v>0.79214916942866676</v>
      </c>
    </row>
    <row r="1554" spans="1:9" x14ac:dyDescent="0.25">
      <c r="A1554" t="s">
        <v>1802</v>
      </c>
      <c r="B1554" s="2" t="s">
        <v>6797</v>
      </c>
      <c r="C1554">
        <v>4271.8469719670202</v>
      </c>
      <c r="D1554">
        <v>0.10145667225332899</v>
      </c>
      <c r="E1554">
        <v>0.14622166480971399</v>
      </c>
      <c r="F1554">
        <v>-0.69385526683313503</v>
      </c>
      <c r="G1554">
        <v>0.48777297926999802</v>
      </c>
      <c r="H1554">
        <v>0.999691805666301</v>
      </c>
      <c r="I1554">
        <f>-LOG10(H1554)</f>
        <v>1.3386772817673649E-4</v>
      </c>
    </row>
    <row r="1555" spans="1:9" x14ac:dyDescent="0.25">
      <c r="A1555" t="s">
        <v>1801</v>
      </c>
      <c r="B1555" s="2" t="s">
        <v>6798</v>
      </c>
      <c r="C1555">
        <v>7942.1376773717802</v>
      </c>
      <c r="D1555">
        <v>0.128920826721937</v>
      </c>
      <c r="E1555">
        <v>8.5863162770118906E-2</v>
      </c>
      <c r="F1555">
        <v>-1.50146841279416</v>
      </c>
      <c r="G1555">
        <v>0.133234450683482</v>
      </c>
      <c r="H1555">
        <v>0.999691805666301</v>
      </c>
      <c r="I1555">
        <f>-LOG10(H1555)</f>
        <v>1.3386772817673649E-4</v>
      </c>
    </row>
    <row r="1556" spans="1:9" x14ac:dyDescent="0.25">
      <c r="A1556" t="s">
        <v>1800</v>
      </c>
      <c r="B1556" s="2" t="s">
        <v>6799</v>
      </c>
      <c r="C1556">
        <v>4297.6706331205396</v>
      </c>
      <c r="D1556">
        <v>-0.13200792528896599</v>
      </c>
      <c r="E1556">
        <v>9.7749807647804804E-2</v>
      </c>
      <c r="F1556">
        <v>1.35046736628469</v>
      </c>
      <c r="G1556">
        <v>0.176866114644847</v>
      </c>
      <c r="H1556">
        <v>0.999691805666301</v>
      </c>
      <c r="I1556">
        <f>-LOG10(H1556)</f>
        <v>1.3386772817673649E-4</v>
      </c>
    </row>
    <row r="1557" spans="1:9" x14ac:dyDescent="0.25">
      <c r="A1557" t="s">
        <v>1799</v>
      </c>
      <c r="B1557" s="2" t="s">
        <v>6800</v>
      </c>
      <c r="C1557">
        <v>86628.800122909204</v>
      </c>
      <c r="D1557">
        <v>0.13131736776852301</v>
      </c>
      <c r="E1557">
        <v>0.21600782236850299</v>
      </c>
      <c r="F1557">
        <v>-0.60792876076728297</v>
      </c>
      <c r="G1557">
        <v>0.54323472339149403</v>
      </c>
      <c r="H1557">
        <v>0.999691805666301</v>
      </c>
      <c r="I1557">
        <f>-LOG10(H1557)</f>
        <v>1.3386772817673649E-4</v>
      </c>
    </row>
    <row r="1558" spans="1:9" x14ac:dyDescent="0.25">
      <c r="A1558" t="s">
        <v>1798</v>
      </c>
      <c r="B1558" s="2" t="s">
        <v>6801</v>
      </c>
      <c r="C1558">
        <v>6232.9961258819503</v>
      </c>
      <c r="D1558">
        <v>0.212051213023078</v>
      </c>
      <c r="E1558">
        <v>0.18397581592024401</v>
      </c>
      <c r="F1558">
        <v>-1.15260373741191</v>
      </c>
      <c r="G1558">
        <v>0.24907306850181099</v>
      </c>
      <c r="H1558">
        <v>0.999691805666301</v>
      </c>
      <c r="I1558">
        <f>-LOG10(H1558)</f>
        <v>1.3386772817673649E-4</v>
      </c>
    </row>
    <row r="1559" spans="1:9" x14ac:dyDescent="0.25">
      <c r="A1559" t="s">
        <v>1797</v>
      </c>
      <c r="B1559" s="2" t="s">
        <v>6802</v>
      </c>
      <c r="C1559">
        <v>539.66224427810903</v>
      </c>
      <c r="D1559">
        <v>-0.189045774186964</v>
      </c>
      <c r="E1559">
        <v>0.15371294568062599</v>
      </c>
      <c r="F1559">
        <v>1.22986241236798</v>
      </c>
      <c r="G1559">
        <v>0.21874863176675099</v>
      </c>
      <c r="H1559">
        <v>0.999691805666301</v>
      </c>
      <c r="I1559">
        <f>-LOG10(H1559)</f>
        <v>1.3386772817673649E-4</v>
      </c>
    </row>
    <row r="1560" spans="1:9" x14ac:dyDescent="0.25">
      <c r="A1560" t="s">
        <v>1796</v>
      </c>
      <c r="B1560" s="2" t="s">
        <v>6803</v>
      </c>
      <c r="C1560">
        <v>576.22655614698999</v>
      </c>
      <c r="D1560">
        <v>-0.106025345399065</v>
      </c>
      <c r="E1560">
        <v>0.17599186776999101</v>
      </c>
      <c r="F1560">
        <v>0.60244457168687104</v>
      </c>
      <c r="G1560">
        <v>0.546878248474161</v>
      </c>
      <c r="H1560">
        <v>0.999691805666301</v>
      </c>
      <c r="I1560">
        <f>-LOG10(H1560)</f>
        <v>1.3386772817673649E-4</v>
      </c>
    </row>
    <row r="1561" spans="1:9" x14ac:dyDescent="0.25">
      <c r="A1561" t="s">
        <v>1795</v>
      </c>
      <c r="B1561" s="2" t="s">
        <v>6804</v>
      </c>
      <c r="C1561">
        <v>10130.7738851791</v>
      </c>
      <c r="D1561">
        <v>-5.8416285205490004E-3</v>
      </c>
      <c r="E1561">
        <v>0.13644255660677601</v>
      </c>
      <c r="F1561">
        <v>4.2813830712542501E-2</v>
      </c>
      <c r="G1561">
        <v>0.96584993878508596</v>
      </c>
      <c r="H1561">
        <v>0.999691805666301</v>
      </c>
      <c r="I1561">
        <f>-LOG10(H1561)</f>
        <v>1.3386772817673649E-4</v>
      </c>
    </row>
    <row r="1562" spans="1:9" x14ac:dyDescent="0.25">
      <c r="A1562" t="s">
        <v>1794</v>
      </c>
      <c r="B1562" s="2" t="s">
        <v>6805</v>
      </c>
      <c r="C1562">
        <v>22825.501006419399</v>
      </c>
      <c r="D1562">
        <v>0.30273152944893</v>
      </c>
      <c r="E1562">
        <v>0.16883876325660499</v>
      </c>
      <c r="F1562">
        <v>-1.79302148161813</v>
      </c>
      <c r="G1562">
        <v>7.2969489259369899E-2</v>
      </c>
      <c r="H1562">
        <v>0.999691805666301</v>
      </c>
      <c r="I1562">
        <f>-LOG10(H1562)</f>
        <v>1.3386772817673649E-4</v>
      </c>
    </row>
    <row r="1563" spans="1:9" x14ac:dyDescent="0.25">
      <c r="A1563" t="s">
        <v>1793</v>
      </c>
      <c r="B1563" s="2" t="s">
        <v>6806</v>
      </c>
      <c r="C1563">
        <v>6786.30216816542</v>
      </c>
      <c r="D1563">
        <v>0.16583461001216801</v>
      </c>
      <c r="E1563">
        <v>0.122327618539638</v>
      </c>
      <c r="F1563">
        <v>-1.35565959667916</v>
      </c>
      <c r="G1563">
        <v>0.17520750026739201</v>
      </c>
      <c r="H1563">
        <v>0.999691805666301</v>
      </c>
      <c r="I1563">
        <f>-LOG10(H1563)</f>
        <v>1.3386772817673649E-4</v>
      </c>
    </row>
    <row r="1564" spans="1:9" x14ac:dyDescent="0.25">
      <c r="A1564" t="s">
        <v>1792</v>
      </c>
      <c r="B1564" s="2" t="s">
        <v>6807</v>
      </c>
      <c r="C1564">
        <v>3217.9971896976999</v>
      </c>
      <c r="D1564">
        <v>-5.0893872118525002E-2</v>
      </c>
      <c r="E1564">
        <v>9.2651810085801797E-2</v>
      </c>
      <c r="F1564">
        <v>0.54930251304744004</v>
      </c>
      <c r="G1564">
        <v>0.58279786303924896</v>
      </c>
      <c r="H1564">
        <v>0.999691805666301</v>
      </c>
      <c r="I1564">
        <f>-LOG10(H1564)</f>
        <v>1.3386772817673649E-4</v>
      </c>
    </row>
    <row r="1565" spans="1:9" x14ac:dyDescent="0.25">
      <c r="A1565" t="s">
        <v>1791</v>
      </c>
      <c r="B1565" s="2" t="s">
        <v>6808</v>
      </c>
      <c r="C1565">
        <v>1921.0743459130899</v>
      </c>
      <c r="D1565">
        <v>8.5843938596697603E-2</v>
      </c>
      <c r="E1565">
        <v>7.8077698153209404E-2</v>
      </c>
      <c r="F1565">
        <v>-1.09946810199564</v>
      </c>
      <c r="G1565">
        <v>0.27156393996860601</v>
      </c>
      <c r="H1565">
        <v>0.999691805666301</v>
      </c>
      <c r="I1565">
        <f>-LOG10(H1565)</f>
        <v>1.3386772817673649E-4</v>
      </c>
    </row>
    <row r="1566" spans="1:9" x14ac:dyDescent="0.25">
      <c r="A1566" t="s">
        <v>1790</v>
      </c>
      <c r="B1566" s="2" t="s">
        <v>6809</v>
      </c>
      <c r="C1566">
        <v>2479.8112651889501</v>
      </c>
      <c r="D1566">
        <v>5.5660330602364E-2</v>
      </c>
      <c r="E1566">
        <v>0.119492890784689</v>
      </c>
      <c r="F1566">
        <v>-0.465804536461142</v>
      </c>
      <c r="G1566">
        <v>0.64135541764565396</v>
      </c>
      <c r="H1566">
        <v>0.999691805666301</v>
      </c>
      <c r="I1566">
        <f>-LOG10(H1566)</f>
        <v>1.3386772817673649E-4</v>
      </c>
    </row>
    <row r="1567" spans="1:9" x14ac:dyDescent="0.25">
      <c r="A1567" t="s">
        <v>1789</v>
      </c>
      <c r="B1567" s="2" t="s">
        <v>6810</v>
      </c>
      <c r="C1567">
        <v>661.96833134043902</v>
      </c>
      <c r="D1567">
        <v>7.9150542066516394E-2</v>
      </c>
      <c r="E1567">
        <v>0.14657327364716399</v>
      </c>
      <c r="F1567">
        <v>-0.54000664716713798</v>
      </c>
      <c r="G1567">
        <v>0.58919244831384798</v>
      </c>
      <c r="H1567">
        <v>0.999691805666301</v>
      </c>
      <c r="I1567">
        <f>-LOG10(H1567)</f>
        <v>1.3386772817673649E-4</v>
      </c>
    </row>
    <row r="1568" spans="1:9" x14ac:dyDescent="0.25">
      <c r="A1568" t="s">
        <v>1788</v>
      </c>
      <c r="B1568" s="2" t="s">
        <v>6811</v>
      </c>
      <c r="C1568">
        <v>963.26018670418205</v>
      </c>
      <c r="D1568">
        <v>-0.12114935867783801</v>
      </c>
      <c r="E1568">
        <v>0.122279826052204</v>
      </c>
      <c r="F1568">
        <v>0.99075507865145795</v>
      </c>
      <c r="G1568">
        <v>0.32180518909342198</v>
      </c>
      <c r="H1568">
        <v>0.999691805666301</v>
      </c>
      <c r="I1568">
        <f>-LOG10(H1568)</f>
        <v>1.3386772817673649E-4</v>
      </c>
    </row>
    <row r="1569" spans="1:9" x14ac:dyDescent="0.25">
      <c r="A1569" t="s">
        <v>1787</v>
      </c>
      <c r="B1569" s="2" t="s">
        <v>6812</v>
      </c>
      <c r="C1569">
        <v>6705.8263810671097</v>
      </c>
      <c r="D1569">
        <v>0.14845034234521001</v>
      </c>
      <c r="E1569">
        <v>0.16825017519183599</v>
      </c>
      <c r="F1569">
        <v>-0.88231909521609397</v>
      </c>
      <c r="G1569">
        <v>0.377604273073744</v>
      </c>
      <c r="H1569">
        <v>0.999691805666301</v>
      </c>
      <c r="I1569">
        <f>-LOG10(H1569)</f>
        <v>1.3386772817673649E-4</v>
      </c>
    </row>
    <row r="1570" spans="1:9" x14ac:dyDescent="0.25">
      <c r="A1570" t="s">
        <v>1786</v>
      </c>
      <c r="B1570" s="2" t="s">
        <v>6813</v>
      </c>
      <c r="C1570">
        <v>1237.61979082536</v>
      </c>
      <c r="D1570">
        <v>-2.9138948766647601E-2</v>
      </c>
      <c r="E1570">
        <v>0.14489593398178699</v>
      </c>
      <c r="F1570">
        <v>0.201102598022595</v>
      </c>
      <c r="G1570">
        <v>0.84061835056711898</v>
      </c>
      <c r="H1570">
        <v>0.999691805666301</v>
      </c>
      <c r="I1570">
        <f>-LOG10(H1570)</f>
        <v>1.3386772817673649E-4</v>
      </c>
    </row>
    <row r="1571" spans="1:9" x14ac:dyDescent="0.25">
      <c r="A1571" t="s">
        <v>1785</v>
      </c>
      <c r="B1571" s="2" t="s">
        <v>6814</v>
      </c>
      <c r="C1571">
        <v>5568.16771983734</v>
      </c>
      <c r="D1571">
        <v>-9.1857246234315904E-2</v>
      </c>
      <c r="E1571">
        <v>0.17821500260048301</v>
      </c>
      <c r="F1571">
        <v>0.51542936842550002</v>
      </c>
      <c r="G1571">
        <v>0.60625301447441504</v>
      </c>
      <c r="H1571">
        <v>0.999691805666301</v>
      </c>
      <c r="I1571">
        <f>-LOG10(H1571)</f>
        <v>1.3386772817673649E-4</v>
      </c>
    </row>
    <row r="1572" spans="1:9" x14ac:dyDescent="0.25">
      <c r="A1572" t="s">
        <v>1784</v>
      </c>
      <c r="B1572" s="2" t="s">
        <v>6815</v>
      </c>
      <c r="C1572">
        <v>11574.716998042601</v>
      </c>
      <c r="D1572">
        <v>0.25302842230116002</v>
      </c>
      <c r="E1572">
        <v>0.13974042539058101</v>
      </c>
      <c r="F1572">
        <v>-1.81070310609069</v>
      </c>
      <c r="G1572">
        <v>7.0186821799394394E-2</v>
      </c>
      <c r="H1572">
        <v>0.999691805666301</v>
      </c>
      <c r="I1572">
        <f>-LOG10(H1572)</f>
        <v>1.3386772817673649E-4</v>
      </c>
    </row>
    <row r="1573" spans="1:9" x14ac:dyDescent="0.25">
      <c r="A1573" t="s">
        <v>1783</v>
      </c>
      <c r="B1573" s="2" t="s">
        <v>6816</v>
      </c>
      <c r="C1573">
        <v>4209.0143659881096</v>
      </c>
      <c r="D1573">
        <v>3.5095059560890797E-2</v>
      </c>
      <c r="E1573">
        <v>9.9247821148166299E-2</v>
      </c>
      <c r="F1573">
        <v>-0.35361037809079598</v>
      </c>
      <c r="G1573">
        <v>0.72363089567203398</v>
      </c>
      <c r="H1573">
        <v>0.999691805666301</v>
      </c>
      <c r="I1573">
        <f>-LOG10(H1573)</f>
        <v>1.3386772817673649E-4</v>
      </c>
    </row>
    <row r="1574" spans="1:9" x14ac:dyDescent="0.25">
      <c r="A1574" t="s">
        <v>1781</v>
      </c>
      <c r="B1574" s="2" t="s">
        <v>6817</v>
      </c>
      <c r="C1574">
        <v>4518.8814886050804</v>
      </c>
      <c r="D1574">
        <v>-0.15670958354827999</v>
      </c>
      <c r="E1574">
        <v>0.19999471199894001</v>
      </c>
      <c r="F1574">
        <v>0.78356863530027199</v>
      </c>
      <c r="G1574">
        <v>0.43329326572967303</v>
      </c>
      <c r="H1574">
        <v>0.999691805666301</v>
      </c>
      <c r="I1574">
        <f>-LOG10(H1574)</f>
        <v>1.3386772817673649E-4</v>
      </c>
    </row>
    <row r="1575" spans="1:9" x14ac:dyDescent="0.25">
      <c r="A1575" t="s">
        <v>1780</v>
      </c>
      <c r="B1575" s="2" t="s">
        <v>6818</v>
      </c>
      <c r="C1575">
        <v>1326.92515299907</v>
      </c>
      <c r="D1575">
        <v>-8.0408088978188796E-2</v>
      </c>
      <c r="E1575">
        <v>0.164849616421088</v>
      </c>
      <c r="F1575">
        <v>0.48776630922086101</v>
      </c>
      <c r="G1575">
        <v>0.62571537769222896</v>
      </c>
      <c r="H1575">
        <v>0.999691805666301</v>
      </c>
      <c r="I1575">
        <f>-LOG10(H1575)</f>
        <v>1.3386772817673649E-4</v>
      </c>
    </row>
    <row r="1576" spans="1:9" x14ac:dyDescent="0.25">
      <c r="A1576" t="s">
        <v>1782</v>
      </c>
      <c r="B1576" s="2" t="s">
        <v>6819</v>
      </c>
      <c r="C1576">
        <v>2205.5812442803999</v>
      </c>
      <c r="D1576">
        <v>-0.18467987852151699</v>
      </c>
      <c r="E1576">
        <v>0.120688816145937</v>
      </c>
      <c r="F1576">
        <v>1.5302153457052901</v>
      </c>
      <c r="G1576">
        <v>0.12596343413820901</v>
      </c>
      <c r="H1576">
        <v>0.999691805666301</v>
      </c>
      <c r="I1576">
        <f>-LOG10(H1576)</f>
        <v>1.3386772817673649E-4</v>
      </c>
    </row>
    <row r="1577" spans="1:9" x14ac:dyDescent="0.25">
      <c r="A1577" t="s">
        <v>1779</v>
      </c>
      <c r="B1577" s="2" t="s">
        <v>6820</v>
      </c>
      <c r="C1577">
        <v>3260.43296473686</v>
      </c>
      <c r="D1577">
        <v>-0.20055019838661001</v>
      </c>
      <c r="E1577">
        <v>0.14383791132057</v>
      </c>
      <c r="F1577">
        <v>1.3942791336815601</v>
      </c>
      <c r="G1577">
        <v>0.16323332950710301</v>
      </c>
      <c r="H1577">
        <v>0.999691805666301</v>
      </c>
      <c r="I1577">
        <f>-LOG10(H1577)</f>
        <v>1.3386772817673649E-4</v>
      </c>
    </row>
    <row r="1578" spans="1:9" x14ac:dyDescent="0.25">
      <c r="A1578" t="s">
        <v>1778</v>
      </c>
      <c r="B1578" s="2" t="s">
        <v>6821</v>
      </c>
      <c r="C1578">
        <v>1852.1682289774301</v>
      </c>
      <c r="D1578">
        <v>-0.166298802453266</v>
      </c>
      <c r="E1578">
        <v>0.23251514445820901</v>
      </c>
      <c r="F1578">
        <v>0.71521707904559895</v>
      </c>
      <c r="G1578">
        <v>0.47447491722192098</v>
      </c>
      <c r="H1578">
        <v>0.999691805666301</v>
      </c>
      <c r="I1578">
        <f>-LOG10(H1578)</f>
        <v>1.3386772817673649E-4</v>
      </c>
    </row>
    <row r="1579" spans="1:9" x14ac:dyDescent="0.25">
      <c r="A1579" t="s">
        <v>1777</v>
      </c>
      <c r="B1579" s="2" t="s">
        <v>6822</v>
      </c>
      <c r="C1579">
        <v>6635.3400870325804</v>
      </c>
      <c r="D1579">
        <v>-5.6565060946189398E-2</v>
      </c>
      <c r="E1579">
        <v>0.11310029967598401</v>
      </c>
      <c r="F1579">
        <v>0.50013183968778296</v>
      </c>
      <c r="G1579">
        <v>0.61698224814640401</v>
      </c>
      <c r="H1579">
        <v>0.999691805666301</v>
      </c>
      <c r="I1579">
        <f>-LOG10(H1579)</f>
        <v>1.3386772817673649E-4</v>
      </c>
    </row>
    <row r="1580" spans="1:9" x14ac:dyDescent="0.25">
      <c r="A1580" t="s">
        <v>1776</v>
      </c>
      <c r="B1580" s="2" t="s">
        <v>6823</v>
      </c>
      <c r="C1580">
        <v>26606.252110470901</v>
      </c>
      <c r="D1580">
        <v>0.10974479932525601</v>
      </c>
      <c r="E1580">
        <v>9.3653250888727904E-2</v>
      </c>
      <c r="F1580">
        <v>-1.1718205004506099</v>
      </c>
      <c r="G1580">
        <v>0.24126913023556701</v>
      </c>
      <c r="H1580">
        <v>0.999691805666301</v>
      </c>
      <c r="I1580">
        <f>-LOG10(H1580)</f>
        <v>1.3386772817673649E-4</v>
      </c>
    </row>
    <row r="1581" spans="1:9" x14ac:dyDescent="0.25">
      <c r="A1581" t="s">
        <v>1775</v>
      </c>
      <c r="B1581" s="2" t="s">
        <v>6824</v>
      </c>
      <c r="C1581">
        <v>4616.4135891407104</v>
      </c>
      <c r="D1581">
        <v>2.2368203901822498E-2</v>
      </c>
      <c r="E1581">
        <v>8.4613604525545505E-2</v>
      </c>
      <c r="F1581">
        <v>-0.26435706204986698</v>
      </c>
      <c r="G1581">
        <v>0.79150479443065902</v>
      </c>
      <c r="H1581">
        <v>0.999691805666301</v>
      </c>
      <c r="I1581">
        <f>-LOG10(H1581)</f>
        <v>1.3386772817673649E-4</v>
      </c>
    </row>
    <row r="1582" spans="1:9" x14ac:dyDescent="0.25">
      <c r="A1582" t="s">
        <v>1774</v>
      </c>
      <c r="B1582" s="2" t="s">
        <v>1774</v>
      </c>
      <c r="C1582">
        <v>638.450481833813</v>
      </c>
      <c r="D1582">
        <v>0.119296735035196</v>
      </c>
      <c r="E1582">
        <v>0.123071740462272</v>
      </c>
      <c r="F1582">
        <v>-0.96932678929463101</v>
      </c>
      <c r="G1582">
        <v>0.33238216713753599</v>
      </c>
      <c r="H1582">
        <v>0.999691805666301</v>
      </c>
      <c r="I1582">
        <f>-LOG10(H1582)</f>
        <v>1.3386772817673649E-4</v>
      </c>
    </row>
    <row r="1583" spans="1:9" x14ac:dyDescent="0.25">
      <c r="A1583" t="s">
        <v>1773</v>
      </c>
      <c r="B1583" s="2" t="s">
        <v>6825</v>
      </c>
      <c r="C1583">
        <v>4412.34724752478</v>
      </c>
      <c r="D1583">
        <v>3.5496150070619702E-2</v>
      </c>
      <c r="E1583">
        <v>9.7470786233387494E-2</v>
      </c>
      <c r="F1583">
        <v>-0.36417219397026701</v>
      </c>
      <c r="G1583">
        <v>0.71572942943225704</v>
      </c>
      <c r="H1583">
        <v>0.999691805666301</v>
      </c>
      <c r="I1583">
        <f>-LOG10(H1583)</f>
        <v>1.3386772817673649E-4</v>
      </c>
    </row>
    <row r="1584" spans="1:9" x14ac:dyDescent="0.25">
      <c r="A1584" t="s">
        <v>1772</v>
      </c>
      <c r="B1584" s="2" t="s">
        <v>6826</v>
      </c>
      <c r="C1584">
        <v>1892.52174139207</v>
      </c>
      <c r="D1584">
        <v>-2.02969161816361E-2</v>
      </c>
      <c r="E1584">
        <v>0.110945654950292</v>
      </c>
      <c r="F1584">
        <v>0.182944669538702</v>
      </c>
      <c r="G1584">
        <v>0.85484143308772798</v>
      </c>
      <c r="H1584">
        <v>0.999691805666301</v>
      </c>
      <c r="I1584">
        <f>-LOG10(H1584)</f>
        <v>1.3386772817673649E-4</v>
      </c>
    </row>
    <row r="1585" spans="1:9" x14ac:dyDescent="0.25">
      <c r="A1585" t="s">
        <v>1771</v>
      </c>
      <c r="B1585" s="2" t="s">
        <v>6827</v>
      </c>
      <c r="C1585">
        <v>2891.5177919358998</v>
      </c>
      <c r="D1585">
        <v>-2.51923168195392E-2</v>
      </c>
      <c r="E1585">
        <v>0.14420848648156501</v>
      </c>
      <c r="F1585">
        <v>0.17469371903268499</v>
      </c>
      <c r="G1585">
        <v>0.86132030336934695</v>
      </c>
      <c r="H1585">
        <v>0.999691805666301</v>
      </c>
      <c r="I1585">
        <f>-LOG10(H1585)</f>
        <v>1.3386772817673649E-4</v>
      </c>
    </row>
    <row r="1586" spans="1:9" x14ac:dyDescent="0.25">
      <c r="A1586" t="s">
        <v>1770</v>
      </c>
      <c r="B1586" s="2" t="s">
        <v>6828</v>
      </c>
      <c r="C1586">
        <v>2587.7833661793602</v>
      </c>
      <c r="D1586">
        <v>2.0791847146741298E-2</v>
      </c>
      <c r="E1586">
        <v>0.18855449459357401</v>
      </c>
      <c r="F1586">
        <v>-0.11026969784813601</v>
      </c>
      <c r="G1586">
        <v>0.91219548829713504</v>
      </c>
      <c r="H1586">
        <v>0.999691805666301</v>
      </c>
      <c r="I1586">
        <f>-LOG10(H1586)</f>
        <v>1.3386772817673649E-4</v>
      </c>
    </row>
    <row r="1587" spans="1:9" x14ac:dyDescent="0.25">
      <c r="A1587" t="s">
        <v>1769</v>
      </c>
      <c r="B1587" s="2" t="s">
        <v>6829</v>
      </c>
      <c r="C1587">
        <v>2219.3911836961902</v>
      </c>
      <c r="D1587">
        <v>-0.121918766136273</v>
      </c>
      <c r="E1587">
        <v>0.13687577930533301</v>
      </c>
      <c r="F1587">
        <v>0.89072564010251098</v>
      </c>
      <c r="G1587">
        <v>0.37307637595999898</v>
      </c>
      <c r="H1587">
        <v>0.999691805666301</v>
      </c>
      <c r="I1587">
        <f>-LOG10(H1587)</f>
        <v>1.3386772817673649E-4</v>
      </c>
    </row>
    <row r="1588" spans="1:9" x14ac:dyDescent="0.25">
      <c r="A1588" t="s">
        <v>1768</v>
      </c>
      <c r="B1588" s="2" t="s">
        <v>6830</v>
      </c>
      <c r="C1588">
        <v>2869.7911822496499</v>
      </c>
      <c r="D1588">
        <v>-4.7854904517326199E-2</v>
      </c>
      <c r="E1588">
        <v>9.7528608435560799E-2</v>
      </c>
      <c r="F1588">
        <v>0.49067555956101699</v>
      </c>
      <c r="G1588">
        <v>0.62365593532485297</v>
      </c>
      <c r="H1588">
        <v>0.999691805666301</v>
      </c>
      <c r="I1588">
        <f>-LOG10(H1588)</f>
        <v>1.3386772817673649E-4</v>
      </c>
    </row>
    <row r="1589" spans="1:9" x14ac:dyDescent="0.25">
      <c r="A1589" t="s">
        <v>1767</v>
      </c>
      <c r="B1589" s="2" t="s">
        <v>6831</v>
      </c>
      <c r="C1589">
        <v>2293.1632017873899</v>
      </c>
      <c r="D1589">
        <v>-2.52207122558042E-2</v>
      </c>
      <c r="E1589">
        <v>8.3535707510073401E-2</v>
      </c>
      <c r="F1589">
        <v>0.30191534862816399</v>
      </c>
      <c r="G1589">
        <v>0.76271659491959398</v>
      </c>
      <c r="H1589">
        <v>0.999691805666301</v>
      </c>
      <c r="I1589">
        <f>-LOG10(H1589)</f>
        <v>1.3386772817673649E-4</v>
      </c>
    </row>
    <row r="1590" spans="1:9" x14ac:dyDescent="0.25">
      <c r="A1590" t="s">
        <v>1766</v>
      </c>
      <c r="B1590" s="2" t="s">
        <v>6832</v>
      </c>
      <c r="C1590">
        <v>1629.1921126980701</v>
      </c>
      <c r="D1590">
        <v>-0.228358605748851</v>
      </c>
      <c r="E1590">
        <v>0.12559207913376699</v>
      </c>
      <c r="F1590">
        <v>1.81825643244291</v>
      </c>
      <c r="G1590">
        <v>6.90249483756816E-2</v>
      </c>
      <c r="H1590">
        <v>0.999691805666301</v>
      </c>
      <c r="I1590">
        <f>-LOG10(H1590)</f>
        <v>1.3386772817673649E-4</v>
      </c>
    </row>
    <row r="1591" spans="1:9" x14ac:dyDescent="0.25">
      <c r="A1591" t="s">
        <v>1765</v>
      </c>
      <c r="B1591" s="2" t="s">
        <v>6833</v>
      </c>
      <c r="C1591">
        <v>542.61364538443695</v>
      </c>
      <c r="D1591">
        <v>-0.45375916933096799</v>
      </c>
      <c r="E1591">
        <v>0.324369965468076</v>
      </c>
      <c r="F1591">
        <v>1.3988939101565101</v>
      </c>
      <c r="G1591">
        <v>0.161844799044911</v>
      </c>
      <c r="H1591">
        <v>0.999691805666301</v>
      </c>
      <c r="I1591">
        <f>-LOG10(H1591)</f>
        <v>1.3386772817673649E-4</v>
      </c>
    </row>
    <row r="1592" spans="1:9" x14ac:dyDescent="0.25">
      <c r="A1592" t="s">
        <v>1764</v>
      </c>
      <c r="B1592" s="2" t="s">
        <v>6834</v>
      </c>
      <c r="C1592">
        <v>673.46243349824795</v>
      </c>
      <c r="D1592">
        <v>-0.134197795008863</v>
      </c>
      <c r="E1592">
        <v>0.32086391749816301</v>
      </c>
      <c r="F1592">
        <v>0.41823897200791099</v>
      </c>
      <c r="G1592">
        <v>0.67577240448951004</v>
      </c>
      <c r="H1592">
        <v>0.999691805666301</v>
      </c>
      <c r="I1592">
        <f>-LOG10(H1592)</f>
        <v>1.3386772817673649E-4</v>
      </c>
    </row>
    <row r="1593" spans="1:9" x14ac:dyDescent="0.25">
      <c r="A1593" t="s">
        <v>1763</v>
      </c>
      <c r="B1593" s="2" t="s">
        <v>6835</v>
      </c>
      <c r="C1593">
        <v>5426.2193328782596</v>
      </c>
      <c r="D1593">
        <v>-0.185125507001594</v>
      </c>
      <c r="E1593">
        <v>0.289644900671437</v>
      </c>
      <c r="F1593">
        <v>0.63914643956253703</v>
      </c>
      <c r="G1593">
        <v>0.52272767149322596</v>
      </c>
      <c r="H1593">
        <v>0.999691805666301</v>
      </c>
      <c r="I1593">
        <f>-LOG10(H1593)</f>
        <v>1.3386772817673649E-4</v>
      </c>
    </row>
    <row r="1594" spans="1:9" x14ac:dyDescent="0.25">
      <c r="A1594" t="s">
        <v>313</v>
      </c>
      <c r="B1594" s="2" t="s">
        <v>6836</v>
      </c>
      <c r="C1594">
        <v>696.35672388673402</v>
      </c>
      <c r="D1594">
        <v>-0.33555114319100299</v>
      </c>
      <c r="E1594">
        <v>0.17894627600728799</v>
      </c>
      <c r="F1594">
        <v>1.8751501885255</v>
      </c>
      <c r="G1594">
        <v>6.07720646208652E-2</v>
      </c>
      <c r="H1594">
        <v>0.99446886173164994</v>
      </c>
      <c r="I1594">
        <f>-LOG10(H1594)</f>
        <v>2.4088107193680893E-3</v>
      </c>
    </row>
    <row r="1595" spans="1:9" x14ac:dyDescent="0.25">
      <c r="A1595" t="s">
        <v>1762</v>
      </c>
      <c r="B1595" s="2" t="s">
        <v>6837</v>
      </c>
      <c r="C1595">
        <v>2417.7866362719901</v>
      </c>
      <c r="D1595">
        <v>-0.14058645242005699</v>
      </c>
      <c r="E1595">
        <v>0.21695381712398201</v>
      </c>
      <c r="F1595">
        <v>0.64800174656395304</v>
      </c>
      <c r="G1595">
        <v>0.51698382063198101</v>
      </c>
      <c r="H1595">
        <v>0.999691805666301</v>
      </c>
      <c r="I1595">
        <f>-LOG10(H1595)</f>
        <v>1.3386772817673649E-4</v>
      </c>
    </row>
    <row r="1596" spans="1:9" x14ac:dyDescent="0.25">
      <c r="A1596" t="s">
        <v>1761</v>
      </c>
      <c r="B1596" s="2" t="s">
        <v>6838</v>
      </c>
      <c r="C1596">
        <v>312.44978793578798</v>
      </c>
      <c r="D1596">
        <v>-0.38686083972703</v>
      </c>
      <c r="E1596">
        <v>0.28924801221631202</v>
      </c>
      <c r="F1596">
        <v>1.33747104003508</v>
      </c>
      <c r="G1596">
        <v>0.181068929200915</v>
      </c>
      <c r="H1596">
        <v>0.999691805666301</v>
      </c>
      <c r="I1596">
        <f>-LOG10(H1596)</f>
        <v>1.3386772817673649E-4</v>
      </c>
    </row>
    <row r="1597" spans="1:9" x14ac:dyDescent="0.25">
      <c r="A1597" t="s">
        <v>231</v>
      </c>
      <c r="B1597" s="2" t="s">
        <v>6839</v>
      </c>
      <c r="C1597">
        <v>1431.84538214392</v>
      </c>
      <c r="D1597">
        <v>-0.23241074461570499</v>
      </c>
      <c r="E1597">
        <v>0.112583337319149</v>
      </c>
      <c r="F1597">
        <v>2.06434406857981</v>
      </c>
      <c r="G1597">
        <v>3.8985105489409699E-2</v>
      </c>
      <c r="H1597">
        <v>0.89639790822245902</v>
      </c>
      <c r="I1597">
        <f>-LOG10(H1597)</f>
        <v>4.7499165577966317E-2</v>
      </c>
    </row>
    <row r="1598" spans="1:9" x14ac:dyDescent="0.25">
      <c r="A1598" t="s">
        <v>1809</v>
      </c>
      <c r="B1598" s="2" t="s">
        <v>6840</v>
      </c>
      <c r="C1598">
        <v>2787.3829970122702</v>
      </c>
      <c r="D1598">
        <v>-0.18731854694560801</v>
      </c>
      <c r="E1598">
        <v>0.112881473366583</v>
      </c>
      <c r="F1598">
        <v>1.6594268426785199</v>
      </c>
      <c r="G1598">
        <v>9.7029811023847598E-2</v>
      </c>
      <c r="H1598">
        <v>0.999691805666301</v>
      </c>
      <c r="I1598">
        <f>-LOG10(H1598)</f>
        <v>1.3386772817673649E-4</v>
      </c>
    </row>
    <row r="1599" spans="1:9" x14ac:dyDescent="0.25">
      <c r="A1599" t="s">
        <v>1810</v>
      </c>
      <c r="B1599" s="2" t="s">
        <v>6841</v>
      </c>
      <c r="C1599">
        <v>1775.9694049667601</v>
      </c>
      <c r="D1599">
        <v>-5.0422395431738397E-2</v>
      </c>
      <c r="E1599">
        <v>0.22327481593832399</v>
      </c>
      <c r="F1599">
        <v>0.22583109169673199</v>
      </c>
      <c r="G1599">
        <v>0.821332793998926</v>
      </c>
      <c r="H1599">
        <v>0.999691805666301</v>
      </c>
      <c r="I1599">
        <f>-LOG10(H1599)</f>
        <v>1.3386772817673649E-4</v>
      </c>
    </row>
    <row r="1600" spans="1:9" x14ac:dyDescent="0.25">
      <c r="A1600" t="s">
        <v>1811</v>
      </c>
      <c r="B1600" s="2" t="s">
        <v>6842</v>
      </c>
      <c r="C1600">
        <v>6618.6021986774103</v>
      </c>
      <c r="D1600">
        <v>-8.0606760642872893E-2</v>
      </c>
      <c r="E1600">
        <v>0.100177262182277</v>
      </c>
      <c r="F1600">
        <v>0.80464128173322602</v>
      </c>
      <c r="G1600">
        <v>0.42102671270862202</v>
      </c>
      <c r="H1600">
        <v>0.999691805666301</v>
      </c>
      <c r="I1600">
        <f>-LOG10(H1600)</f>
        <v>1.3386772817673649E-4</v>
      </c>
    </row>
    <row r="1601" spans="1:9" x14ac:dyDescent="0.25">
      <c r="A1601" t="s">
        <v>1812</v>
      </c>
      <c r="B1601" s="2" t="s">
        <v>6843</v>
      </c>
      <c r="C1601">
        <v>1428.3768991520501</v>
      </c>
      <c r="D1601">
        <v>-4.5863637906978498E-2</v>
      </c>
      <c r="E1601">
        <v>0.124658578612906</v>
      </c>
      <c r="F1601">
        <v>0.36791401295690701</v>
      </c>
      <c r="G1601">
        <v>0.71293735116107804</v>
      </c>
      <c r="H1601">
        <v>0.999691805666301</v>
      </c>
      <c r="I1601">
        <f>-LOG10(H1601)</f>
        <v>1.3386772817673649E-4</v>
      </c>
    </row>
    <row r="1602" spans="1:9" x14ac:dyDescent="0.25">
      <c r="A1602" t="s">
        <v>1813</v>
      </c>
      <c r="B1602" s="2" t="s">
        <v>1813</v>
      </c>
      <c r="C1602">
        <v>4439.2613863778597</v>
      </c>
      <c r="D1602">
        <v>5.3934155936746699E-2</v>
      </c>
      <c r="E1602">
        <v>0.115695767970353</v>
      </c>
      <c r="F1602">
        <v>-0.46617224538902402</v>
      </c>
      <c r="G1602">
        <v>0.641092214086742</v>
      </c>
      <c r="H1602">
        <v>0.999691805666301</v>
      </c>
      <c r="I1602">
        <f>-LOG10(H1602)</f>
        <v>1.3386772817673649E-4</v>
      </c>
    </row>
    <row r="1603" spans="1:9" x14ac:dyDescent="0.25">
      <c r="A1603" t="s">
        <v>1814</v>
      </c>
      <c r="B1603" s="2" t="s">
        <v>6844</v>
      </c>
      <c r="C1603">
        <v>966.39709860325797</v>
      </c>
      <c r="D1603">
        <v>-3.2654692012508403E-2</v>
      </c>
      <c r="E1603">
        <v>0.13441217427671101</v>
      </c>
      <c r="F1603">
        <v>0.24294445193099201</v>
      </c>
      <c r="G1603">
        <v>0.80804842926304499</v>
      </c>
      <c r="H1603">
        <v>0.999691805666301</v>
      </c>
      <c r="I1603">
        <f>-LOG10(H1603)</f>
        <v>1.3386772817673649E-4</v>
      </c>
    </row>
    <row r="1604" spans="1:9" x14ac:dyDescent="0.25">
      <c r="A1604" t="s">
        <v>1815</v>
      </c>
      <c r="B1604" s="2" t="s">
        <v>6845</v>
      </c>
      <c r="C1604">
        <v>857.04997845884805</v>
      </c>
      <c r="D1604">
        <v>-8.0118984486547001E-2</v>
      </c>
      <c r="E1604">
        <v>0.158584088485383</v>
      </c>
      <c r="F1604">
        <v>0.50521452216141904</v>
      </c>
      <c r="G1604">
        <v>0.613408171551169</v>
      </c>
      <c r="H1604">
        <v>0.999691805666301</v>
      </c>
      <c r="I1604">
        <f>-LOG10(H1604)</f>
        <v>1.3386772817673649E-4</v>
      </c>
    </row>
    <row r="1605" spans="1:9" x14ac:dyDescent="0.25">
      <c r="A1605" t="s">
        <v>1816</v>
      </c>
      <c r="B1605" s="2" t="s">
        <v>6846</v>
      </c>
      <c r="C1605">
        <v>3232.2013089319798</v>
      </c>
      <c r="D1605">
        <v>1.0263971918366199E-2</v>
      </c>
      <c r="E1605">
        <v>9.5189037122952305E-2</v>
      </c>
      <c r="F1605">
        <v>-0.10782724805912899</v>
      </c>
      <c r="G1605">
        <v>0.914132728074037</v>
      </c>
      <c r="H1605">
        <v>0.999691805666301</v>
      </c>
      <c r="I1605">
        <f>-LOG10(H1605)</f>
        <v>1.3386772817673649E-4</v>
      </c>
    </row>
    <row r="1606" spans="1:9" x14ac:dyDescent="0.25">
      <c r="A1606" t="s">
        <v>1817</v>
      </c>
      <c r="B1606" s="2" t="s">
        <v>6847</v>
      </c>
      <c r="C1606">
        <v>4827.1196976016099</v>
      </c>
      <c r="D1606">
        <v>-0.162932362454556</v>
      </c>
      <c r="E1606">
        <v>0.134681801906232</v>
      </c>
      <c r="F1606">
        <v>1.2097578154470601</v>
      </c>
      <c r="G1606">
        <v>0.22637183763639199</v>
      </c>
      <c r="H1606">
        <v>0.999691805666301</v>
      </c>
      <c r="I1606">
        <f>-LOG10(H1606)</f>
        <v>1.3386772817673649E-4</v>
      </c>
    </row>
    <row r="1607" spans="1:9" x14ac:dyDescent="0.25">
      <c r="A1607" t="s">
        <v>232</v>
      </c>
      <c r="B1607" s="2" t="s">
        <v>6848</v>
      </c>
      <c r="C1607">
        <v>1129.9284535962499</v>
      </c>
      <c r="D1607">
        <v>-0.245495866572424</v>
      </c>
      <c r="E1607">
        <v>0.11881694827101801</v>
      </c>
      <c r="F1607">
        <v>2.0661687591273199</v>
      </c>
      <c r="G1607">
        <v>3.8812547601631997E-2</v>
      </c>
      <c r="H1607">
        <v>0.89639790822245902</v>
      </c>
      <c r="I1607">
        <f>-LOG10(H1607)</f>
        <v>4.7499165577966317E-2</v>
      </c>
    </row>
    <row r="1608" spans="1:9" x14ac:dyDescent="0.25">
      <c r="A1608" t="s">
        <v>1818</v>
      </c>
      <c r="B1608" s="2" t="s">
        <v>6849</v>
      </c>
      <c r="C1608">
        <v>2293.4592129853099</v>
      </c>
      <c r="D1608">
        <v>-0.11838985972109201</v>
      </c>
      <c r="E1608">
        <v>0.11272873301172499</v>
      </c>
      <c r="F1608">
        <v>1.0502190218777501</v>
      </c>
      <c r="G1608">
        <v>0.29361742589444001</v>
      </c>
      <c r="H1608">
        <v>0.999691805666301</v>
      </c>
      <c r="I1608">
        <f>-LOG10(H1608)</f>
        <v>1.3386772817673649E-4</v>
      </c>
    </row>
    <row r="1609" spans="1:9" x14ac:dyDescent="0.25">
      <c r="A1609" t="s">
        <v>1819</v>
      </c>
      <c r="B1609" s="2" t="s">
        <v>6850</v>
      </c>
      <c r="C1609">
        <v>4139.3105187382398</v>
      </c>
      <c r="D1609">
        <v>-0.190139783421234</v>
      </c>
      <c r="E1609">
        <v>0.23693858162713299</v>
      </c>
      <c r="F1609">
        <v>0.80248553070370898</v>
      </c>
      <c r="G1609">
        <v>0.42227215494061299</v>
      </c>
      <c r="H1609">
        <v>0.999691805666301</v>
      </c>
      <c r="I1609">
        <f>-LOG10(H1609)</f>
        <v>1.3386772817673649E-4</v>
      </c>
    </row>
    <row r="1610" spans="1:9" x14ac:dyDescent="0.25">
      <c r="A1610" t="s">
        <v>1820</v>
      </c>
      <c r="B1610" s="2" t="s">
        <v>6851</v>
      </c>
      <c r="C1610">
        <v>1543.2944499206101</v>
      </c>
      <c r="D1610">
        <v>-0.20775060595643399</v>
      </c>
      <c r="E1610">
        <v>0.373313055088352</v>
      </c>
      <c r="F1610">
        <v>0.55650506491734197</v>
      </c>
      <c r="G1610">
        <v>0.57786563295126903</v>
      </c>
      <c r="H1610">
        <v>0.999691805666301</v>
      </c>
      <c r="I1610">
        <f>-LOG10(H1610)</f>
        <v>1.3386772817673649E-4</v>
      </c>
    </row>
    <row r="1611" spans="1:9" x14ac:dyDescent="0.25">
      <c r="A1611" t="s">
        <v>1821</v>
      </c>
      <c r="B1611" s="2" t="s">
        <v>6852</v>
      </c>
      <c r="C1611">
        <v>4681.3385132469202</v>
      </c>
      <c r="D1611">
        <v>5.0319172134871103E-2</v>
      </c>
      <c r="E1611">
        <v>0.20217463553856699</v>
      </c>
      <c r="F1611">
        <v>-0.24888963939926201</v>
      </c>
      <c r="G1611">
        <v>0.80344614973446304</v>
      </c>
      <c r="H1611">
        <v>0.999691805666301</v>
      </c>
      <c r="I1611">
        <f>-LOG10(H1611)</f>
        <v>1.3386772817673649E-4</v>
      </c>
    </row>
    <row r="1612" spans="1:9" x14ac:dyDescent="0.25">
      <c r="A1612" t="s">
        <v>1822</v>
      </c>
      <c r="B1612" s="2" t="s">
        <v>6853</v>
      </c>
      <c r="C1612">
        <v>7408.1592642284204</v>
      </c>
      <c r="D1612">
        <v>0.27438461972660999</v>
      </c>
      <c r="E1612">
        <v>0.21678163311059001</v>
      </c>
      <c r="F1612">
        <v>-1.2657189439413099</v>
      </c>
      <c r="G1612">
        <v>0.20561372355268601</v>
      </c>
      <c r="H1612">
        <v>0.999691805666301</v>
      </c>
      <c r="I1612">
        <f>-LOG10(H1612)</f>
        <v>1.3386772817673649E-4</v>
      </c>
    </row>
    <row r="1613" spans="1:9" x14ac:dyDescent="0.25">
      <c r="A1613" t="s">
        <v>1823</v>
      </c>
      <c r="B1613" s="2" t="s">
        <v>1823</v>
      </c>
      <c r="C1613">
        <v>1464.44898013076</v>
      </c>
      <c r="D1613">
        <v>-0.23170436662934801</v>
      </c>
      <c r="E1613">
        <v>0.17974369370599499</v>
      </c>
      <c r="F1613">
        <v>1.2890820359369299</v>
      </c>
      <c r="G1613">
        <v>0.19736956808791001</v>
      </c>
      <c r="H1613">
        <v>0.999691805666301</v>
      </c>
      <c r="I1613">
        <f>-LOG10(H1613)</f>
        <v>1.3386772817673649E-4</v>
      </c>
    </row>
    <row r="1614" spans="1:9" x14ac:dyDescent="0.25">
      <c r="A1614" t="s">
        <v>1824</v>
      </c>
      <c r="B1614" s="2" t="s">
        <v>6854</v>
      </c>
      <c r="C1614">
        <v>2223.6654857173698</v>
      </c>
      <c r="D1614">
        <v>-0.14069570817528501</v>
      </c>
      <c r="E1614">
        <v>0.13572281696767399</v>
      </c>
      <c r="F1614">
        <v>1.0366400530044599</v>
      </c>
      <c r="G1614">
        <v>0.29990363949884802</v>
      </c>
      <c r="H1614">
        <v>0.999691805666301</v>
      </c>
      <c r="I1614">
        <f>-LOG10(H1614)</f>
        <v>1.3386772817673649E-4</v>
      </c>
    </row>
    <row r="1615" spans="1:9" x14ac:dyDescent="0.25">
      <c r="A1615" t="s">
        <v>1825</v>
      </c>
      <c r="B1615" s="2" t="s">
        <v>6855</v>
      </c>
      <c r="C1615">
        <v>1643.41245807731</v>
      </c>
      <c r="D1615">
        <v>-4.3495418093627697E-2</v>
      </c>
      <c r="E1615">
        <v>0.118737995668362</v>
      </c>
      <c r="F1615">
        <v>0.36631423537846802</v>
      </c>
      <c r="G1615">
        <v>0.71413060843301801</v>
      </c>
      <c r="H1615">
        <v>0.999691805666301</v>
      </c>
      <c r="I1615">
        <f>-LOG10(H1615)</f>
        <v>1.3386772817673649E-4</v>
      </c>
    </row>
    <row r="1616" spans="1:9" x14ac:dyDescent="0.25">
      <c r="A1616" t="s">
        <v>1826</v>
      </c>
      <c r="B1616" s="2" t="s">
        <v>6856</v>
      </c>
      <c r="C1616">
        <v>1738.25734405612</v>
      </c>
      <c r="D1616">
        <v>7.0828016925723394E-2</v>
      </c>
      <c r="E1616">
        <v>0.13847805917418199</v>
      </c>
      <c r="F1616">
        <v>-0.51147465055553398</v>
      </c>
      <c r="G1616">
        <v>0.60901873433394904</v>
      </c>
      <c r="H1616">
        <v>0.999691805666301</v>
      </c>
      <c r="I1616">
        <f>-LOG10(H1616)</f>
        <v>1.3386772817673649E-4</v>
      </c>
    </row>
    <row r="1617" spans="1:9" x14ac:dyDescent="0.25">
      <c r="A1617" t="s">
        <v>59</v>
      </c>
      <c r="B1617" s="2" t="s">
        <v>6857</v>
      </c>
      <c r="C1617">
        <v>8939.6741287494897</v>
      </c>
      <c r="D1617">
        <v>0.65567272259487297</v>
      </c>
      <c r="E1617">
        <v>0.226628156498133</v>
      </c>
      <c r="F1617">
        <v>-2.8931653185833301</v>
      </c>
      <c r="G1617">
        <v>3.8138050109538602E-3</v>
      </c>
      <c r="H1617">
        <v>0.33152913561005298</v>
      </c>
      <c r="I1617">
        <f>-LOG10(H1617)</f>
        <v>0.47947829869616476</v>
      </c>
    </row>
    <row r="1618" spans="1:9" x14ac:dyDescent="0.25">
      <c r="A1618" t="s">
        <v>1827</v>
      </c>
      <c r="B1618" s="2" t="s">
        <v>6858</v>
      </c>
      <c r="C1618">
        <v>763.41692683869405</v>
      </c>
      <c r="D1618">
        <v>-0.18933342430547201</v>
      </c>
      <c r="E1618">
        <v>0.14742745825313</v>
      </c>
      <c r="F1618">
        <v>1.2842480400115901</v>
      </c>
      <c r="G1618">
        <v>0.19905518103584699</v>
      </c>
      <c r="H1618">
        <v>0.999691805666301</v>
      </c>
      <c r="I1618">
        <f>-LOG10(H1618)</f>
        <v>1.3386772817673649E-4</v>
      </c>
    </row>
    <row r="1619" spans="1:9" x14ac:dyDescent="0.25">
      <c r="A1619" t="s">
        <v>1828</v>
      </c>
      <c r="B1619" s="2" t="s">
        <v>6859</v>
      </c>
      <c r="C1619">
        <v>3928.3086022931202</v>
      </c>
      <c r="D1619">
        <v>3.3757867213947499E-3</v>
      </c>
      <c r="E1619">
        <v>7.5565038084444106E-2</v>
      </c>
      <c r="F1619">
        <v>-4.4673923377399803E-2</v>
      </c>
      <c r="G1619">
        <v>0.96436721907047795</v>
      </c>
      <c r="H1619">
        <v>0.999691805666301</v>
      </c>
      <c r="I1619">
        <f>-LOG10(H1619)</f>
        <v>1.3386772817673649E-4</v>
      </c>
    </row>
    <row r="1620" spans="1:9" x14ac:dyDescent="0.25">
      <c r="A1620" t="s">
        <v>1829</v>
      </c>
      <c r="B1620" s="2" t="s">
        <v>6860</v>
      </c>
      <c r="C1620">
        <v>4825.0843747398003</v>
      </c>
      <c r="D1620">
        <v>0.17965104900606699</v>
      </c>
      <c r="E1620">
        <v>0.13166876739660099</v>
      </c>
      <c r="F1620">
        <v>-1.3644165777366</v>
      </c>
      <c r="G1620">
        <v>0.17243649329969499</v>
      </c>
      <c r="H1620">
        <v>0.999691805666301</v>
      </c>
      <c r="I1620">
        <f>-LOG10(H1620)</f>
        <v>1.3386772817673649E-4</v>
      </c>
    </row>
    <row r="1621" spans="1:9" x14ac:dyDescent="0.25">
      <c r="A1621" t="s">
        <v>1830</v>
      </c>
      <c r="B1621" s="2" t="s">
        <v>6861</v>
      </c>
      <c r="C1621">
        <v>474.24883302768001</v>
      </c>
      <c r="D1621">
        <v>9.8642131033676306E-2</v>
      </c>
      <c r="E1621">
        <v>0.12449250790253</v>
      </c>
      <c r="F1621">
        <v>-0.79235395523485397</v>
      </c>
      <c r="G1621">
        <v>0.42815431939097298</v>
      </c>
      <c r="H1621">
        <v>0.999691805666301</v>
      </c>
      <c r="I1621">
        <f>-LOG10(H1621)</f>
        <v>1.3386772817673649E-4</v>
      </c>
    </row>
    <row r="1622" spans="1:9" x14ac:dyDescent="0.25">
      <c r="A1622" t="s">
        <v>1831</v>
      </c>
      <c r="B1622" s="2" t="s">
        <v>6862</v>
      </c>
      <c r="C1622">
        <v>493.948654607234</v>
      </c>
      <c r="D1622">
        <v>-0.35380448480734</v>
      </c>
      <c r="E1622">
        <v>0.194416494340623</v>
      </c>
      <c r="F1622">
        <v>1.8198275100437999</v>
      </c>
      <c r="G1622">
        <v>6.8785276915134905E-2</v>
      </c>
      <c r="H1622">
        <v>0.999691805666301</v>
      </c>
      <c r="I1622">
        <f>-LOG10(H1622)</f>
        <v>1.3386772817673649E-4</v>
      </c>
    </row>
    <row r="1623" spans="1:9" x14ac:dyDescent="0.25">
      <c r="A1623" t="s">
        <v>1832</v>
      </c>
      <c r="B1623" s="2" t="s">
        <v>6863</v>
      </c>
      <c r="C1623">
        <v>1620.1181804810501</v>
      </c>
      <c r="D1623">
        <v>-0.12806043523962701</v>
      </c>
      <c r="E1623">
        <v>0.13768677764473899</v>
      </c>
      <c r="F1623">
        <v>0.93008520810944695</v>
      </c>
      <c r="G1623">
        <v>0.352326968794615</v>
      </c>
      <c r="H1623">
        <v>0.999691805666301</v>
      </c>
      <c r="I1623">
        <f>-LOG10(H1623)</f>
        <v>1.3386772817673649E-4</v>
      </c>
    </row>
    <row r="1624" spans="1:9" x14ac:dyDescent="0.25">
      <c r="A1624" t="s">
        <v>1833</v>
      </c>
      <c r="B1624" s="2" t="s">
        <v>6864</v>
      </c>
      <c r="C1624">
        <v>3319.72734319442</v>
      </c>
      <c r="D1624">
        <v>4.9514007085780902E-2</v>
      </c>
      <c r="E1624">
        <v>9.0201668516023306E-2</v>
      </c>
      <c r="F1624">
        <v>-0.54892562299981495</v>
      </c>
      <c r="G1624">
        <v>0.58305649317852803</v>
      </c>
      <c r="H1624">
        <v>0.999691805666301</v>
      </c>
      <c r="I1624">
        <f>-LOG10(H1624)</f>
        <v>1.3386772817673649E-4</v>
      </c>
    </row>
    <row r="1625" spans="1:9" x14ac:dyDescent="0.25">
      <c r="A1625" t="s">
        <v>1834</v>
      </c>
      <c r="B1625" s="2" t="s">
        <v>6865</v>
      </c>
      <c r="C1625">
        <v>27218.7240584428</v>
      </c>
      <c r="D1625">
        <v>9.8682206433736999E-2</v>
      </c>
      <c r="E1625">
        <v>0.123744890702932</v>
      </c>
      <c r="F1625">
        <v>-0.79746489631348605</v>
      </c>
      <c r="G1625">
        <v>0.425181082265563</v>
      </c>
      <c r="H1625">
        <v>0.999691805666301</v>
      </c>
      <c r="I1625">
        <f>-LOG10(H1625)</f>
        <v>1.3386772817673649E-4</v>
      </c>
    </row>
    <row r="1626" spans="1:9" x14ac:dyDescent="0.25">
      <c r="A1626" t="s">
        <v>54</v>
      </c>
      <c r="B1626" s="2" t="s">
        <v>6866</v>
      </c>
      <c r="C1626">
        <v>1477.8140602655999</v>
      </c>
      <c r="D1626">
        <v>-0.32125361668489699</v>
      </c>
      <c r="E1626">
        <v>0.10807082384219401</v>
      </c>
      <c r="F1626">
        <v>2.9726211503115301</v>
      </c>
      <c r="G1626">
        <v>2.9526865641756302E-3</v>
      </c>
      <c r="H1626">
        <v>0.29140066559613897</v>
      </c>
      <c r="I1626">
        <f>-LOG10(H1626)</f>
        <v>0.53550946058112747</v>
      </c>
    </row>
    <row r="1627" spans="1:9" x14ac:dyDescent="0.25">
      <c r="A1627" t="s">
        <v>1835</v>
      </c>
      <c r="B1627" s="2" t="s">
        <v>6867</v>
      </c>
      <c r="C1627">
        <v>5626.0641817450096</v>
      </c>
      <c r="D1627">
        <v>2.7351551064069301E-3</v>
      </c>
      <c r="E1627">
        <v>0.25446328743534702</v>
      </c>
      <c r="F1627">
        <v>-1.07487218842988E-2</v>
      </c>
      <c r="G1627">
        <v>0.99142392589995698</v>
      </c>
      <c r="H1627">
        <v>0.999691805666301</v>
      </c>
      <c r="I1627">
        <f>-LOG10(H1627)</f>
        <v>1.3386772817673649E-4</v>
      </c>
    </row>
    <row r="1628" spans="1:9" x14ac:dyDescent="0.25">
      <c r="A1628" t="s">
        <v>1836</v>
      </c>
      <c r="B1628" s="2" t="s">
        <v>6868</v>
      </c>
      <c r="C1628">
        <v>4123.4455052569301</v>
      </c>
      <c r="D1628">
        <v>0.30018452368753301</v>
      </c>
      <c r="E1628">
        <v>0.176258100845717</v>
      </c>
      <c r="F1628">
        <v>-1.70309632435159</v>
      </c>
      <c r="G1628">
        <v>8.8550043699378397E-2</v>
      </c>
      <c r="H1628">
        <v>0.999691805666301</v>
      </c>
      <c r="I1628">
        <f>-LOG10(H1628)</f>
        <v>1.3386772817673649E-4</v>
      </c>
    </row>
    <row r="1629" spans="1:9" x14ac:dyDescent="0.25">
      <c r="A1629" t="s">
        <v>1837</v>
      </c>
      <c r="B1629" s="2" t="s">
        <v>6869</v>
      </c>
      <c r="C1629">
        <v>9010.8594706302792</v>
      </c>
      <c r="D1629">
        <v>0.150285040341958</v>
      </c>
      <c r="E1629">
        <v>0.154569141240639</v>
      </c>
      <c r="F1629">
        <v>-0.97228359513228502</v>
      </c>
      <c r="G1629">
        <v>0.33090948276013499</v>
      </c>
      <c r="H1629">
        <v>0.999691805666301</v>
      </c>
      <c r="I1629">
        <f>-LOG10(H1629)</f>
        <v>1.3386772817673649E-4</v>
      </c>
    </row>
    <row r="1630" spans="1:9" x14ac:dyDescent="0.25">
      <c r="A1630" t="s">
        <v>1838</v>
      </c>
      <c r="B1630" s="2" t="s">
        <v>6870</v>
      </c>
      <c r="C1630">
        <v>2973.5039988240101</v>
      </c>
      <c r="D1630">
        <v>1.6634073442322501E-2</v>
      </c>
      <c r="E1630">
        <v>0.14105731310415801</v>
      </c>
      <c r="F1630">
        <v>-0.117924218718385</v>
      </c>
      <c r="G1630">
        <v>0.90612770337293302</v>
      </c>
      <c r="H1630">
        <v>0.999691805666301</v>
      </c>
      <c r="I1630">
        <f>-LOG10(H1630)</f>
        <v>1.3386772817673649E-4</v>
      </c>
    </row>
    <row r="1631" spans="1:9" x14ac:dyDescent="0.25">
      <c r="A1631" t="s">
        <v>1839</v>
      </c>
      <c r="B1631" s="2" t="s">
        <v>1839</v>
      </c>
      <c r="C1631">
        <v>675.06549518716997</v>
      </c>
      <c r="D1631">
        <v>6.4423108419326996E-2</v>
      </c>
      <c r="E1631">
        <v>0.120252709799211</v>
      </c>
      <c r="F1631">
        <v>-0.53573103281328005</v>
      </c>
      <c r="G1631">
        <v>0.59214445290518303</v>
      </c>
      <c r="H1631">
        <v>0.999691805666301</v>
      </c>
      <c r="I1631">
        <f>-LOG10(H1631)</f>
        <v>1.3386772817673649E-4</v>
      </c>
    </row>
    <row r="1632" spans="1:9" x14ac:dyDescent="0.25">
      <c r="A1632" t="s">
        <v>1840</v>
      </c>
      <c r="B1632" s="2" t="s">
        <v>6871</v>
      </c>
      <c r="C1632">
        <v>1027.53794004221</v>
      </c>
      <c r="D1632">
        <v>0.152087887407545</v>
      </c>
      <c r="E1632">
        <v>0.175252083583364</v>
      </c>
      <c r="F1632">
        <v>-0.86782356191046195</v>
      </c>
      <c r="G1632">
        <v>0.38549092921667599</v>
      </c>
      <c r="H1632">
        <v>0.999691805666301</v>
      </c>
      <c r="I1632">
        <f>-LOG10(H1632)</f>
        <v>1.3386772817673649E-4</v>
      </c>
    </row>
    <row r="1633" spans="1:9" x14ac:dyDescent="0.25">
      <c r="A1633" t="s">
        <v>1841</v>
      </c>
      <c r="B1633" s="2" t="s">
        <v>6872</v>
      </c>
      <c r="C1633">
        <v>4473.2062951767502</v>
      </c>
      <c r="D1633">
        <v>5.5649781019450001E-3</v>
      </c>
      <c r="E1633">
        <v>0.10148577535350101</v>
      </c>
      <c r="F1633">
        <v>-5.4835055282976698E-2</v>
      </c>
      <c r="G1633">
        <v>0.95626987232803096</v>
      </c>
      <c r="H1633">
        <v>0.999691805666301</v>
      </c>
      <c r="I1633">
        <f>-LOG10(H1633)</f>
        <v>1.3386772817673649E-4</v>
      </c>
    </row>
    <row r="1634" spans="1:9" x14ac:dyDescent="0.25">
      <c r="A1634" t="s">
        <v>1842</v>
      </c>
      <c r="B1634" s="2" t="s">
        <v>6873</v>
      </c>
      <c r="C1634">
        <v>2277.00333393855</v>
      </c>
      <c r="D1634">
        <v>-5.3656356203565098E-2</v>
      </c>
      <c r="E1634">
        <v>0.11883053161774899</v>
      </c>
      <c r="F1634">
        <v>0.45153678497514099</v>
      </c>
      <c r="G1634">
        <v>0.65160271924213098</v>
      </c>
      <c r="H1634">
        <v>0.999691805666301</v>
      </c>
      <c r="I1634">
        <f>-LOG10(H1634)</f>
        <v>1.3386772817673649E-4</v>
      </c>
    </row>
    <row r="1635" spans="1:9" x14ac:dyDescent="0.25">
      <c r="A1635" t="s">
        <v>1843</v>
      </c>
      <c r="B1635" s="2" t="s">
        <v>6874</v>
      </c>
      <c r="C1635">
        <v>1928.69272871815</v>
      </c>
      <c r="D1635">
        <v>3.4636455556642499E-2</v>
      </c>
      <c r="E1635">
        <v>0.13848894647573801</v>
      </c>
      <c r="F1635">
        <v>-0.25010267200430097</v>
      </c>
      <c r="G1635">
        <v>0.80250794967219996</v>
      </c>
      <c r="H1635">
        <v>0.999691805666301</v>
      </c>
      <c r="I1635">
        <f>-LOG10(H1635)</f>
        <v>1.3386772817673649E-4</v>
      </c>
    </row>
    <row r="1636" spans="1:9" x14ac:dyDescent="0.25">
      <c r="A1636" t="s">
        <v>1844</v>
      </c>
      <c r="B1636" s="2" t="s">
        <v>6875</v>
      </c>
      <c r="C1636">
        <v>8285.6403008113193</v>
      </c>
      <c r="D1636">
        <v>7.6765484248739205E-2</v>
      </c>
      <c r="E1636">
        <v>0.10996218430558199</v>
      </c>
      <c r="F1636">
        <v>-0.69810803353460205</v>
      </c>
      <c r="G1636">
        <v>0.48510963443447802</v>
      </c>
      <c r="H1636">
        <v>0.999691805666301</v>
      </c>
      <c r="I1636">
        <f>-LOG10(H1636)</f>
        <v>1.3386772817673649E-4</v>
      </c>
    </row>
    <row r="1637" spans="1:9" x14ac:dyDescent="0.25">
      <c r="A1637" t="s">
        <v>1845</v>
      </c>
      <c r="B1637" s="2" t="s">
        <v>6876</v>
      </c>
      <c r="C1637">
        <v>729.46231100810303</v>
      </c>
      <c r="D1637">
        <v>4.9831151700360302E-2</v>
      </c>
      <c r="E1637">
        <v>0.14003840746910601</v>
      </c>
      <c r="F1637">
        <v>-0.35583917727251702</v>
      </c>
      <c r="G1637">
        <v>0.72196100762016602</v>
      </c>
      <c r="H1637">
        <v>0.999691805666301</v>
      </c>
      <c r="I1637">
        <f>-LOG10(H1637)</f>
        <v>1.3386772817673649E-4</v>
      </c>
    </row>
    <row r="1638" spans="1:9" x14ac:dyDescent="0.25">
      <c r="A1638" t="s">
        <v>1846</v>
      </c>
      <c r="B1638" s="2" t="s">
        <v>6877</v>
      </c>
      <c r="C1638">
        <v>505.10909761375802</v>
      </c>
      <c r="D1638">
        <v>-8.9803828862982998E-4</v>
      </c>
      <c r="E1638">
        <v>0.137496018677884</v>
      </c>
      <c r="F1638">
        <v>6.53137667013972E-3</v>
      </c>
      <c r="G1638">
        <v>0.99478875244513199</v>
      </c>
      <c r="H1638">
        <v>0.999691805666301</v>
      </c>
      <c r="I1638">
        <f>-LOG10(H1638)</f>
        <v>1.3386772817673649E-4</v>
      </c>
    </row>
    <row r="1639" spans="1:9" x14ac:dyDescent="0.25">
      <c r="A1639" t="s">
        <v>1847</v>
      </c>
      <c r="B1639" s="2" t="s">
        <v>6878</v>
      </c>
      <c r="C1639">
        <v>928.89036183494102</v>
      </c>
      <c r="D1639">
        <v>9.3139785447138801E-2</v>
      </c>
      <c r="E1639">
        <v>0.133107358147567</v>
      </c>
      <c r="F1639">
        <v>-0.69973431028419397</v>
      </c>
      <c r="G1639">
        <v>0.48409324519240898</v>
      </c>
      <c r="H1639">
        <v>0.999691805666301</v>
      </c>
      <c r="I1639">
        <f>-LOG10(H1639)</f>
        <v>1.3386772817673649E-4</v>
      </c>
    </row>
    <row r="1640" spans="1:9" x14ac:dyDescent="0.25">
      <c r="A1640" t="s">
        <v>1848</v>
      </c>
      <c r="B1640" s="2" t="s">
        <v>6879</v>
      </c>
      <c r="C1640">
        <v>3649.2793965313299</v>
      </c>
      <c r="D1640">
        <v>9.6809220697354995E-2</v>
      </c>
      <c r="E1640">
        <v>0.17455752492086599</v>
      </c>
      <c r="F1640">
        <v>-0.55459780803630598</v>
      </c>
      <c r="G1640">
        <v>0.57916978866023805</v>
      </c>
      <c r="H1640">
        <v>0.999691805666301</v>
      </c>
      <c r="I1640">
        <f>-LOG10(H1640)</f>
        <v>1.3386772817673649E-4</v>
      </c>
    </row>
    <row r="1641" spans="1:9" x14ac:dyDescent="0.25">
      <c r="A1641" t="s">
        <v>1849</v>
      </c>
      <c r="B1641" s="2" t="s">
        <v>6880</v>
      </c>
      <c r="C1641">
        <v>1094.2184038407499</v>
      </c>
      <c r="D1641">
        <v>0.17525655675195201</v>
      </c>
      <c r="E1641">
        <v>0.16865751854100999</v>
      </c>
      <c r="F1641">
        <v>-1.03912685463434</v>
      </c>
      <c r="G1641">
        <v>0.29874574295565998</v>
      </c>
      <c r="H1641">
        <v>0.999691805666301</v>
      </c>
      <c r="I1641">
        <f>-LOG10(H1641)</f>
        <v>1.3386772817673649E-4</v>
      </c>
    </row>
    <row r="1642" spans="1:9" x14ac:dyDescent="0.25">
      <c r="A1642" t="s">
        <v>1850</v>
      </c>
      <c r="B1642" s="2" t="s">
        <v>6881</v>
      </c>
      <c r="C1642">
        <v>1711.0280436312</v>
      </c>
      <c r="D1642">
        <v>-0.11844501163064799</v>
      </c>
      <c r="E1642">
        <v>0.14367439251660399</v>
      </c>
      <c r="F1642">
        <v>0.82439890335336097</v>
      </c>
      <c r="G1642">
        <v>0.409712937771606</v>
      </c>
      <c r="H1642">
        <v>0.999691805666301</v>
      </c>
      <c r="I1642">
        <f>-LOG10(H1642)</f>
        <v>1.3386772817673649E-4</v>
      </c>
    </row>
    <row r="1643" spans="1:9" x14ac:dyDescent="0.25">
      <c r="A1643" t="s">
        <v>1851</v>
      </c>
      <c r="B1643" s="2" t="s">
        <v>6882</v>
      </c>
      <c r="C1643">
        <v>9853.5624849734995</v>
      </c>
      <c r="D1643">
        <v>0.22554698395084999</v>
      </c>
      <c r="E1643">
        <v>0.19994750066588499</v>
      </c>
      <c r="F1643">
        <v>-1.1280310241423901</v>
      </c>
      <c r="G1643">
        <v>0.25930681714138498</v>
      </c>
      <c r="H1643">
        <v>0.999691805666301</v>
      </c>
      <c r="I1643">
        <f>-LOG10(H1643)</f>
        <v>1.3386772817673649E-4</v>
      </c>
    </row>
    <row r="1644" spans="1:9" x14ac:dyDescent="0.25">
      <c r="A1644" t="s">
        <v>1852</v>
      </c>
      <c r="B1644" s="2" t="s">
        <v>6883</v>
      </c>
      <c r="C1644">
        <v>2857.35025346456</v>
      </c>
      <c r="D1644">
        <v>0.13163778029571899</v>
      </c>
      <c r="E1644">
        <v>9.9332052686393002E-2</v>
      </c>
      <c r="F1644">
        <v>-1.3252296387282001</v>
      </c>
      <c r="G1644">
        <v>0.18509499779123001</v>
      </c>
      <c r="H1644">
        <v>0.999691805666301</v>
      </c>
      <c r="I1644">
        <f>-LOG10(H1644)</f>
        <v>1.3386772817673649E-4</v>
      </c>
    </row>
    <row r="1645" spans="1:9" x14ac:dyDescent="0.25">
      <c r="A1645" t="s">
        <v>1853</v>
      </c>
      <c r="B1645" s="2" t="s">
        <v>6884</v>
      </c>
      <c r="C1645">
        <v>4334.1728254702602</v>
      </c>
      <c r="D1645">
        <v>9.3144436693988697E-2</v>
      </c>
      <c r="E1645">
        <v>0.19156912496145001</v>
      </c>
      <c r="F1645">
        <v>-0.486218417047802</v>
      </c>
      <c r="G1645">
        <v>0.62681231486458799</v>
      </c>
      <c r="H1645">
        <v>0.999691805666301</v>
      </c>
      <c r="I1645">
        <f>-LOG10(H1645)</f>
        <v>1.3386772817673649E-4</v>
      </c>
    </row>
    <row r="1646" spans="1:9" x14ac:dyDescent="0.25">
      <c r="A1646" t="s">
        <v>1854</v>
      </c>
      <c r="B1646" s="2" t="s">
        <v>6885</v>
      </c>
      <c r="C1646">
        <v>7626.2855986885997</v>
      </c>
      <c r="D1646">
        <v>-1.1092183137357699E-3</v>
      </c>
      <c r="E1646">
        <v>0.10166841214811501</v>
      </c>
      <c r="F1646">
        <v>1.09101567566514E-2</v>
      </c>
      <c r="G1646">
        <v>0.99129512706064804</v>
      </c>
      <c r="H1646">
        <v>0.999691805666301</v>
      </c>
      <c r="I1646">
        <f>-LOG10(H1646)</f>
        <v>1.3386772817673649E-4</v>
      </c>
    </row>
    <row r="1647" spans="1:9" x14ac:dyDescent="0.25">
      <c r="A1647" t="s">
        <v>1855</v>
      </c>
      <c r="B1647" s="2" t="s">
        <v>6886</v>
      </c>
      <c r="C1647">
        <v>4190.4878597101097</v>
      </c>
      <c r="D1647">
        <v>-3.0518304380878099E-2</v>
      </c>
      <c r="E1647">
        <v>0.13212806859486401</v>
      </c>
      <c r="F1647">
        <v>0.230975179652815</v>
      </c>
      <c r="G1647">
        <v>0.81733408446849998</v>
      </c>
      <c r="H1647">
        <v>0.999691805666301</v>
      </c>
      <c r="I1647">
        <f>-LOG10(H1647)</f>
        <v>1.3386772817673649E-4</v>
      </c>
    </row>
    <row r="1648" spans="1:9" x14ac:dyDescent="0.25">
      <c r="A1648" t="s">
        <v>1857</v>
      </c>
      <c r="B1648" s="2" t="s">
        <v>1857</v>
      </c>
      <c r="C1648">
        <v>1900.7494198950001</v>
      </c>
      <c r="D1648">
        <v>0.16848152286705501</v>
      </c>
      <c r="E1648">
        <v>0.29194233190803298</v>
      </c>
      <c r="F1648">
        <v>-0.57710549123150101</v>
      </c>
      <c r="G1648">
        <v>0.56386819506694397</v>
      </c>
      <c r="H1648">
        <v>0.999691805666301</v>
      </c>
      <c r="I1648">
        <f>-LOG10(H1648)</f>
        <v>1.3386772817673649E-4</v>
      </c>
    </row>
    <row r="1649" spans="1:9" x14ac:dyDescent="0.25">
      <c r="A1649" t="s">
        <v>1856</v>
      </c>
      <c r="B1649" s="2" t="s">
        <v>6887</v>
      </c>
      <c r="C1649">
        <v>3247.4164011823</v>
      </c>
      <c r="D1649">
        <v>-4.0672610288255098E-2</v>
      </c>
      <c r="E1649">
        <v>9.5350651938928499E-2</v>
      </c>
      <c r="F1649">
        <v>0.42655828210074198</v>
      </c>
      <c r="G1649">
        <v>0.66970108896087999</v>
      </c>
      <c r="H1649">
        <v>0.999691805666301</v>
      </c>
      <c r="I1649">
        <f>-LOG10(H1649)</f>
        <v>1.3386772817673649E-4</v>
      </c>
    </row>
    <row r="1650" spans="1:9" x14ac:dyDescent="0.25">
      <c r="A1650" t="s">
        <v>1858</v>
      </c>
      <c r="B1650" s="2" t="s">
        <v>6888</v>
      </c>
      <c r="C1650">
        <v>19202.346671422001</v>
      </c>
      <c r="D1650">
        <v>6.1847768445792699E-2</v>
      </c>
      <c r="E1650">
        <v>0.30470135361106798</v>
      </c>
      <c r="F1650">
        <v>-0.20297831864815899</v>
      </c>
      <c r="G1650">
        <v>0.83915197867038205</v>
      </c>
      <c r="H1650">
        <v>0.999691805666301</v>
      </c>
      <c r="I1650">
        <f>-LOG10(H1650)</f>
        <v>1.3386772817673649E-4</v>
      </c>
    </row>
    <row r="1651" spans="1:9" x14ac:dyDescent="0.25">
      <c r="A1651" t="s">
        <v>1859</v>
      </c>
      <c r="B1651" s="2" t="s">
        <v>6889</v>
      </c>
      <c r="C1651">
        <v>4364.9969739891903</v>
      </c>
      <c r="D1651">
        <v>0.123459475289131</v>
      </c>
      <c r="E1651">
        <v>0.21741727228452401</v>
      </c>
      <c r="F1651">
        <v>-0.56784575572986395</v>
      </c>
      <c r="G1651">
        <v>0.57013970761045896</v>
      </c>
      <c r="H1651">
        <v>0.999691805666301</v>
      </c>
      <c r="I1651">
        <f>-LOG10(H1651)</f>
        <v>1.3386772817673649E-4</v>
      </c>
    </row>
    <row r="1652" spans="1:9" x14ac:dyDescent="0.25">
      <c r="A1652" t="s">
        <v>2068</v>
      </c>
      <c r="B1652" s="2" t="s">
        <v>6890</v>
      </c>
      <c r="C1652">
        <v>3173.6063366830099</v>
      </c>
      <c r="D1652">
        <v>-0.15392385930962399</v>
      </c>
      <c r="E1652">
        <v>0.196580470688105</v>
      </c>
      <c r="F1652">
        <v>0.78300687128702295</v>
      </c>
      <c r="G1652">
        <v>0.43362307702102298</v>
      </c>
      <c r="H1652">
        <v>0.999691805666301</v>
      </c>
      <c r="I1652">
        <f>-LOG10(H1652)</f>
        <v>1.3386772817673649E-4</v>
      </c>
    </row>
    <row r="1653" spans="1:9" x14ac:dyDescent="0.25">
      <c r="A1653" t="s">
        <v>2067</v>
      </c>
      <c r="B1653" s="2" t="s">
        <v>6891</v>
      </c>
      <c r="C1653">
        <v>1974.01362041677</v>
      </c>
      <c r="D1653">
        <v>0.130771650674011</v>
      </c>
      <c r="E1653">
        <v>0.100479453837327</v>
      </c>
      <c r="F1653">
        <v>-1.30147652758669</v>
      </c>
      <c r="G1653">
        <v>0.19309539382530599</v>
      </c>
      <c r="H1653">
        <v>0.999691805666301</v>
      </c>
      <c r="I1653">
        <f>-LOG10(H1653)</f>
        <v>1.3386772817673649E-4</v>
      </c>
    </row>
    <row r="1654" spans="1:9" x14ac:dyDescent="0.25">
      <c r="A1654" t="s">
        <v>2066</v>
      </c>
      <c r="B1654" s="2" t="s">
        <v>6892</v>
      </c>
      <c r="C1654">
        <v>4008.0876059225402</v>
      </c>
      <c r="D1654">
        <v>-2.6511238191838801E-2</v>
      </c>
      <c r="E1654">
        <v>0.15775556207015601</v>
      </c>
      <c r="F1654">
        <v>0.16805263690194799</v>
      </c>
      <c r="G1654">
        <v>0.866541869606409</v>
      </c>
      <c r="H1654">
        <v>0.999691805666301</v>
      </c>
      <c r="I1654">
        <f>-LOG10(H1654)</f>
        <v>1.3386772817673649E-4</v>
      </c>
    </row>
    <row r="1655" spans="1:9" x14ac:dyDescent="0.25">
      <c r="A1655" t="s">
        <v>2065</v>
      </c>
      <c r="B1655" s="2" t="s">
        <v>6893</v>
      </c>
      <c r="C1655">
        <v>1438.69836784165</v>
      </c>
      <c r="D1655">
        <v>-0.18118180911798301</v>
      </c>
      <c r="E1655">
        <v>0.13035869620570001</v>
      </c>
      <c r="F1655">
        <v>1.3898712889248901</v>
      </c>
      <c r="G1655">
        <v>0.164567965462839</v>
      </c>
      <c r="H1655">
        <v>0.999691805666301</v>
      </c>
      <c r="I1655">
        <f>-LOG10(H1655)</f>
        <v>1.3386772817673649E-4</v>
      </c>
    </row>
    <row r="1656" spans="1:9" x14ac:dyDescent="0.25">
      <c r="A1656" t="s">
        <v>2064</v>
      </c>
      <c r="B1656" s="2" t="s">
        <v>6894</v>
      </c>
      <c r="C1656">
        <v>2538.32684348561</v>
      </c>
      <c r="D1656">
        <v>-7.8867038529193995E-2</v>
      </c>
      <c r="E1656">
        <v>0.13805597924570201</v>
      </c>
      <c r="F1656">
        <v>0.57126854599199905</v>
      </c>
      <c r="G1656">
        <v>0.56781761973318001</v>
      </c>
      <c r="H1656">
        <v>0.999691805666301</v>
      </c>
      <c r="I1656">
        <f>-LOG10(H1656)</f>
        <v>1.3386772817673649E-4</v>
      </c>
    </row>
    <row r="1657" spans="1:9" x14ac:dyDescent="0.25">
      <c r="A1657" t="s">
        <v>2063</v>
      </c>
      <c r="B1657" s="2" t="s">
        <v>6895</v>
      </c>
      <c r="C1657">
        <v>4310.0810594833001</v>
      </c>
      <c r="D1657">
        <v>8.38630978798659E-2</v>
      </c>
      <c r="E1657">
        <v>0.21402964808595701</v>
      </c>
      <c r="F1657">
        <v>-0.39182934995148599</v>
      </c>
      <c r="G1657">
        <v>0.69518430747299997</v>
      </c>
      <c r="H1657">
        <v>0.999691805666301</v>
      </c>
      <c r="I1657">
        <f>-LOG10(H1657)</f>
        <v>1.3386772817673649E-4</v>
      </c>
    </row>
    <row r="1658" spans="1:9" x14ac:dyDescent="0.25">
      <c r="A1658" t="s">
        <v>161</v>
      </c>
      <c r="B1658" s="2" t="s">
        <v>6896</v>
      </c>
      <c r="C1658">
        <v>159557.53046816701</v>
      </c>
      <c r="D1658">
        <v>0.38354179794045301</v>
      </c>
      <c r="E1658">
        <v>0.16929653277620901</v>
      </c>
      <c r="F1658">
        <v>-2.2655029707398202</v>
      </c>
      <c r="G1658">
        <v>2.3481831928333401E-2</v>
      </c>
      <c r="H1658">
        <v>0.77038915887824699</v>
      </c>
      <c r="I1658">
        <f>-LOG10(H1658)</f>
        <v>0.11328983734832281</v>
      </c>
    </row>
    <row r="1659" spans="1:9" x14ac:dyDescent="0.25">
      <c r="A1659" t="s">
        <v>220</v>
      </c>
      <c r="B1659" s="2" t="s">
        <v>6897</v>
      </c>
      <c r="C1659">
        <v>188179.83922694199</v>
      </c>
      <c r="D1659">
        <v>0.29875593303381998</v>
      </c>
      <c r="E1659">
        <v>0.14316276158760599</v>
      </c>
      <c r="F1659">
        <v>-2.0868271170572599</v>
      </c>
      <c r="G1659">
        <v>3.6903764970746697E-2</v>
      </c>
      <c r="H1659">
        <v>0.88026288348714299</v>
      </c>
      <c r="I1659">
        <f>-LOG10(H1659)</f>
        <v>5.5387609897167053E-2</v>
      </c>
    </row>
    <row r="1660" spans="1:9" x14ac:dyDescent="0.25">
      <c r="A1660" t="s">
        <v>2062</v>
      </c>
      <c r="B1660" s="2" t="s">
        <v>6898</v>
      </c>
      <c r="C1660">
        <v>647.38220072279796</v>
      </c>
      <c r="D1660">
        <v>2.2425025801587901E-2</v>
      </c>
      <c r="E1660">
        <v>0.211546128215132</v>
      </c>
      <c r="F1660">
        <v>-0.106005370983593</v>
      </c>
      <c r="G1660">
        <v>0.91557809077153995</v>
      </c>
      <c r="H1660">
        <v>0.999691805666301</v>
      </c>
      <c r="I1660">
        <f>-LOG10(H1660)</f>
        <v>1.3386772817673649E-4</v>
      </c>
    </row>
    <row r="1661" spans="1:9" x14ac:dyDescent="0.25">
      <c r="A1661" t="s">
        <v>2061</v>
      </c>
      <c r="B1661" s="2" t="s">
        <v>6899</v>
      </c>
      <c r="C1661">
        <v>4999.5832052424203</v>
      </c>
      <c r="D1661">
        <v>-3.14206184780376E-2</v>
      </c>
      <c r="E1661">
        <v>0.134871684206162</v>
      </c>
      <c r="F1661">
        <v>0.23296675401493999</v>
      </c>
      <c r="G1661">
        <v>0.81578722196382703</v>
      </c>
      <c r="H1661">
        <v>0.999691805666301</v>
      </c>
      <c r="I1661">
        <f>-LOG10(H1661)</f>
        <v>1.3386772817673649E-4</v>
      </c>
    </row>
    <row r="1662" spans="1:9" x14ac:dyDescent="0.25">
      <c r="A1662" t="s">
        <v>2060</v>
      </c>
      <c r="B1662" s="2" t="s">
        <v>6900</v>
      </c>
      <c r="C1662">
        <v>9908.5213311118805</v>
      </c>
      <c r="D1662">
        <v>0.21993415249048601</v>
      </c>
      <c r="E1662">
        <v>0.25736359222105798</v>
      </c>
      <c r="F1662">
        <v>-0.85456591040110197</v>
      </c>
      <c r="G1662">
        <v>0.39279150651301398</v>
      </c>
      <c r="H1662">
        <v>0.999691805666301</v>
      </c>
      <c r="I1662">
        <f>-LOG10(H1662)</f>
        <v>1.3386772817673649E-4</v>
      </c>
    </row>
    <row r="1663" spans="1:9" x14ac:dyDescent="0.25">
      <c r="A1663" t="s">
        <v>2059</v>
      </c>
      <c r="B1663" s="2" t="s">
        <v>6901</v>
      </c>
      <c r="C1663">
        <v>4112.4806182234797</v>
      </c>
      <c r="D1663">
        <v>-7.3577779811441299E-2</v>
      </c>
      <c r="E1663">
        <v>0.135591923729104</v>
      </c>
      <c r="F1663">
        <v>0.54264131511579095</v>
      </c>
      <c r="G1663">
        <v>0.58737678697574003</v>
      </c>
      <c r="H1663">
        <v>0.999691805666301</v>
      </c>
      <c r="I1663">
        <f>-LOG10(H1663)</f>
        <v>1.3386772817673649E-4</v>
      </c>
    </row>
    <row r="1664" spans="1:9" x14ac:dyDescent="0.25">
      <c r="A1664" t="s">
        <v>2058</v>
      </c>
      <c r="B1664" s="2" t="s">
        <v>6902</v>
      </c>
      <c r="C1664">
        <v>4365.9368914807801</v>
      </c>
      <c r="D1664">
        <v>-1.43547090421911E-2</v>
      </c>
      <c r="E1664">
        <v>0.11323103123912399</v>
      </c>
      <c r="F1664">
        <v>0.12677363161937899</v>
      </c>
      <c r="G1664">
        <v>0.89911956624066502</v>
      </c>
      <c r="H1664">
        <v>0.999691805666301</v>
      </c>
      <c r="I1664">
        <f>-LOG10(H1664)</f>
        <v>1.3386772817673649E-4</v>
      </c>
    </row>
    <row r="1665" spans="1:9" x14ac:dyDescent="0.25">
      <c r="A1665" t="s">
        <v>2057</v>
      </c>
      <c r="B1665" s="2" t="s">
        <v>6903</v>
      </c>
      <c r="C1665">
        <v>1607.67235089938</v>
      </c>
      <c r="D1665">
        <v>2.9179017323613301E-2</v>
      </c>
      <c r="E1665">
        <v>0.13549292866808599</v>
      </c>
      <c r="F1665">
        <v>-0.21535453997819001</v>
      </c>
      <c r="G1665">
        <v>0.82949091025787203</v>
      </c>
      <c r="H1665">
        <v>0.999691805666301</v>
      </c>
      <c r="I1665">
        <f>-LOG10(H1665)</f>
        <v>1.3386772817673649E-4</v>
      </c>
    </row>
    <row r="1666" spans="1:9" x14ac:dyDescent="0.25">
      <c r="A1666" t="s">
        <v>2056</v>
      </c>
      <c r="B1666" s="2" t="s">
        <v>6904</v>
      </c>
      <c r="C1666">
        <v>2164.99550208969</v>
      </c>
      <c r="D1666">
        <v>-4.6414932523655299E-2</v>
      </c>
      <c r="E1666">
        <v>0.15134574633872</v>
      </c>
      <c r="F1666">
        <v>0.30668144725902002</v>
      </c>
      <c r="G1666">
        <v>0.75908585266886197</v>
      </c>
      <c r="H1666">
        <v>0.999691805666301</v>
      </c>
      <c r="I1666">
        <f>-LOG10(H1666)</f>
        <v>1.3386772817673649E-4</v>
      </c>
    </row>
    <row r="1667" spans="1:9" x14ac:dyDescent="0.25">
      <c r="A1667" t="s">
        <v>2055</v>
      </c>
      <c r="B1667" s="2" t="s">
        <v>6905</v>
      </c>
      <c r="C1667">
        <v>1171.0092567506399</v>
      </c>
      <c r="D1667">
        <v>-1.98128400302807E-2</v>
      </c>
      <c r="E1667">
        <v>9.3857143076282207E-2</v>
      </c>
      <c r="F1667">
        <v>0.211095707592313</v>
      </c>
      <c r="G1667">
        <v>0.83281258961056004</v>
      </c>
      <c r="H1667">
        <v>0.999691805666301</v>
      </c>
      <c r="I1667">
        <f>-LOG10(H1667)</f>
        <v>1.3386772817673649E-4</v>
      </c>
    </row>
    <row r="1668" spans="1:9" x14ac:dyDescent="0.25">
      <c r="A1668" t="s">
        <v>2054</v>
      </c>
      <c r="B1668" s="2" t="s">
        <v>6906</v>
      </c>
      <c r="C1668">
        <v>2594.4363123175899</v>
      </c>
      <c r="D1668">
        <v>-5.1157851404733098E-2</v>
      </c>
      <c r="E1668">
        <v>8.1471113336632706E-2</v>
      </c>
      <c r="F1668">
        <v>0.627926258885805</v>
      </c>
      <c r="G1668">
        <v>0.53005224813866902</v>
      </c>
      <c r="H1668">
        <v>0.999691805666301</v>
      </c>
      <c r="I1668">
        <f>-LOG10(H1668)</f>
        <v>1.3386772817673649E-4</v>
      </c>
    </row>
    <row r="1669" spans="1:9" x14ac:dyDescent="0.25">
      <c r="A1669" t="s">
        <v>2053</v>
      </c>
      <c r="B1669" s="2" t="s">
        <v>6907</v>
      </c>
      <c r="C1669">
        <v>1717.1161630556601</v>
      </c>
      <c r="D1669">
        <v>5.8196075447351503E-2</v>
      </c>
      <c r="E1669">
        <v>8.7598485099470602E-2</v>
      </c>
      <c r="F1669">
        <v>-0.66435024967918399</v>
      </c>
      <c r="G1669">
        <v>0.50646616665724997</v>
      </c>
      <c r="H1669">
        <v>0.999691805666301</v>
      </c>
      <c r="I1669">
        <f>-LOG10(H1669)</f>
        <v>1.3386772817673649E-4</v>
      </c>
    </row>
    <row r="1670" spans="1:9" x14ac:dyDescent="0.25">
      <c r="A1670" t="s">
        <v>2052</v>
      </c>
      <c r="B1670" s="2" t="s">
        <v>6908</v>
      </c>
      <c r="C1670">
        <v>3048.4173021075899</v>
      </c>
      <c r="D1670">
        <v>-0.24581821853078101</v>
      </c>
      <c r="E1670">
        <v>0.16620561916169599</v>
      </c>
      <c r="F1670">
        <v>1.47900064853783</v>
      </c>
      <c r="G1670">
        <v>0.13914014147989201</v>
      </c>
      <c r="H1670">
        <v>0.999691805666301</v>
      </c>
      <c r="I1670">
        <f>-LOG10(H1670)</f>
        <v>1.3386772817673649E-4</v>
      </c>
    </row>
    <row r="1671" spans="1:9" x14ac:dyDescent="0.25">
      <c r="A1671" t="s">
        <v>216</v>
      </c>
      <c r="B1671" s="2" t="s">
        <v>6909</v>
      </c>
      <c r="C1671">
        <v>5322.3787561241197</v>
      </c>
      <c r="D1671">
        <v>0.14530415308623101</v>
      </c>
      <c r="E1671">
        <v>6.91596439355813E-2</v>
      </c>
      <c r="F1671">
        <v>-2.1009962576090602</v>
      </c>
      <c r="G1671">
        <v>3.5641294767379303E-2</v>
      </c>
      <c r="H1671">
        <v>0.87922449060626195</v>
      </c>
      <c r="I1671">
        <f>-LOG10(H1671)</f>
        <v>5.5900223238088319E-2</v>
      </c>
    </row>
    <row r="1672" spans="1:9" x14ac:dyDescent="0.25">
      <c r="A1672" t="s">
        <v>2051</v>
      </c>
      <c r="B1672" s="2" t="s">
        <v>6910</v>
      </c>
      <c r="C1672">
        <v>7398.4993952518498</v>
      </c>
      <c r="D1672">
        <v>0.11084448057917</v>
      </c>
      <c r="E1672">
        <v>8.5668310220661806E-2</v>
      </c>
      <c r="F1672">
        <v>-1.2938796188889401</v>
      </c>
      <c r="G1672">
        <v>0.19570700546035</v>
      </c>
      <c r="H1672">
        <v>0.999691805666301</v>
      </c>
      <c r="I1672">
        <f>-LOG10(H1672)</f>
        <v>1.3386772817673649E-4</v>
      </c>
    </row>
    <row r="1673" spans="1:9" x14ac:dyDescent="0.25">
      <c r="A1673" t="s">
        <v>2050</v>
      </c>
      <c r="B1673" s="2" t="s">
        <v>6911</v>
      </c>
      <c r="C1673">
        <v>3374.18151145704</v>
      </c>
      <c r="D1673">
        <v>0.16851384364411301</v>
      </c>
      <c r="E1673">
        <v>9.2821226599243994E-2</v>
      </c>
      <c r="F1673">
        <v>-1.81546667522153</v>
      </c>
      <c r="G1673">
        <v>6.9452222717761095E-2</v>
      </c>
      <c r="H1673">
        <v>0.999691805666301</v>
      </c>
      <c r="I1673">
        <f>-LOG10(H1673)</f>
        <v>1.3386772817673649E-4</v>
      </c>
    </row>
    <row r="1674" spans="1:9" x14ac:dyDescent="0.25">
      <c r="A1674" t="s">
        <v>65</v>
      </c>
      <c r="B1674" s="2" t="s">
        <v>6912</v>
      </c>
      <c r="C1674">
        <v>31988.068670425298</v>
      </c>
      <c r="D1674">
        <v>0.27712018385602499</v>
      </c>
      <c r="E1674">
        <v>9.6988928991894596E-2</v>
      </c>
      <c r="F1674">
        <v>-2.8572352199000299</v>
      </c>
      <c r="G1674">
        <v>4.2734901643071499E-3</v>
      </c>
      <c r="H1674">
        <v>0.34512613650257501</v>
      </c>
      <c r="I1674">
        <f>-LOG10(H1674)</f>
        <v>0.46202215021581894</v>
      </c>
    </row>
    <row r="1675" spans="1:9" x14ac:dyDescent="0.25">
      <c r="A1675" t="s">
        <v>2049</v>
      </c>
      <c r="B1675" s="2" t="s">
        <v>6913</v>
      </c>
      <c r="C1675">
        <v>2426.01372560242</v>
      </c>
      <c r="D1675">
        <v>3.4581224164534498E-2</v>
      </c>
      <c r="E1675">
        <v>0.114568884607424</v>
      </c>
      <c r="F1675">
        <v>-0.30183783566566802</v>
      </c>
      <c r="G1675">
        <v>0.76277568653771999</v>
      </c>
      <c r="H1675">
        <v>0.999691805666301</v>
      </c>
      <c r="I1675">
        <f>-LOG10(H1675)</f>
        <v>1.3386772817673649E-4</v>
      </c>
    </row>
    <row r="1676" spans="1:9" x14ac:dyDescent="0.25">
      <c r="A1676" t="s">
        <v>2048</v>
      </c>
      <c r="B1676" s="2" t="s">
        <v>6914</v>
      </c>
      <c r="C1676">
        <v>1127.0258456802001</v>
      </c>
      <c r="D1676">
        <v>0.290014033286426</v>
      </c>
      <c r="E1676">
        <v>0.30875577125913301</v>
      </c>
      <c r="F1676">
        <v>-0.93929914930407299</v>
      </c>
      <c r="G1676">
        <v>0.34757717526215698</v>
      </c>
      <c r="H1676">
        <v>0.999691805666301</v>
      </c>
      <c r="I1676">
        <f>-LOG10(H1676)</f>
        <v>1.3386772817673649E-4</v>
      </c>
    </row>
    <row r="1677" spans="1:9" x14ac:dyDescent="0.25">
      <c r="A1677" t="s">
        <v>2047</v>
      </c>
      <c r="B1677" s="2" t="s">
        <v>6915</v>
      </c>
      <c r="C1677">
        <v>1823.3084056555001</v>
      </c>
      <c r="D1677">
        <v>-9.5806022431445995E-2</v>
      </c>
      <c r="E1677">
        <v>0.15732066502376099</v>
      </c>
      <c r="F1677">
        <v>0.60898561811301599</v>
      </c>
      <c r="G1677">
        <v>0.54253397173239104</v>
      </c>
      <c r="H1677">
        <v>0.999691805666301</v>
      </c>
      <c r="I1677">
        <f>-LOG10(H1677)</f>
        <v>1.3386772817673649E-4</v>
      </c>
    </row>
    <row r="1678" spans="1:9" x14ac:dyDescent="0.25">
      <c r="A1678" t="s">
        <v>2046</v>
      </c>
      <c r="B1678" s="2" t="s">
        <v>6916</v>
      </c>
      <c r="C1678">
        <v>6418.5764915483196</v>
      </c>
      <c r="D1678">
        <v>0.15071226353470499</v>
      </c>
      <c r="E1678">
        <v>0.20912329878516001</v>
      </c>
      <c r="F1678">
        <v>-0.72068614262601505</v>
      </c>
      <c r="G1678">
        <v>0.47110264018224501</v>
      </c>
      <c r="H1678">
        <v>0.999691805666301</v>
      </c>
      <c r="I1678">
        <f>-LOG10(H1678)</f>
        <v>1.3386772817673649E-4</v>
      </c>
    </row>
    <row r="1679" spans="1:9" x14ac:dyDescent="0.25">
      <c r="A1679" t="s">
        <v>2045</v>
      </c>
      <c r="B1679" s="2" t="s">
        <v>6917</v>
      </c>
      <c r="C1679">
        <v>6090.8729816175401</v>
      </c>
      <c r="D1679">
        <v>0.172971330037655</v>
      </c>
      <c r="E1679">
        <v>0.22593347584826701</v>
      </c>
      <c r="F1679">
        <v>-0.76558522099584303</v>
      </c>
      <c r="G1679">
        <v>0.44392314094789698</v>
      </c>
      <c r="H1679">
        <v>0.999691805666301</v>
      </c>
      <c r="I1679">
        <f>-LOG10(H1679)</f>
        <v>1.3386772817673649E-4</v>
      </c>
    </row>
    <row r="1680" spans="1:9" x14ac:dyDescent="0.25">
      <c r="A1680" t="s">
        <v>2044</v>
      </c>
      <c r="B1680" s="2" t="s">
        <v>6918</v>
      </c>
      <c r="C1680">
        <v>10035.218944170199</v>
      </c>
      <c r="D1680">
        <v>0.10900106253316701</v>
      </c>
      <c r="E1680">
        <v>0.150425620398563</v>
      </c>
      <c r="F1680">
        <v>-0.72461766981156905</v>
      </c>
      <c r="G1680">
        <v>0.46868661573696702</v>
      </c>
      <c r="H1680">
        <v>0.999691805666301</v>
      </c>
      <c r="I1680">
        <f>-LOG10(H1680)</f>
        <v>1.3386772817673649E-4</v>
      </c>
    </row>
    <row r="1681" spans="1:9" x14ac:dyDescent="0.25">
      <c r="A1681" t="s">
        <v>2043</v>
      </c>
      <c r="B1681" s="2" t="s">
        <v>2043</v>
      </c>
      <c r="C1681">
        <v>3018.5696190147301</v>
      </c>
      <c r="D1681">
        <v>-5.01159242418944E-2</v>
      </c>
      <c r="E1681">
        <v>0.15879213926966901</v>
      </c>
      <c r="F1681">
        <v>0.31560708529019099</v>
      </c>
      <c r="G1681">
        <v>0.75230075908982597</v>
      </c>
      <c r="H1681">
        <v>0.999691805666301</v>
      </c>
      <c r="I1681">
        <f>-LOG10(H1681)</f>
        <v>1.3386772817673649E-4</v>
      </c>
    </row>
    <row r="1682" spans="1:9" x14ac:dyDescent="0.25">
      <c r="A1682" t="s">
        <v>2042</v>
      </c>
      <c r="B1682" s="2" t="s">
        <v>6919</v>
      </c>
      <c r="C1682">
        <v>15062.2507609525</v>
      </c>
      <c r="D1682">
        <v>0.18028176487771799</v>
      </c>
      <c r="E1682">
        <v>0.22561252468690199</v>
      </c>
      <c r="F1682">
        <v>-0.79907693567947002</v>
      </c>
      <c r="G1682">
        <v>0.42424580247687199</v>
      </c>
      <c r="H1682">
        <v>0.999691805666301</v>
      </c>
      <c r="I1682">
        <f>-LOG10(H1682)</f>
        <v>1.3386772817673649E-4</v>
      </c>
    </row>
    <row r="1683" spans="1:9" x14ac:dyDescent="0.25">
      <c r="A1683" t="s">
        <v>2041</v>
      </c>
      <c r="B1683" s="2" t="s">
        <v>6920</v>
      </c>
      <c r="C1683">
        <v>3260.2729028481299</v>
      </c>
      <c r="D1683">
        <v>-9.82823352041792E-2</v>
      </c>
      <c r="E1683">
        <v>0.14630926496830601</v>
      </c>
      <c r="F1683">
        <v>0.671743756114621</v>
      </c>
      <c r="G1683">
        <v>0.50174684018247995</v>
      </c>
      <c r="H1683">
        <v>0.999691805666301</v>
      </c>
      <c r="I1683">
        <f>-LOG10(H1683)</f>
        <v>1.3386772817673649E-4</v>
      </c>
    </row>
    <row r="1684" spans="1:9" x14ac:dyDescent="0.25">
      <c r="A1684" t="s">
        <v>2040</v>
      </c>
      <c r="B1684" s="2" t="s">
        <v>2040</v>
      </c>
      <c r="C1684">
        <v>1783.0320844472101</v>
      </c>
      <c r="D1684">
        <v>2.7564267168911898E-2</v>
      </c>
      <c r="E1684">
        <v>0.22841399982598801</v>
      </c>
      <c r="F1684">
        <v>-0.12067678509159301</v>
      </c>
      <c r="G1684">
        <v>0.90394704740471099</v>
      </c>
      <c r="H1684">
        <v>0.999691805666301</v>
      </c>
      <c r="I1684">
        <f>-LOG10(H1684)</f>
        <v>1.3386772817673649E-4</v>
      </c>
    </row>
    <row r="1685" spans="1:9" x14ac:dyDescent="0.25">
      <c r="A1685" t="s">
        <v>2039</v>
      </c>
      <c r="B1685" s="2" t="s">
        <v>6921</v>
      </c>
      <c r="C1685">
        <v>4000.7261604369901</v>
      </c>
      <c r="D1685">
        <v>5.6401791459377397E-3</v>
      </c>
      <c r="E1685">
        <v>0.13423916131080599</v>
      </c>
      <c r="F1685">
        <v>-4.2015899763251298E-2</v>
      </c>
      <c r="G1685">
        <v>0.96648602313135901</v>
      </c>
      <c r="H1685">
        <v>0.999691805666301</v>
      </c>
      <c r="I1685">
        <f>-LOG10(H1685)</f>
        <v>1.3386772817673649E-4</v>
      </c>
    </row>
    <row r="1686" spans="1:9" x14ac:dyDescent="0.25">
      <c r="A1686" t="s">
        <v>2038</v>
      </c>
      <c r="B1686" s="2" t="s">
        <v>6922</v>
      </c>
      <c r="C1686">
        <v>1180.3996442964301</v>
      </c>
      <c r="D1686">
        <v>-0.17841790132954199</v>
      </c>
      <c r="E1686">
        <v>0.15353103048234801</v>
      </c>
      <c r="F1686">
        <v>1.16209668344573</v>
      </c>
      <c r="G1686">
        <v>0.245196194469227</v>
      </c>
      <c r="H1686">
        <v>0.999691805666301</v>
      </c>
      <c r="I1686">
        <f>-LOG10(H1686)</f>
        <v>1.3386772817673649E-4</v>
      </c>
    </row>
    <row r="1687" spans="1:9" x14ac:dyDescent="0.25">
      <c r="A1687" t="s">
        <v>2037</v>
      </c>
      <c r="B1687" s="2" t="s">
        <v>6923</v>
      </c>
      <c r="C1687">
        <v>3179.7391358658401</v>
      </c>
      <c r="D1687">
        <v>0.102644201671672</v>
      </c>
      <c r="E1687">
        <v>0.111938805905603</v>
      </c>
      <c r="F1687">
        <v>-0.91696709502360796</v>
      </c>
      <c r="G1687">
        <v>0.35915988306822599</v>
      </c>
      <c r="H1687">
        <v>0.999691805666301</v>
      </c>
      <c r="I1687">
        <f>-LOG10(H1687)</f>
        <v>1.3386772817673649E-4</v>
      </c>
    </row>
    <row r="1688" spans="1:9" x14ac:dyDescent="0.25">
      <c r="A1688" t="s">
        <v>2036</v>
      </c>
      <c r="B1688" s="2" t="s">
        <v>6924</v>
      </c>
      <c r="C1688">
        <v>2836.9605639142701</v>
      </c>
      <c r="D1688">
        <v>1.55026472453844E-2</v>
      </c>
      <c r="E1688">
        <v>0.121759287790788</v>
      </c>
      <c r="F1688">
        <v>-0.12732209202818001</v>
      </c>
      <c r="G1688">
        <v>0.89868547569118995</v>
      </c>
      <c r="H1688">
        <v>0.999691805666301</v>
      </c>
      <c r="I1688">
        <f>-LOG10(H1688)</f>
        <v>1.3386772817673649E-4</v>
      </c>
    </row>
    <row r="1689" spans="1:9" x14ac:dyDescent="0.25">
      <c r="A1689" t="s">
        <v>116</v>
      </c>
      <c r="B1689" s="2" t="s">
        <v>6925</v>
      </c>
      <c r="C1689">
        <v>10855.6043846966</v>
      </c>
      <c r="D1689">
        <v>0.31716503621772602</v>
      </c>
      <c r="E1689">
        <v>0.12996540053786701</v>
      </c>
      <c r="F1689">
        <v>-2.4403805544023598</v>
      </c>
      <c r="G1689">
        <v>1.4671797001635199E-2</v>
      </c>
      <c r="H1689">
        <v>0.67819533693704104</v>
      </c>
      <c r="I1689">
        <f>-LOG10(H1689)</f>
        <v>0.16864520062321406</v>
      </c>
    </row>
    <row r="1690" spans="1:9" x14ac:dyDescent="0.25">
      <c r="A1690" t="s">
        <v>2035</v>
      </c>
      <c r="B1690" s="2" t="s">
        <v>6926</v>
      </c>
      <c r="C1690">
        <v>371.409170417214</v>
      </c>
      <c r="D1690">
        <v>-0.11930829578843501</v>
      </c>
      <c r="E1690">
        <v>0.15011724308962601</v>
      </c>
      <c r="F1690">
        <v>0.79476743199449096</v>
      </c>
      <c r="G1690">
        <v>0.42674879900312801</v>
      </c>
      <c r="H1690">
        <v>0.999691805666301</v>
      </c>
      <c r="I1690">
        <f>-LOG10(H1690)</f>
        <v>1.3386772817673649E-4</v>
      </c>
    </row>
    <row r="1691" spans="1:9" x14ac:dyDescent="0.25">
      <c r="A1691" t="s">
        <v>2034</v>
      </c>
      <c r="B1691" s="2" t="s">
        <v>6927</v>
      </c>
      <c r="C1691">
        <v>6831.6819906233504</v>
      </c>
      <c r="D1691">
        <v>-5.5899858710582902E-2</v>
      </c>
      <c r="E1691">
        <v>0.10575960247357</v>
      </c>
      <c r="F1691">
        <v>0.52855587013531902</v>
      </c>
      <c r="G1691">
        <v>0.59711358013737703</v>
      </c>
      <c r="H1691">
        <v>0.999691805666301</v>
      </c>
      <c r="I1691">
        <f>-LOG10(H1691)</f>
        <v>1.3386772817673649E-4</v>
      </c>
    </row>
    <row r="1692" spans="1:9" x14ac:dyDescent="0.25">
      <c r="A1692" t="s">
        <v>2033</v>
      </c>
      <c r="B1692" s="2" t="s">
        <v>6928</v>
      </c>
      <c r="C1692">
        <v>3808.0949846110502</v>
      </c>
      <c r="D1692">
        <v>-0.18031858371854401</v>
      </c>
      <c r="E1692">
        <v>0.147947082000528</v>
      </c>
      <c r="F1692">
        <v>1.21880459742965</v>
      </c>
      <c r="G1692">
        <v>0.22291836614788799</v>
      </c>
      <c r="H1692">
        <v>0.999691805666301</v>
      </c>
      <c r="I1692">
        <f>-LOG10(H1692)</f>
        <v>1.3386772817673649E-4</v>
      </c>
    </row>
    <row r="1693" spans="1:9" x14ac:dyDescent="0.25">
      <c r="A1693" t="s">
        <v>2032</v>
      </c>
      <c r="B1693" s="2" t="s">
        <v>6929</v>
      </c>
      <c r="C1693">
        <v>1183.38890201463</v>
      </c>
      <c r="D1693">
        <v>1.9203682370677801E-2</v>
      </c>
      <c r="E1693">
        <v>0.116894030774873</v>
      </c>
      <c r="F1693">
        <v>-0.16428283158155699</v>
      </c>
      <c r="G1693">
        <v>0.86950849648000195</v>
      </c>
      <c r="H1693">
        <v>0.999691805666301</v>
      </c>
      <c r="I1693">
        <f>-LOG10(H1693)</f>
        <v>1.3386772817673649E-4</v>
      </c>
    </row>
    <row r="1694" spans="1:9" x14ac:dyDescent="0.25">
      <c r="A1694" t="s">
        <v>2031</v>
      </c>
      <c r="B1694" s="2" t="s">
        <v>6930</v>
      </c>
      <c r="C1694">
        <v>2034.8062897965101</v>
      </c>
      <c r="D1694">
        <v>-3.0555392672779701E-2</v>
      </c>
      <c r="E1694">
        <v>0.13576641756878099</v>
      </c>
      <c r="F1694">
        <v>0.22505854702470801</v>
      </c>
      <c r="G1694">
        <v>0.82193372839788204</v>
      </c>
      <c r="H1694">
        <v>0.999691805666301</v>
      </c>
      <c r="I1694">
        <f>-LOG10(H1694)</f>
        <v>1.3386772817673649E-4</v>
      </c>
    </row>
    <row r="1695" spans="1:9" x14ac:dyDescent="0.25">
      <c r="A1695" t="s">
        <v>2030</v>
      </c>
      <c r="B1695" s="2" t="s">
        <v>6931</v>
      </c>
      <c r="C1695">
        <v>3109.9671338417002</v>
      </c>
      <c r="D1695">
        <v>6.3224715522362696E-2</v>
      </c>
      <c r="E1695">
        <v>0.14352589024064499</v>
      </c>
      <c r="F1695">
        <v>-0.44051087519022403</v>
      </c>
      <c r="G1695">
        <v>0.65956713746681295</v>
      </c>
      <c r="H1695">
        <v>0.999691805666301</v>
      </c>
      <c r="I1695">
        <f>-LOG10(H1695)</f>
        <v>1.3386772817673649E-4</v>
      </c>
    </row>
    <row r="1696" spans="1:9" x14ac:dyDescent="0.25">
      <c r="A1696" t="s">
        <v>2029</v>
      </c>
      <c r="B1696" s="2" t="s">
        <v>6932</v>
      </c>
      <c r="C1696">
        <v>141651.46440347799</v>
      </c>
      <c r="D1696">
        <v>0.22883236247010499</v>
      </c>
      <c r="E1696">
        <v>0.37131174803535</v>
      </c>
      <c r="F1696">
        <v>-0.61628096520210096</v>
      </c>
      <c r="G1696">
        <v>0.53770909953462698</v>
      </c>
      <c r="H1696">
        <v>0.999691805666301</v>
      </c>
      <c r="I1696">
        <f>-LOG10(H1696)</f>
        <v>1.3386772817673649E-4</v>
      </c>
    </row>
    <row r="1697" spans="1:9" x14ac:dyDescent="0.25">
      <c r="A1697" t="s">
        <v>2028</v>
      </c>
      <c r="B1697" s="2" t="s">
        <v>6933</v>
      </c>
      <c r="C1697">
        <v>7656.9759352004603</v>
      </c>
      <c r="D1697">
        <v>7.4837901728080594E-2</v>
      </c>
      <c r="E1697">
        <v>0.12522397315004999</v>
      </c>
      <c r="F1697">
        <v>-0.59763238496198801</v>
      </c>
      <c r="G1697">
        <v>0.55008525047147105</v>
      </c>
      <c r="H1697">
        <v>0.999691805666301</v>
      </c>
      <c r="I1697">
        <f>-LOG10(H1697)</f>
        <v>1.3386772817673649E-4</v>
      </c>
    </row>
    <row r="1698" spans="1:9" x14ac:dyDescent="0.25">
      <c r="A1698" t="s">
        <v>2027</v>
      </c>
      <c r="B1698" s="2" t="s">
        <v>6934</v>
      </c>
      <c r="C1698">
        <v>632.349557596728</v>
      </c>
      <c r="D1698">
        <v>-0.22084889590543999</v>
      </c>
      <c r="E1698">
        <v>0.123600075576107</v>
      </c>
      <c r="F1698">
        <v>1.78680227237768</v>
      </c>
      <c r="G1698">
        <v>7.3969451962243998E-2</v>
      </c>
      <c r="H1698">
        <v>0.999691805666301</v>
      </c>
      <c r="I1698">
        <f>-LOG10(H1698)</f>
        <v>1.3386772817673649E-4</v>
      </c>
    </row>
    <row r="1699" spans="1:9" x14ac:dyDescent="0.25">
      <c r="A1699" t="s">
        <v>2026</v>
      </c>
      <c r="B1699" s="2" t="s">
        <v>6935</v>
      </c>
      <c r="C1699">
        <v>2038.1440005047</v>
      </c>
      <c r="D1699">
        <v>8.6809675020801905E-2</v>
      </c>
      <c r="E1699">
        <v>0.18102516059943599</v>
      </c>
      <c r="F1699">
        <v>-0.479544803238099</v>
      </c>
      <c r="G1699">
        <v>0.63155110289583505</v>
      </c>
      <c r="H1699">
        <v>0.999691805666301</v>
      </c>
      <c r="I1699">
        <f>-LOG10(H1699)</f>
        <v>1.3386772817673649E-4</v>
      </c>
    </row>
    <row r="1700" spans="1:9" x14ac:dyDescent="0.25">
      <c r="A1700" t="s">
        <v>2025</v>
      </c>
      <c r="B1700" s="2" t="s">
        <v>6936</v>
      </c>
      <c r="C1700">
        <v>9404.3865074581608</v>
      </c>
      <c r="D1700">
        <v>0.213290429913993</v>
      </c>
      <c r="E1700">
        <v>0.195684150684826</v>
      </c>
      <c r="F1700">
        <v>-1.0899729445003701</v>
      </c>
      <c r="G1700">
        <v>0.27572506222887899</v>
      </c>
      <c r="H1700">
        <v>0.999691805666301</v>
      </c>
      <c r="I1700">
        <f>-LOG10(H1700)</f>
        <v>1.3386772817673649E-4</v>
      </c>
    </row>
    <row r="1701" spans="1:9" x14ac:dyDescent="0.25">
      <c r="A1701" t="s">
        <v>2024</v>
      </c>
      <c r="B1701" s="2" t="s">
        <v>6937</v>
      </c>
      <c r="C1701">
        <v>1350.46158484938</v>
      </c>
      <c r="D1701">
        <v>-2.3555145078308099E-2</v>
      </c>
      <c r="E1701">
        <v>0.13939103001491801</v>
      </c>
      <c r="F1701">
        <v>0.16898608953378999</v>
      </c>
      <c r="G1701">
        <v>0.86580758298604799</v>
      </c>
      <c r="H1701">
        <v>0.999691805666301</v>
      </c>
      <c r="I1701">
        <f>-LOG10(H1701)</f>
        <v>1.3386772817673649E-4</v>
      </c>
    </row>
    <row r="1702" spans="1:9" x14ac:dyDescent="0.25">
      <c r="A1702" t="s">
        <v>2023</v>
      </c>
      <c r="B1702" s="2" t="s">
        <v>6938</v>
      </c>
      <c r="C1702">
        <v>388.99774863879901</v>
      </c>
      <c r="D1702">
        <v>-0.18854980446405101</v>
      </c>
      <c r="E1702">
        <v>0.14659493487302799</v>
      </c>
      <c r="F1702">
        <v>1.2861959018390501</v>
      </c>
      <c r="G1702">
        <v>0.19837470095905699</v>
      </c>
      <c r="H1702">
        <v>0.999691805666301</v>
      </c>
      <c r="I1702">
        <f>-LOG10(H1702)</f>
        <v>1.3386772817673649E-4</v>
      </c>
    </row>
    <row r="1703" spans="1:9" x14ac:dyDescent="0.25">
      <c r="A1703" t="s">
        <v>2022</v>
      </c>
      <c r="B1703" s="2" t="s">
        <v>6939</v>
      </c>
      <c r="C1703">
        <v>16038.777706750099</v>
      </c>
      <c r="D1703">
        <v>-0.229844675500505</v>
      </c>
      <c r="E1703">
        <v>0.226520174971334</v>
      </c>
      <c r="F1703">
        <v>1.01467639926373</v>
      </c>
      <c r="G1703">
        <v>0.31026010776545498</v>
      </c>
      <c r="H1703">
        <v>0.999691805666301</v>
      </c>
      <c r="I1703">
        <f>-LOG10(H1703)</f>
        <v>1.3386772817673649E-4</v>
      </c>
    </row>
    <row r="1704" spans="1:9" x14ac:dyDescent="0.25">
      <c r="A1704" t="s">
        <v>2021</v>
      </c>
      <c r="B1704" s="2" t="s">
        <v>6940</v>
      </c>
      <c r="C1704">
        <v>564.57406900350804</v>
      </c>
      <c r="D1704">
        <v>2.63250051762111E-2</v>
      </c>
      <c r="E1704">
        <v>0.17178578266324099</v>
      </c>
      <c r="F1704">
        <v>-0.15324321237815799</v>
      </c>
      <c r="G1704">
        <v>0.87820648154006797</v>
      </c>
      <c r="H1704">
        <v>0.999691805666301</v>
      </c>
      <c r="I1704">
        <f>-LOG10(H1704)</f>
        <v>1.3386772817673649E-4</v>
      </c>
    </row>
    <row r="1705" spans="1:9" x14ac:dyDescent="0.25">
      <c r="A1705" t="s">
        <v>2020</v>
      </c>
      <c r="B1705" s="2" t="s">
        <v>6941</v>
      </c>
      <c r="C1705">
        <v>1065.5690086351999</v>
      </c>
      <c r="D1705">
        <v>-2.1327046024363701E-2</v>
      </c>
      <c r="E1705">
        <v>9.9588848342881994E-2</v>
      </c>
      <c r="F1705">
        <v>0.21415094540440099</v>
      </c>
      <c r="G1705">
        <v>0.83042934850654104</v>
      </c>
      <c r="H1705">
        <v>0.999691805666301</v>
      </c>
      <c r="I1705">
        <f>-LOG10(H1705)</f>
        <v>1.3386772817673649E-4</v>
      </c>
    </row>
    <row r="1706" spans="1:9" x14ac:dyDescent="0.25">
      <c r="A1706" t="s">
        <v>2019</v>
      </c>
      <c r="B1706" s="2" t="s">
        <v>6942</v>
      </c>
      <c r="C1706">
        <v>1127.8341414949</v>
      </c>
      <c r="D1706">
        <v>-0.207365924267045</v>
      </c>
      <c r="E1706">
        <v>0.11295350547494799</v>
      </c>
      <c r="F1706">
        <v>1.83585204722165</v>
      </c>
      <c r="G1706">
        <v>6.6379541393286806E-2</v>
      </c>
      <c r="H1706">
        <v>0.999691805666301</v>
      </c>
      <c r="I1706">
        <f>-LOG10(H1706)</f>
        <v>1.3386772817673649E-4</v>
      </c>
    </row>
    <row r="1707" spans="1:9" x14ac:dyDescent="0.25">
      <c r="A1707" t="s">
        <v>2018</v>
      </c>
      <c r="B1707" s="2" t="s">
        <v>6943</v>
      </c>
      <c r="C1707">
        <v>6875.1189093460598</v>
      </c>
      <c r="D1707">
        <v>0.162814655902045</v>
      </c>
      <c r="E1707">
        <v>0.100062848949242</v>
      </c>
      <c r="F1707">
        <v>-1.6271239287283701</v>
      </c>
      <c r="G1707">
        <v>0.103710779873535</v>
      </c>
      <c r="H1707">
        <v>0.999691805666301</v>
      </c>
      <c r="I1707">
        <f>-LOG10(H1707)</f>
        <v>1.3386772817673649E-4</v>
      </c>
    </row>
    <row r="1708" spans="1:9" x14ac:dyDescent="0.25">
      <c r="A1708" t="s">
        <v>2017</v>
      </c>
      <c r="B1708" s="2" t="s">
        <v>6944</v>
      </c>
      <c r="C1708">
        <v>1791.0676960077001</v>
      </c>
      <c r="D1708">
        <v>4.1197271045777903E-2</v>
      </c>
      <c r="E1708">
        <v>0.12262133838298001</v>
      </c>
      <c r="F1708">
        <v>-0.33597146784605703</v>
      </c>
      <c r="G1708">
        <v>0.73689238247821498</v>
      </c>
      <c r="H1708">
        <v>0.999691805666301</v>
      </c>
      <c r="I1708">
        <f>-LOG10(H1708)</f>
        <v>1.3386772817673649E-4</v>
      </c>
    </row>
    <row r="1709" spans="1:9" x14ac:dyDescent="0.25">
      <c r="A1709" t="s">
        <v>2016</v>
      </c>
      <c r="B1709" s="2" t="s">
        <v>6945</v>
      </c>
      <c r="C1709">
        <v>1732.9323096098201</v>
      </c>
      <c r="D1709">
        <v>1.1473796503506399E-2</v>
      </c>
      <c r="E1709">
        <v>0.129461183354566</v>
      </c>
      <c r="F1709">
        <v>-8.86273105667683E-2</v>
      </c>
      <c r="G1709">
        <v>0.92937810279358901</v>
      </c>
      <c r="H1709">
        <v>0.999691805666301</v>
      </c>
      <c r="I1709">
        <f>-LOG10(H1709)</f>
        <v>1.3386772817673649E-4</v>
      </c>
    </row>
    <row r="1710" spans="1:9" x14ac:dyDescent="0.25">
      <c r="A1710" t="s">
        <v>2015</v>
      </c>
      <c r="B1710" s="2" t="s">
        <v>6946</v>
      </c>
      <c r="C1710">
        <v>1225.7262217354501</v>
      </c>
      <c r="D1710">
        <v>0.165827757654265</v>
      </c>
      <c r="E1710">
        <v>0.123507987953895</v>
      </c>
      <c r="F1710">
        <v>-1.34264803760035</v>
      </c>
      <c r="G1710">
        <v>0.17938596773339899</v>
      </c>
      <c r="H1710">
        <v>0.999691805666301</v>
      </c>
      <c r="I1710">
        <f>-LOG10(H1710)</f>
        <v>1.3386772817673649E-4</v>
      </c>
    </row>
    <row r="1711" spans="1:9" x14ac:dyDescent="0.25">
      <c r="A1711" t="s">
        <v>2014</v>
      </c>
      <c r="B1711" s="2" t="s">
        <v>6947</v>
      </c>
      <c r="C1711">
        <v>2672.3255219694402</v>
      </c>
      <c r="D1711">
        <v>4.6889294018341299E-2</v>
      </c>
      <c r="E1711">
        <v>0.116172453759036</v>
      </c>
      <c r="F1711">
        <v>-0.40361800496698502</v>
      </c>
      <c r="G1711">
        <v>0.68649364351981401</v>
      </c>
      <c r="H1711">
        <v>0.999691805666301</v>
      </c>
      <c r="I1711">
        <f>-LOG10(H1711)</f>
        <v>1.3386772817673649E-4</v>
      </c>
    </row>
    <row r="1712" spans="1:9" x14ac:dyDescent="0.25">
      <c r="A1712" t="s">
        <v>2013</v>
      </c>
      <c r="B1712" s="2" t="s">
        <v>6948</v>
      </c>
      <c r="C1712">
        <v>9148.9313758652497</v>
      </c>
      <c r="D1712">
        <v>9.7762994179141596E-2</v>
      </c>
      <c r="E1712">
        <v>9.9152485507414401E-2</v>
      </c>
      <c r="F1712">
        <v>-0.98598631873762899</v>
      </c>
      <c r="G1712">
        <v>0.32413982652005102</v>
      </c>
      <c r="H1712">
        <v>0.999691805666301</v>
      </c>
      <c r="I1712">
        <f>-LOG10(H1712)</f>
        <v>1.3386772817673649E-4</v>
      </c>
    </row>
    <row r="1713" spans="1:9" x14ac:dyDescent="0.25">
      <c r="A1713" t="s">
        <v>2012</v>
      </c>
      <c r="B1713" s="2" t="s">
        <v>6949</v>
      </c>
      <c r="C1713">
        <v>1174.45642489433</v>
      </c>
      <c r="D1713">
        <v>7.3507588643041299E-2</v>
      </c>
      <c r="E1713">
        <v>0.13657049146448499</v>
      </c>
      <c r="F1713">
        <v>-0.538239174911051</v>
      </c>
      <c r="G1713">
        <v>0.590411937681944</v>
      </c>
      <c r="H1713">
        <v>0.999691805666301</v>
      </c>
      <c r="I1713">
        <f>-LOG10(H1713)</f>
        <v>1.3386772817673649E-4</v>
      </c>
    </row>
    <row r="1714" spans="1:9" x14ac:dyDescent="0.25">
      <c r="A1714" t="s">
        <v>2011</v>
      </c>
      <c r="B1714" s="2" t="s">
        <v>6950</v>
      </c>
      <c r="C1714">
        <v>1143.2574432066699</v>
      </c>
      <c r="D1714">
        <v>5.91015035932871E-2</v>
      </c>
      <c r="E1714">
        <v>0.25726658649089001</v>
      </c>
      <c r="F1714">
        <v>-0.22972864218175501</v>
      </c>
      <c r="G1714">
        <v>0.81830263683215698</v>
      </c>
      <c r="H1714">
        <v>0.999691805666301</v>
      </c>
      <c r="I1714">
        <f>-LOG10(H1714)</f>
        <v>1.3386772817673649E-4</v>
      </c>
    </row>
    <row r="1715" spans="1:9" x14ac:dyDescent="0.25">
      <c r="A1715" t="s">
        <v>2010</v>
      </c>
      <c r="B1715" s="2" t="s">
        <v>6951</v>
      </c>
      <c r="C1715">
        <v>2759.9056120689702</v>
      </c>
      <c r="D1715">
        <v>-4.9654642961678902E-2</v>
      </c>
      <c r="E1715">
        <v>0.20033715120839601</v>
      </c>
      <c r="F1715">
        <v>0.247855391085336</v>
      </c>
      <c r="G1715">
        <v>0.80424629582764495</v>
      </c>
      <c r="H1715">
        <v>0.999691805666301</v>
      </c>
      <c r="I1715">
        <f>-LOG10(H1715)</f>
        <v>1.3386772817673649E-4</v>
      </c>
    </row>
    <row r="1716" spans="1:9" x14ac:dyDescent="0.25">
      <c r="A1716" t="s">
        <v>2009</v>
      </c>
      <c r="B1716" s="2" t="s">
        <v>6952</v>
      </c>
      <c r="C1716">
        <v>5506.3414264924404</v>
      </c>
      <c r="D1716">
        <v>-5.7048519977279097E-2</v>
      </c>
      <c r="E1716">
        <v>0.21642862222045101</v>
      </c>
      <c r="F1716">
        <v>0.26359045948724003</v>
      </c>
      <c r="G1716">
        <v>0.79209551083631702</v>
      </c>
      <c r="H1716">
        <v>0.999691805666301</v>
      </c>
      <c r="I1716">
        <f>-LOG10(H1716)</f>
        <v>1.3386772817673649E-4</v>
      </c>
    </row>
    <row r="1717" spans="1:9" x14ac:dyDescent="0.25">
      <c r="A1717" t="s">
        <v>2008</v>
      </c>
      <c r="B1717" s="2" t="s">
        <v>6953</v>
      </c>
      <c r="C1717">
        <v>1175.3595482301901</v>
      </c>
      <c r="D1717">
        <v>5.4526973873373498E-2</v>
      </c>
      <c r="E1717">
        <v>0.114736892300702</v>
      </c>
      <c r="F1717">
        <v>-0.47523488548451898</v>
      </c>
      <c r="G1717">
        <v>0.63461956452881296</v>
      </c>
      <c r="H1717">
        <v>0.999691805666301</v>
      </c>
      <c r="I1717">
        <f>-LOG10(H1717)</f>
        <v>1.3386772817673649E-4</v>
      </c>
    </row>
    <row r="1718" spans="1:9" x14ac:dyDescent="0.25">
      <c r="A1718" t="s">
        <v>2007</v>
      </c>
      <c r="B1718" s="2" t="s">
        <v>6954</v>
      </c>
      <c r="C1718">
        <v>4618.31354345412</v>
      </c>
      <c r="D1718">
        <v>-7.81133099716039E-2</v>
      </c>
      <c r="E1718">
        <v>0.22129807771167601</v>
      </c>
      <c r="F1718">
        <v>0.35297780613067897</v>
      </c>
      <c r="G1718">
        <v>0.72410507911631306</v>
      </c>
      <c r="H1718">
        <v>0.999691805666301</v>
      </c>
      <c r="I1718">
        <f>-LOG10(H1718)</f>
        <v>1.3386772817673649E-4</v>
      </c>
    </row>
    <row r="1719" spans="1:9" x14ac:dyDescent="0.25">
      <c r="A1719" t="s">
        <v>2006</v>
      </c>
      <c r="B1719" s="2" t="s">
        <v>2006</v>
      </c>
      <c r="C1719">
        <v>468.72359483976902</v>
      </c>
      <c r="D1719">
        <v>4.7721461719257997E-3</v>
      </c>
      <c r="E1719">
        <v>0.156808675242466</v>
      </c>
      <c r="F1719">
        <v>-3.0432921932073399E-2</v>
      </c>
      <c r="G1719">
        <v>0.97572178910382401</v>
      </c>
      <c r="H1719">
        <v>0.999691805666301</v>
      </c>
      <c r="I1719">
        <f>-LOG10(H1719)</f>
        <v>1.3386772817673649E-4</v>
      </c>
    </row>
    <row r="1720" spans="1:9" x14ac:dyDescent="0.25">
      <c r="A1720" t="s">
        <v>2005</v>
      </c>
      <c r="B1720" s="2" t="s">
        <v>2005</v>
      </c>
      <c r="C1720">
        <v>3008.0488305775102</v>
      </c>
      <c r="D1720">
        <v>-8.8360872364573004E-2</v>
      </c>
      <c r="E1720">
        <v>0.141682907498522</v>
      </c>
      <c r="F1720">
        <v>0.62365230869852695</v>
      </c>
      <c r="G1720">
        <v>0.53285594981814199</v>
      </c>
      <c r="H1720">
        <v>0.999691805666301</v>
      </c>
      <c r="I1720">
        <f>-LOG10(H1720)</f>
        <v>1.3386772817673649E-4</v>
      </c>
    </row>
    <row r="1721" spans="1:9" x14ac:dyDescent="0.25">
      <c r="A1721" t="s">
        <v>2004</v>
      </c>
      <c r="B1721" s="2" t="s">
        <v>6955</v>
      </c>
      <c r="C1721">
        <v>661.38966689205699</v>
      </c>
      <c r="D1721">
        <v>-0.22979017005522101</v>
      </c>
      <c r="E1721">
        <v>0.12401716045844</v>
      </c>
      <c r="F1721">
        <v>1.85289010977014</v>
      </c>
      <c r="G1721">
        <v>6.3898110978674594E-2</v>
      </c>
      <c r="H1721">
        <v>0.999691805666301</v>
      </c>
      <c r="I1721">
        <f>-LOG10(H1721)</f>
        <v>1.3386772817673649E-4</v>
      </c>
    </row>
    <row r="1722" spans="1:9" x14ac:dyDescent="0.25">
      <c r="A1722" t="s">
        <v>2003</v>
      </c>
      <c r="B1722" s="2" t="s">
        <v>6956</v>
      </c>
      <c r="C1722">
        <v>1803.8005340413899</v>
      </c>
      <c r="D1722">
        <v>-4.4363687407230602E-2</v>
      </c>
      <c r="E1722">
        <v>0.119530903215975</v>
      </c>
      <c r="F1722">
        <v>0.37114826554160402</v>
      </c>
      <c r="G1722">
        <v>0.71052710351347503</v>
      </c>
      <c r="H1722">
        <v>0.999691805666301</v>
      </c>
      <c r="I1722">
        <f>-LOG10(H1722)</f>
        <v>1.3386772817673649E-4</v>
      </c>
    </row>
    <row r="1723" spans="1:9" x14ac:dyDescent="0.25">
      <c r="A1723" t="s">
        <v>2002</v>
      </c>
      <c r="B1723" s="2" t="s">
        <v>6957</v>
      </c>
      <c r="C1723">
        <v>1504.57933828722</v>
      </c>
      <c r="D1723">
        <v>3.4755922244534602E-2</v>
      </c>
      <c r="E1723">
        <v>0.101436731447169</v>
      </c>
      <c r="F1723">
        <v>-0.34263645672215298</v>
      </c>
      <c r="G1723">
        <v>0.731871971970813</v>
      </c>
      <c r="H1723">
        <v>0.999691805666301</v>
      </c>
      <c r="I1723">
        <f>-LOG10(H1723)</f>
        <v>1.3386772817673649E-4</v>
      </c>
    </row>
    <row r="1724" spans="1:9" x14ac:dyDescent="0.25">
      <c r="A1724" t="s">
        <v>2001</v>
      </c>
      <c r="B1724" s="2" t="s">
        <v>6958</v>
      </c>
      <c r="C1724">
        <v>1050.6170476351001</v>
      </c>
      <c r="D1724">
        <v>-0.119545933573144</v>
      </c>
      <c r="E1724">
        <v>0.11374416381287999</v>
      </c>
      <c r="F1724">
        <v>1.0510071863538299</v>
      </c>
      <c r="G1724">
        <v>0.29325528929149902</v>
      </c>
      <c r="H1724">
        <v>0.999691805666301</v>
      </c>
      <c r="I1724">
        <f>-LOG10(H1724)</f>
        <v>1.3386772817673649E-4</v>
      </c>
    </row>
    <row r="1725" spans="1:9" x14ac:dyDescent="0.25">
      <c r="A1725" t="s">
        <v>2000</v>
      </c>
      <c r="B1725" s="2" t="s">
        <v>6959</v>
      </c>
      <c r="C1725">
        <v>2715.0390049866</v>
      </c>
      <c r="D1725">
        <v>8.9828781897026602E-2</v>
      </c>
      <c r="E1725">
        <v>0.127196775707733</v>
      </c>
      <c r="F1725">
        <v>-0.70621901693035805</v>
      </c>
      <c r="G1725">
        <v>0.48005194590005401</v>
      </c>
      <c r="H1725">
        <v>0.999691805666301</v>
      </c>
      <c r="I1725">
        <f>-LOG10(H1725)</f>
        <v>1.3386772817673649E-4</v>
      </c>
    </row>
    <row r="1726" spans="1:9" x14ac:dyDescent="0.25">
      <c r="A1726" t="s">
        <v>1999</v>
      </c>
      <c r="B1726" s="2" t="s">
        <v>1999</v>
      </c>
      <c r="C1726">
        <v>516.40257822804699</v>
      </c>
      <c r="D1726">
        <v>-9.3898399022749202E-3</v>
      </c>
      <c r="E1726">
        <v>0.37342515627365003</v>
      </c>
      <c r="F1726">
        <v>2.5145172317726599E-2</v>
      </c>
      <c r="G1726">
        <v>0.97993916926054203</v>
      </c>
      <c r="H1726">
        <v>0.999691805666301</v>
      </c>
      <c r="I1726">
        <f>-LOG10(H1726)</f>
        <v>1.3386772817673649E-4</v>
      </c>
    </row>
    <row r="1727" spans="1:9" x14ac:dyDescent="0.25">
      <c r="A1727" t="s">
        <v>1998</v>
      </c>
      <c r="B1727" s="2" t="s">
        <v>6960</v>
      </c>
      <c r="C1727">
        <v>1527.68804648534</v>
      </c>
      <c r="D1727">
        <v>-0.117696002786127</v>
      </c>
      <c r="E1727">
        <v>9.8446270565451702E-2</v>
      </c>
      <c r="F1727">
        <v>1.1955354134809699</v>
      </c>
      <c r="G1727">
        <v>0.23187790859627899</v>
      </c>
      <c r="H1727">
        <v>0.999691805666301</v>
      </c>
      <c r="I1727">
        <f>-LOG10(H1727)</f>
        <v>1.3386772817673649E-4</v>
      </c>
    </row>
    <row r="1728" spans="1:9" x14ac:dyDescent="0.25">
      <c r="A1728" t="s">
        <v>1997</v>
      </c>
      <c r="B1728" s="2" t="s">
        <v>6961</v>
      </c>
      <c r="C1728">
        <v>2769.0358822964599</v>
      </c>
      <c r="D1728">
        <v>-2.7724278691392702E-2</v>
      </c>
      <c r="E1728">
        <v>0.106717633228394</v>
      </c>
      <c r="F1728">
        <v>0.25979098160899</v>
      </c>
      <c r="G1728">
        <v>0.79502500781092</v>
      </c>
      <c r="H1728">
        <v>0.999691805666301</v>
      </c>
      <c r="I1728">
        <f>-LOG10(H1728)</f>
        <v>1.3386772817673649E-4</v>
      </c>
    </row>
    <row r="1729" spans="1:9" x14ac:dyDescent="0.25">
      <c r="A1729" t="s">
        <v>1996</v>
      </c>
      <c r="B1729" s="2" t="s">
        <v>6962</v>
      </c>
      <c r="C1729">
        <v>2331.93914957078</v>
      </c>
      <c r="D1729">
        <v>-0.16298469731770601</v>
      </c>
      <c r="E1729">
        <v>0.20509860127636101</v>
      </c>
      <c r="F1729">
        <v>0.79466508451752704</v>
      </c>
      <c r="G1729">
        <v>0.42680834775536403</v>
      </c>
      <c r="H1729">
        <v>0.999691805666301</v>
      </c>
      <c r="I1729">
        <f>-LOG10(H1729)</f>
        <v>1.3386772817673649E-4</v>
      </c>
    </row>
    <row r="1730" spans="1:9" x14ac:dyDescent="0.25">
      <c r="A1730" t="s">
        <v>1995</v>
      </c>
      <c r="B1730" s="2" t="s">
        <v>6963</v>
      </c>
      <c r="C1730">
        <v>1955.74283030436</v>
      </c>
      <c r="D1730">
        <v>6.9085153297640506E-2</v>
      </c>
      <c r="E1730">
        <v>0.100837680312864</v>
      </c>
      <c r="F1730">
        <v>-0.68511248060539898</v>
      </c>
      <c r="G1730">
        <v>0.49327294521119902</v>
      </c>
      <c r="H1730">
        <v>0.999691805666301</v>
      </c>
      <c r="I1730">
        <f>-LOG10(H1730)</f>
        <v>1.3386772817673649E-4</v>
      </c>
    </row>
    <row r="1731" spans="1:9" x14ac:dyDescent="0.25">
      <c r="A1731" t="s">
        <v>1994</v>
      </c>
      <c r="B1731" s="2" t="s">
        <v>6964</v>
      </c>
      <c r="C1731">
        <v>1801.46152337372</v>
      </c>
      <c r="D1731">
        <v>-0.18460286707672399</v>
      </c>
      <c r="E1731">
        <v>0.12670915052540799</v>
      </c>
      <c r="F1731">
        <v>1.45690241242449</v>
      </c>
      <c r="G1731">
        <v>0.14514332003738101</v>
      </c>
      <c r="H1731">
        <v>0.999691805666301</v>
      </c>
      <c r="I1731">
        <f>-LOG10(H1731)</f>
        <v>1.3386772817673649E-4</v>
      </c>
    </row>
    <row r="1732" spans="1:9" x14ac:dyDescent="0.25">
      <c r="A1732" t="s">
        <v>1993</v>
      </c>
      <c r="B1732" s="2" t="s">
        <v>6965</v>
      </c>
      <c r="C1732">
        <v>3401.1942331581899</v>
      </c>
      <c r="D1732">
        <v>-0.106735728607982</v>
      </c>
      <c r="E1732">
        <v>0.109098724759192</v>
      </c>
      <c r="F1732">
        <v>0.97834075369418605</v>
      </c>
      <c r="G1732">
        <v>0.32790582001209101</v>
      </c>
      <c r="H1732">
        <v>0.999691805666301</v>
      </c>
      <c r="I1732">
        <f>-LOG10(H1732)</f>
        <v>1.3386772817673649E-4</v>
      </c>
    </row>
    <row r="1733" spans="1:9" x14ac:dyDescent="0.25">
      <c r="A1733" t="s">
        <v>1992</v>
      </c>
      <c r="B1733" s="2" t="s">
        <v>6966</v>
      </c>
      <c r="C1733">
        <v>2917.1500919064401</v>
      </c>
      <c r="D1733">
        <v>-0.15689490612187901</v>
      </c>
      <c r="E1733">
        <v>0.106989957986439</v>
      </c>
      <c r="F1733">
        <v>1.4664451605987701</v>
      </c>
      <c r="G1733">
        <v>0.14252705081247299</v>
      </c>
      <c r="H1733">
        <v>0.999691805666301</v>
      </c>
      <c r="I1733">
        <f>-LOG10(H1733)</f>
        <v>1.3386772817673649E-4</v>
      </c>
    </row>
    <row r="1734" spans="1:9" x14ac:dyDescent="0.25">
      <c r="A1734" t="s">
        <v>1991</v>
      </c>
      <c r="B1734" s="2" t="s">
        <v>6967</v>
      </c>
      <c r="C1734">
        <v>3155.6820961768999</v>
      </c>
      <c r="D1734">
        <v>7.7426968918443504E-3</v>
      </c>
      <c r="E1734">
        <v>7.7559386203061895E-2</v>
      </c>
      <c r="F1734">
        <v>-9.9829269813621696E-2</v>
      </c>
      <c r="G1734">
        <v>0.92047987016718702</v>
      </c>
      <c r="H1734">
        <v>0.999691805666301</v>
      </c>
      <c r="I1734">
        <f>-LOG10(H1734)</f>
        <v>1.3386772817673649E-4</v>
      </c>
    </row>
    <row r="1735" spans="1:9" x14ac:dyDescent="0.25">
      <c r="A1735" t="s">
        <v>1990</v>
      </c>
      <c r="B1735" s="2" t="s">
        <v>6968</v>
      </c>
      <c r="C1735">
        <v>1490.13233368735</v>
      </c>
      <c r="D1735">
        <v>-1.17369115320457E-2</v>
      </c>
      <c r="E1735">
        <v>0.14815597862732699</v>
      </c>
      <c r="F1735">
        <v>7.9219965611842399E-2</v>
      </c>
      <c r="G1735">
        <v>0.93685766423721895</v>
      </c>
      <c r="H1735">
        <v>0.999691805666301</v>
      </c>
      <c r="I1735">
        <f>-LOG10(H1735)</f>
        <v>1.3386772817673649E-4</v>
      </c>
    </row>
    <row r="1736" spans="1:9" x14ac:dyDescent="0.25">
      <c r="A1736" t="s">
        <v>1989</v>
      </c>
      <c r="B1736" s="2" t="s">
        <v>6969</v>
      </c>
      <c r="C1736">
        <v>2636.6758130654298</v>
      </c>
      <c r="D1736">
        <v>7.94895412015931E-2</v>
      </c>
      <c r="E1736">
        <v>0.121515804691069</v>
      </c>
      <c r="F1736">
        <v>-0.65414981535677896</v>
      </c>
      <c r="G1736">
        <v>0.51301528995821499</v>
      </c>
      <c r="H1736">
        <v>0.999691805666301</v>
      </c>
      <c r="I1736">
        <f>-LOG10(H1736)</f>
        <v>1.3386772817673649E-4</v>
      </c>
    </row>
    <row r="1737" spans="1:9" x14ac:dyDescent="0.25">
      <c r="A1737" t="s">
        <v>1988</v>
      </c>
      <c r="B1737" s="2" t="s">
        <v>6970</v>
      </c>
      <c r="C1737">
        <v>2376.1738592963902</v>
      </c>
      <c r="D1737">
        <v>-1.2043563183027E-2</v>
      </c>
      <c r="E1737">
        <v>9.5012949266580604E-2</v>
      </c>
      <c r="F1737">
        <v>0.12675707128336799</v>
      </c>
      <c r="G1737">
        <v>0.899132673737703</v>
      </c>
      <c r="H1737">
        <v>0.999691805666301</v>
      </c>
      <c r="I1737">
        <f>-LOG10(H1737)</f>
        <v>1.3386772817673649E-4</v>
      </c>
    </row>
    <row r="1738" spans="1:9" x14ac:dyDescent="0.25">
      <c r="A1738" t="s">
        <v>1987</v>
      </c>
      <c r="B1738" s="2" t="s">
        <v>6971</v>
      </c>
      <c r="C1738">
        <v>588.17089753072798</v>
      </c>
      <c r="D1738">
        <v>-0.146732822241191</v>
      </c>
      <c r="E1738">
        <v>0.16131560027734099</v>
      </c>
      <c r="F1738">
        <v>0.90960094367142097</v>
      </c>
      <c r="G1738">
        <v>0.36303300075862699</v>
      </c>
      <c r="H1738">
        <v>0.999691805666301</v>
      </c>
      <c r="I1738">
        <f>-LOG10(H1738)</f>
        <v>1.3386772817673649E-4</v>
      </c>
    </row>
    <row r="1739" spans="1:9" x14ac:dyDescent="0.25">
      <c r="A1739" t="s">
        <v>1986</v>
      </c>
      <c r="B1739" s="2" t="s">
        <v>6972</v>
      </c>
      <c r="C1739">
        <v>15455.179177874499</v>
      </c>
      <c r="D1739">
        <v>8.3634329112542094E-2</v>
      </c>
      <c r="E1739">
        <v>0.215252301105224</v>
      </c>
      <c r="F1739">
        <v>-0.38854092933324003</v>
      </c>
      <c r="G1739">
        <v>0.69761577121277296</v>
      </c>
      <c r="H1739">
        <v>0.999691805666301</v>
      </c>
      <c r="I1739">
        <f>-LOG10(H1739)</f>
        <v>1.3386772817673649E-4</v>
      </c>
    </row>
    <row r="1740" spans="1:9" x14ac:dyDescent="0.25">
      <c r="A1740" t="s">
        <v>1985</v>
      </c>
      <c r="B1740" s="2" t="s">
        <v>6973</v>
      </c>
      <c r="C1740">
        <v>1365.3641353476601</v>
      </c>
      <c r="D1740">
        <v>6.6846463192687999E-2</v>
      </c>
      <c r="E1740">
        <v>0.18700027272710901</v>
      </c>
      <c r="F1740">
        <v>-0.35746719626573698</v>
      </c>
      <c r="G1740">
        <v>0.72074207967707404</v>
      </c>
      <c r="H1740">
        <v>0.999691805666301</v>
      </c>
      <c r="I1740">
        <f>-LOG10(H1740)</f>
        <v>1.3386772817673649E-4</v>
      </c>
    </row>
    <row r="1741" spans="1:9" x14ac:dyDescent="0.25">
      <c r="A1741" t="s">
        <v>1984</v>
      </c>
      <c r="B1741" s="2" t="s">
        <v>6974</v>
      </c>
      <c r="C1741">
        <v>5516.1073042010803</v>
      </c>
      <c r="D1741">
        <v>2.35209524629649E-2</v>
      </c>
      <c r="E1741">
        <v>0.11737715524785799</v>
      </c>
      <c r="F1741">
        <v>-0.20038782174689099</v>
      </c>
      <c r="G1741">
        <v>0.84117728317073004</v>
      </c>
      <c r="H1741">
        <v>0.999691805666301</v>
      </c>
      <c r="I1741">
        <f>-LOG10(H1741)</f>
        <v>1.3386772817673649E-4</v>
      </c>
    </row>
    <row r="1742" spans="1:9" x14ac:dyDescent="0.25">
      <c r="A1742" t="s">
        <v>1983</v>
      </c>
      <c r="B1742" s="2" t="s">
        <v>6975</v>
      </c>
      <c r="C1742">
        <v>2556.15965371836</v>
      </c>
      <c r="D1742">
        <v>-7.1803170446044007E-2</v>
      </c>
      <c r="E1742">
        <v>0.10554352352221</v>
      </c>
      <c r="F1742">
        <v>0.68031811000638398</v>
      </c>
      <c r="G1742">
        <v>0.49630305995054103</v>
      </c>
      <c r="H1742">
        <v>0.999691805666301</v>
      </c>
      <c r="I1742">
        <f>-LOG10(H1742)</f>
        <v>1.3386772817673649E-4</v>
      </c>
    </row>
    <row r="1743" spans="1:9" x14ac:dyDescent="0.25">
      <c r="A1743" t="s">
        <v>1982</v>
      </c>
      <c r="B1743" s="2" t="s">
        <v>6976</v>
      </c>
      <c r="C1743">
        <v>2915.43233445235</v>
      </c>
      <c r="D1743">
        <v>7.1479501197335205E-2</v>
      </c>
      <c r="E1743">
        <v>9.5079038162921195E-2</v>
      </c>
      <c r="F1743">
        <v>-0.751790327062971</v>
      </c>
      <c r="G1743">
        <v>0.45217715993666202</v>
      </c>
      <c r="H1743">
        <v>0.999691805666301</v>
      </c>
      <c r="I1743">
        <f>-LOG10(H1743)</f>
        <v>1.3386772817673649E-4</v>
      </c>
    </row>
    <row r="1744" spans="1:9" x14ac:dyDescent="0.25">
      <c r="A1744" t="s">
        <v>277</v>
      </c>
      <c r="B1744" s="2" t="s">
        <v>277</v>
      </c>
      <c r="C1744">
        <v>1142.9021398356799</v>
      </c>
      <c r="D1744">
        <v>-0.219781119673195</v>
      </c>
      <c r="E1744">
        <v>0.112753209257707</v>
      </c>
      <c r="F1744">
        <v>1.9492227415972401</v>
      </c>
      <c r="G1744">
        <v>5.1268830247350398E-2</v>
      </c>
      <c r="H1744">
        <v>0.97011824693767301</v>
      </c>
      <c r="I1744">
        <f>-LOG10(H1744)</f>
        <v>1.3175326700087491E-2</v>
      </c>
    </row>
    <row r="1745" spans="1:9" x14ac:dyDescent="0.25">
      <c r="A1745" t="s">
        <v>1981</v>
      </c>
      <c r="B1745" s="2" t="s">
        <v>6977</v>
      </c>
      <c r="C1745">
        <v>2084.7508124460301</v>
      </c>
      <c r="D1745">
        <v>-8.0957743628464598E-2</v>
      </c>
      <c r="E1745">
        <v>0.13000225141697599</v>
      </c>
      <c r="F1745">
        <v>0.62274108906619097</v>
      </c>
      <c r="G1745">
        <v>0.53345467669019697</v>
      </c>
      <c r="H1745">
        <v>0.999691805666301</v>
      </c>
      <c r="I1745">
        <f>-LOG10(H1745)</f>
        <v>1.3386772817673649E-4</v>
      </c>
    </row>
    <row r="1746" spans="1:9" x14ac:dyDescent="0.25">
      <c r="A1746" t="s">
        <v>1980</v>
      </c>
      <c r="B1746" s="2" t="s">
        <v>6978</v>
      </c>
      <c r="C1746">
        <v>2319.1716549293301</v>
      </c>
      <c r="D1746">
        <v>-4.9690240870804002E-2</v>
      </c>
      <c r="E1746">
        <v>0.149141721452451</v>
      </c>
      <c r="F1746">
        <v>0.33317465017088499</v>
      </c>
      <c r="G1746">
        <v>0.739002452258678</v>
      </c>
      <c r="H1746">
        <v>0.999691805666301</v>
      </c>
      <c r="I1746">
        <f>-LOG10(H1746)</f>
        <v>1.3386772817673649E-4</v>
      </c>
    </row>
    <row r="1747" spans="1:9" x14ac:dyDescent="0.25">
      <c r="A1747" t="s">
        <v>1979</v>
      </c>
      <c r="B1747" s="2" t="s">
        <v>6979</v>
      </c>
      <c r="C1747">
        <v>4684.2002869910802</v>
      </c>
      <c r="D1747">
        <v>0.19064593158710499</v>
      </c>
      <c r="E1747">
        <v>0.10397152873558101</v>
      </c>
      <c r="F1747">
        <v>-1.8336359376993701</v>
      </c>
      <c r="G1747">
        <v>6.6708053878090506E-2</v>
      </c>
      <c r="H1747">
        <v>0.999691805666301</v>
      </c>
      <c r="I1747">
        <f>-LOG10(H1747)</f>
        <v>1.3386772817673649E-4</v>
      </c>
    </row>
    <row r="1748" spans="1:9" x14ac:dyDescent="0.25">
      <c r="A1748" t="s">
        <v>1978</v>
      </c>
      <c r="B1748" s="2" t="s">
        <v>6980</v>
      </c>
      <c r="C1748">
        <v>1402.1886973037299</v>
      </c>
      <c r="D1748">
        <v>1.8117868176263398E-2</v>
      </c>
      <c r="E1748">
        <v>0.11652513628163701</v>
      </c>
      <c r="F1748">
        <v>-0.155484634083356</v>
      </c>
      <c r="G1748">
        <v>0.87643926684777695</v>
      </c>
      <c r="H1748">
        <v>0.999691805666301</v>
      </c>
      <c r="I1748">
        <f>-LOG10(H1748)</f>
        <v>1.3386772817673649E-4</v>
      </c>
    </row>
    <row r="1749" spans="1:9" x14ac:dyDescent="0.25">
      <c r="A1749" t="s">
        <v>1977</v>
      </c>
      <c r="B1749" s="2" t="s">
        <v>1977</v>
      </c>
      <c r="C1749">
        <v>7248.6178617366104</v>
      </c>
      <c r="D1749">
        <v>-1.5151495877922401E-2</v>
      </c>
      <c r="E1749">
        <v>0.116389981986932</v>
      </c>
      <c r="F1749">
        <v>0.130178694242117</v>
      </c>
      <c r="G1749">
        <v>0.89642505065979805</v>
      </c>
      <c r="H1749">
        <v>0.999691805666301</v>
      </c>
      <c r="I1749">
        <f>-LOG10(H1749)</f>
        <v>1.3386772817673649E-4</v>
      </c>
    </row>
    <row r="1750" spans="1:9" x14ac:dyDescent="0.25">
      <c r="A1750" t="s">
        <v>1976</v>
      </c>
      <c r="B1750" s="2" t="s">
        <v>6981</v>
      </c>
      <c r="C1750">
        <v>2006.6004717640899</v>
      </c>
      <c r="D1750">
        <v>-5.6538107473650401E-3</v>
      </c>
      <c r="E1750">
        <v>0.14786361227164199</v>
      </c>
      <c r="F1750">
        <v>3.8236660531316899E-2</v>
      </c>
      <c r="G1750">
        <v>0.96949899138010598</v>
      </c>
      <c r="H1750">
        <v>0.999691805666301</v>
      </c>
      <c r="I1750">
        <f>-LOG10(H1750)</f>
        <v>1.3386772817673649E-4</v>
      </c>
    </row>
    <row r="1751" spans="1:9" x14ac:dyDescent="0.25">
      <c r="A1751" t="s">
        <v>8</v>
      </c>
      <c r="B1751" s="2" t="s">
        <v>6982</v>
      </c>
      <c r="C1751">
        <v>1843.3243200222</v>
      </c>
      <c r="D1751">
        <v>0.73742920421411196</v>
      </c>
      <c r="E1751">
        <v>0.18613133820644601</v>
      </c>
      <c r="F1751">
        <v>-3.9618755837676298</v>
      </c>
      <c r="G1751" s="1">
        <v>7.4363290038909305E-5</v>
      </c>
      <c r="H1751">
        <v>4.4154147297981602E-2</v>
      </c>
      <c r="I1751">
        <f>-LOG10(H1751)</f>
        <v>1.3550284978839962</v>
      </c>
    </row>
    <row r="1752" spans="1:9" x14ac:dyDescent="0.25">
      <c r="A1752" t="s">
        <v>264</v>
      </c>
      <c r="B1752" s="2" t="s">
        <v>264</v>
      </c>
      <c r="C1752">
        <v>19412.8411960101</v>
      </c>
      <c r="D1752">
        <v>0.41012208210996198</v>
      </c>
      <c r="E1752">
        <v>0.20712521989146901</v>
      </c>
      <c r="F1752">
        <v>-1.9800683003492301</v>
      </c>
      <c r="G1752">
        <v>4.76958545455137E-2</v>
      </c>
      <c r="H1752">
        <v>0.96309629310582501</v>
      </c>
      <c r="I1752">
        <f>-LOG10(H1752)</f>
        <v>1.6330288707432292E-2</v>
      </c>
    </row>
    <row r="1753" spans="1:9" x14ac:dyDescent="0.25">
      <c r="A1753" t="s">
        <v>294</v>
      </c>
      <c r="B1753" s="2" t="s">
        <v>6983</v>
      </c>
      <c r="C1753">
        <v>2177.40516689885</v>
      </c>
      <c r="D1753">
        <v>-0.20874392697636401</v>
      </c>
      <c r="E1753">
        <v>0.108026431876275</v>
      </c>
      <c r="F1753">
        <v>1.9323412182626001</v>
      </c>
      <c r="G1753">
        <v>5.33174041257128E-2</v>
      </c>
      <c r="H1753">
        <v>0.97017674281698196</v>
      </c>
      <c r="I1753">
        <f>-LOG10(H1753)</f>
        <v>1.3149140540003797E-2</v>
      </c>
    </row>
    <row r="1754" spans="1:9" x14ac:dyDescent="0.25">
      <c r="A1754" t="s">
        <v>1975</v>
      </c>
      <c r="B1754" s="2" t="s">
        <v>6984</v>
      </c>
      <c r="C1754">
        <v>5075.36734010293</v>
      </c>
      <c r="D1754">
        <v>3.0104915567095099E-2</v>
      </c>
      <c r="E1754">
        <v>0.231889366760024</v>
      </c>
      <c r="F1754">
        <v>-0.12982447616172799</v>
      </c>
      <c r="G1754">
        <v>0.89670529761740303</v>
      </c>
      <c r="H1754">
        <v>0.999691805666301</v>
      </c>
      <c r="I1754">
        <f>-LOG10(H1754)</f>
        <v>1.3386772817673649E-4</v>
      </c>
    </row>
    <row r="1755" spans="1:9" x14ac:dyDescent="0.25">
      <c r="A1755" t="s">
        <v>254</v>
      </c>
      <c r="B1755" s="2" t="s">
        <v>6985</v>
      </c>
      <c r="C1755">
        <v>12667.1053131471</v>
      </c>
      <c r="D1755">
        <v>0.28363284989285698</v>
      </c>
      <c r="E1755">
        <v>0.14152047606493401</v>
      </c>
      <c r="F1755">
        <v>-2.0041824178341301</v>
      </c>
      <c r="G1755">
        <v>4.5050523273413801E-2</v>
      </c>
      <c r="H1755">
        <v>0.94166152357827104</v>
      </c>
      <c r="I1755">
        <f>-LOG10(H1755)</f>
        <v>2.6105174551118205E-2</v>
      </c>
    </row>
    <row r="1756" spans="1:9" x14ac:dyDescent="0.25">
      <c r="A1756" t="s">
        <v>1974</v>
      </c>
      <c r="B1756" s="2" t="s">
        <v>6986</v>
      </c>
      <c r="C1756">
        <v>9440.0685918203908</v>
      </c>
      <c r="D1756">
        <v>-8.1024123856123204E-2</v>
      </c>
      <c r="E1756">
        <v>0.13919965310461299</v>
      </c>
      <c r="F1756">
        <v>0.58207130584751599</v>
      </c>
      <c r="G1756">
        <v>0.560518651911869</v>
      </c>
      <c r="H1756">
        <v>0.999691805666301</v>
      </c>
      <c r="I1756">
        <f>-LOG10(H1756)</f>
        <v>1.3386772817673649E-4</v>
      </c>
    </row>
    <row r="1757" spans="1:9" x14ac:dyDescent="0.25">
      <c r="A1757" t="s">
        <v>1973</v>
      </c>
      <c r="B1757" s="2" t="s">
        <v>6987</v>
      </c>
      <c r="C1757">
        <v>17066.539712257101</v>
      </c>
      <c r="D1757">
        <v>6.0154467285592601E-2</v>
      </c>
      <c r="E1757">
        <v>0.24613498344933199</v>
      </c>
      <c r="F1757">
        <v>-0.244396251368208</v>
      </c>
      <c r="G1757">
        <v>0.80692394474683404</v>
      </c>
      <c r="H1757">
        <v>0.999691805666301</v>
      </c>
      <c r="I1757">
        <f>-LOG10(H1757)</f>
        <v>1.3386772817673649E-4</v>
      </c>
    </row>
    <row r="1758" spans="1:9" x14ac:dyDescent="0.25">
      <c r="A1758" t="s">
        <v>1972</v>
      </c>
      <c r="B1758" s="2" t="s">
        <v>6988</v>
      </c>
      <c r="C1758">
        <v>1586.38544475614</v>
      </c>
      <c r="D1758">
        <v>-0.22246809245895499</v>
      </c>
      <c r="E1758">
        <v>0.123292169277606</v>
      </c>
      <c r="F1758">
        <v>1.80439758471637</v>
      </c>
      <c r="G1758">
        <v>7.1169001430106904E-2</v>
      </c>
      <c r="H1758">
        <v>0.999691805666301</v>
      </c>
      <c r="I1758">
        <f>-LOG10(H1758)</f>
        <v>1.3386772817673649E-4</v>
      </c>
    </row>
    <row r="1759" spans="1:9" x14ac:dyDescent="0.25">
      <c r="A1759" t="s">
        <v>199</v>
      </c>
      <c r="B1759" s="2" t="s">
        <v>6989</v>
      </c>
      <c r="C1759">
        <v>15347.4090830777</v>
      </c>
      <c r="D1759">
        <v>0.36014799016239102</v>
      </c>
      <c r="E1759">
        <v>0.16793087121238501</v>
      </c>
      <c r="F1759">
        <v>-2.1446205070115201</v>
      </c>
      <c r="G1759">
        <v>3.1983201322668603E-2</v>
      </c>
      <c r="H1759">
        <v>0.84723816969108701</v>
      </c>
      <c r="I1759">
        <f>-LOG10(H1759)</f>
        <v>7.1994486667333324E-2</v>
      </c>
    </row>
    <row r="1760" spans="1:9" x14ac:dyDescent="0.25">
      <c r="A1760" t="s">
        <v>1971</v>
      </c>
      <c r="B1760" s="2" t="s">
        <v>6990</v>
      </c>
      <c r="C1760">
        <v>2016.0298395253401</v>
      </c>
      <c r="D1760">
        <v>0.27485844503016299</v>
      </c>
      <c r="E1760">
        <v>0.170795243977206</v>
      </c>
      <c r="F1760">
        <v>-1.60928629293006</v>
      </c>
      <c r="G1760">
        <v>0.107553754891204</v>
      </c>
      <c r="H1760">
        <v>0.999691805666301</v>
      </c>
      <c r="I1760">
        <f>-LOG10(H1760)</f>
        <v>1.3386772817673649E-4</v>
      </c>
    </row>
    <row r="1761" spans="1:9" x14ac:dyDescent="0.25">
      <c r="A1761" t="s">
        <v>1970</v>
      </c>
      <c r="B1761" s="2" t="s">
        <v>6991</v>
      </c>
      <c r="C1761">
        <v>1956.92124546168</v>
      </c>
      <c r="D1761">
        <v>0.12578159726058499</v>
      </c>
      <c r="E1761">
        <v>0.128497921705092</v>
      </c>
      <c r="F1761">
        <v>-0.97886094647709099</v>
      </c>
      <c r="G1761">
        <v>0.32764869090673998</v>
      </c>
      <c r="H1761">
        <v>0.999691805666301</v>
      </c>
      <c r="I1761">
        <f>-LOG10(H1761)</f>
        <v>1.3386772817673649E-4</v>
      </c>
    </row>
    <row r="1762" spans="1:9" x14ac:dyDescent="0.25">
      <c r="A1762" t="s">
        <v>1969</v>
      </c>
      <c r="B1762" s="2" t="s">
        <v>6992</v>
      </c>
      <c r="C1762">
        <v>1089.9851037774099</v>
      </c>
      <c r="D1762">
        <v>-3.5638801114578301E-3</v>
      </c>
      <c r="E1762">
        <v>9.8039504482828402E-2</v>
      </c>
      <c r="F1762">
        <v>3.6351470055441197E-2</v>
      </c>
      <c r="G1762">
        <v>0.97100210986485502</v>
      </c>
      <c r="H1762">
        <v>0.999691805666301</v>
      </c>
      <c r="I1762">
        <f>-LOG10(H1762)</f>
        <v>1.3386772817673649E-4</v>
      </c>
    </row>
    <row r="1763" spans="1:9" x14ac:dyDescent="0.25">
      <c r="A1763" t="s">
        <v>1968</v>
      </c>
      <c r="B1763" s="2" t="s">
        <v>6993</v>
      </c>
      <c r="C1763">
        <v>2524.2179458720998</v>
      </c>
      <c r="D1763">
        <v>-1.1565963662707599E-2</v>
      </c>
      <c r="E1763">
        <v>0.12101873261766299</v>
      </c>
      <c r="F1763">
        <v>9.5571680619464194E-2</v>
      </c>
      <c r="G1763">
        <v>0.923860757809436</v>
      </c>
      <c r="H1763">
        <v>0.999691805666301</v>
      </c>
      <c r="I1763">
        <f>-LOG10(H1763)</f>
        <v>1.3386772817673649E-4</v>
      </c>
    </row>
    <row r="1764" spans="1:9" x14ac:dyDescent="0.25">
      <c r="A1764" t="s">
        <v>1967</v>
      </c>
      <c r="B1764" s="2" t="s">
        <v>6994</v>
      </c>
      <c r="C1764">
        <v>3276.96854364101</v>
      </c>
      <c r="D1764">
        <v>9.8729786218319904E-2</v>
      </c>
      <c r="E1764">
        <v>0.120254680098663</v>
      </c>
      <c r="F1764">
        <v>-0.82100576989866003</v>
      </c>
      <c r="G1764">
        <v>0.411642981659254</v>
      </c>
      <c r="H1764">
        <v>0.999691805666301</v>
      </c>
      <c r="I1764">
        <f>-LOG10(H1764)</f>
        <v>1.3386772817673649E-4</v>
      </c>
    </row>
    <row r="1765" spans="1:9" x14ac:dyDescent="0.25">
      <c r="A1765" t="s">
        <v>1966</v>
      </c>
      <c r="B1765" s="2" t="s">
        <v>6995</v>
      </c>
      <c r="C1765">
        <v>2644.0105499577498</v>
      </c>
      <c r="D1765">
        <v>-0.148539877970392</v>
      </c>
      <c r="E1765">
        <v>0.10840631954956401</v>
      </c>
      <c r="F1765">
        <v>1.3702141958843901</v>
      </c>
      <c r="G1765">
        <v>0.17062004819709201</v>
      </c>
      <c r="H1765">
        <v>0.999691805666301</v>
      </c>
      <c r="I1765">
        <f>-LOG10(H1765)</f>
        <v>1.3386772817673649E-4</v>
      </c>
    </row>
    <row r="1766" spans="1:9" x14ac:dyDescent="0.25">
      <c r="A1766" t="s">
        <v>1965</v>
      </c>
      <c r="B1766" s="2" t="s">
        <v>6996</v>
      </c>
      <c r="C1766">
        <v>2425.6222904740398</v>
      </c>
      <c r="D1766">
        <v>-9.7721970041411796E-2</v>
      </c>
      <c r="E1766">
        <v>0.114348133398379</v>
      </c>
      <c r="F1766">
        <v>0.854600483078786</v>
      </c>
      <c r="G1766">
        <v>0.39277236008569899</v>
      </c>
      <c r="H1766">
        <v>0.999691805666301</v>
      </c>
      <c r="I1766">
        <f>-LOG10(H1766)</f>
        <v>1.3386772817673649E-4</v>
      </c>
    </row>
    <row r="1767" spans="1:9" x14ac:dyDescent="0.25">
      <c r="A1767" t="s">
        <v>1964</v>
      </c>
      <c r="B1767" s="2" t="s">
        <v>6997</v>
      </c>
      <c r="C1767">
        <v>4686.7705444408602</v>
      </c>
      <c r="D1767">
        <v>0.177661830279635</v>
      </c>
      <c r="E1767">
        <v>0.12975864939241799</v>
      </c>
      <c r="F1767">
        <v>-1.36917138943353</v>
      </c>
      <c r="G1767">
        <v>0.170945707053935</v>
      </c>
      <c r="H1767">
        <v>0.999691805666301</v>
      </c>
      <c r="I1767">
        <f>-LOG10(H1767)</f>
        <v>1.3386772817673649E-4</v>
      </c>
    </row>
    <row r="1768" spans="1:9" x14ac:dyDescent="0.25">
      <c r="A1768" t="s">
        <v>1963</v>
      </c>
      <c r="B1768" s="2" t="s">
        <v>6998</v>
      </c>
      <c r="C1768">
        <v>3989.7573973642002</v>
      </c>
      <c r="D1768">
        <v>0.122148665738253</v>
      </c>
      <c r="E1768">
        <v>0.24324533555328601</v>
      </c>
      <c r="F1768">
        <v>-0.50216241746389001</v>
      </c>
      <c r="G1768">
        <v>0.61555327705643503</v>
      </c>
      <c r="H1768">
        <v>0.999691805666301</v>
      </c>
      <c r="I1768">
        <f>-LOG10(H1768)</f>
        <v>1.3386772817673649E-4</v>
      </c>
    </row>
    <row r="1769" spans="1:9" x14ac:dyDescent="0.25">
      <c r="A1769" t="s">
        <v>1962</v>
      </c>
      <c r="B1769" s="2" t="s">
        <v>6999</v>
      </c>
      <c r="C1769">
        <v>2031.85329043157</v>
      </c>
      <c r="D1769">
        <v>6.3396762997417103E-2</v>
      </c>
      <c r="E1769">
        <v>0.113871888854352</v>
      </c>
      <c r="F1769">
        <v>-0.55673760780858395</v>
      </c>
      <c r="G1769">
        <v>0.57770671791819195</v>
      </c>
      <c r="H1769">
        <v>0.999691805666301</v>
      </c>
      <c r="I1769">
        <f>-LOG10(H1769)</f>
        <v>1.3386772817673649E-4</v>
      </c>
    </row>
    <row r="1770" spans="1:9" x14ac:dyDescent="0.25">
      <c r="A1770" t="s">
        <v>1961</v>
      </c>
      <c r="B1770" s="2" t="s">
        <v>7000</v>
      </c>
      <c r="C1770">
        <v>4154.4338408246904</v>
      </c>
      <c r="D1770">
        <v>1.3280444325424299E-2</v>
      </c>
      <c r="E1770">
        <v>8.9136434810973705E-2</v>
      </c>
      <c r="F1770">
        <v>-0.148990077442376</v>
      </c>
      <c r="G1770">
        <v>0.88156146262870005</v>
      </c>
      <c r="H1770">
        <v>0.999691805666301</v>
      </c>
      <c r="I1770">
        <f>-LOG10(H1770)</f>
        <v>1.3386772817673649E-4</v>
      </c>
    </row>
    <row r="1771" spans="1:9" x14ac:dyDescent="0.25">
      <c r="A1771" t="s">
        <v>1960</v>
      </c>
      <c r="B1771" s="2" t="s">
        <v>7001</v>
      </c>
      <c r="C1771">
        <v>3278.0097259931399</v>
      </c>
      <c r="D1771">
        <v>-4.76950987971324E-2</v>
      </c>
      <c r="E1771">
        <v>0.14405413181211699</v>
      </c>
      <c r="F1771">
        <v>0.33109150148736399</v>
      </c>
      <c r="G1771">
        <v>0.74057537079767299</v>
      </c>
      <c r="H1771">
        <v>0.999691805666301</v>
      </c>
      <c r="I1771">
        <f>-LOG10(H1771)</f>
        <v>1.3386772817673649E-4</v>
      </c>
    </row>
    <row r="1772" spans="1:9" x14ac:dyDescent="0.25">
      <c r="A1772" t="s">
        <v>1959</v>
      </c>
      <c r="B1772" s="2" t="s">
        <v>1959</v>
      </c>
      <c r="C1772">
        <v>4617.0532798551503</v>
      </c>
      <c r="D1772">
        <v>-0.12558788006392599</v>
      </c>
      <c r="E1772">
        <v>0.120712291825247</v>
      </c>
      <c r="F1772">
        <v>1.04039015550908</v>
      </c>
      <c r="G1772">
        <v>0.29815867352428099</v>
      </c>
      <c r="H1772">
        <v>0.999691805666301</v>
      </c>
      <c r="I1772">
        <f>-LOG10(H1772)</f>
        <v>1.3386772817673649E-4</v>
      </c>
    </row>
    <row r="1773" spans="1:9" x14ac:dyDescent="0.25">
      <c r="A1773" t="s">
        <v>1958</v>
      </c>
      <c r="B1773" s="2" t="s">
        <v>7002</v>
      </c>
      <c r="C1773">
        <v>3668.5654439035202</v>
      </c>
      <c r="D1773">
        <v>-3.4060201750323697E-2</v>
      </c>
      <c r="E1773">
        <v>0.111016321235377</v>
      </c>
      <c r="F1773">
        <v>0.30680355258853398</v>
      </c>
      <c r="G1773">
        <v>0.75899290401840103</v>
      </c>
      <c r="H1773">
        <v>0.999691805666301</v>
      </c>
      <c r="I1773">
        <f>-LOG10(H1773)</f>
        <v>1.3386772817673649E-4</v>
      </c>
    </row>
    <row r="1774" spans="1:9" x14ac:dyDescent="0.25">
      <c r="A1774" t="s">
        <v>1957</v>
      </c>
      <c r="B1774" s="2" t="s">
        <v>7003</v>
      </c>
      <c r="C1774">
        <v>2787.7847477289301</v>
      </c>
      <c r="D1774">
        <v>9.0163218658357996E-2</v>
      </c>
      <c r="E1774">
        <v>9.25777669514386E-2</v>
      </c>
      <c r="F1774">
        <v>-0.97391870237756895</v>
      </c>
      <c r="G1774">
        <v>0.33009690680488901</v>
      </c>
      <c r="H1774">
        <v>0.999691805666301</v>
      </c>
      <c r="I1774">
        <f>-LOG10(H1774)</f>
        <v>1.3386772817673649E-4</v>
      </c>
    </row>
    <row r="1775" spans="1:9" x14ac:dyDescent="0.25">
      <c r="A1775" t="s">
        <v>1956</v>
      </c>
      <c r="B1775" s="2" t="s">
        <v>7004</v>
      </c>
      <c r="C1775">
        <v>1917.0692980727599</v>
      </c>
      <c r="D1775">
        <v>-0.14958241325770499</v>
      </c>
      <c r="E1775">
        <v>0.10243981729106801</v>
      </c>
      <c r="F1775">
        <v>1.46019797002066</v>
      </c>
      <c r="G1775">
        <v>0.144235673084188</v>
      </c>
      <c r="H1775">
        <v>0.999691805666301</v>
      </c>
      <c r="I1775">
        <f>-LOG10(H1775)</f>
        <v>1.3386772817673649E-4</v>
      </c>
    </row>
    <row r="1776" spans="1:9" x14ac:dyDescent="0.25">
      <c r="A1776" t="s">
        <v>1955</v>
      </c>
      <c r="B1776" s="2" t="s">
        <v>7005</v>
      </c>
      <c r="C1776">
        <v>2717.3966556007699</v>
      </c>
      <c r="D1776">
        <v>0.14511480879863201</v>
      </c>
      <c r="E1776">
        <v>0.13701295862018301</v>
      </c>
      <c r="F1776">
        <v>-1.05913199933817</v>
      </c>
      <c r="G1776">
        <v>0.28953966858118702</v>
      </c>
      <c r="H1776">
        <v>0.999691805666301</v>
      </c>
      <c r="I1776">
        <f>-LOG10(H1776)</f>
        <v>1.3386772817673649E-4</v>
      </c>
    </row>
    <row r="1777" spans="1:9" x14ac:dyDescent="0.25">
      <c r="A1777" t="s">
        <v>1954</v>
      </c>
      <c r="B1777" s="2" t="s">
        <v>7006</v>
      </c>
      <c r="C1777">
        <v>1788.4900685533801</v>
      </c>
      <c r="D1777">
        <v>-0.160682451027189</v>
      </c>
      <c r="E1777">
        <v>0.102915824554856</v>
      </c>
      <c r="F1777">
        <v>1.56129974882086</v>
      </c>
      <c r="G1777">
        <v>0.118453042845251</v>
      </c>
      <c r="H1777">
        <v>0.999691805666301</v>
      </c>
      <c r="I1777">
        <f>-LOG10(H1777)</f>
        <v>1.3386772817673649E-4</v>
      </c>
    </row>
    <row r="1778" spans="1:9" x14ac:dyDescent="0.25">
      <c r="A1778" t="s">
        <v>1953</v>
      </c>
      <c r="B1778" s="2" t="s">
        <v>7007</v>
      </c>
      <c r="C1778">
        <v>1000.36195586435</v>
      </c>
      <c r="D1778">
        <v>-2.4343882476420799E-2</v>
      </c>
      <c r="E1778">
        <v>0.12981608924403401</v>
      </c>
      <c r="F1778">
        <v>0.18752592701092799</v>
      </c>
      <c r="G1778">
        <v>0.851248297433009</v>
      </c>
      <c r="H1778">
        <v>0.999691805666301</v>
      </c>
      <c r="I1778">
        <f>-LOG10(H1778)</f>
        <v>1.3386772817673649E-4</v>
      </c>
    </row>
    <row r="1779" spans="1:9" x14ac:dyDescent="0.25">
      <c r="A1779" t="s">
        <v>1952</v>
      </c>
      <c r="B1779" s="2" t="s">
        <v>7008</v>
      </c>
      <c r="C1779">
        <v>2273.24578536028</v>
      </c>
      <c r="D1779">
        <v>-8.8406615408419001E-2</v>
      </c>
      <c r="E1779">
        <v>0.30569223406912799</v>
      </c>
      <c r="F1779">
        <v>0.28920137823464298</v>
      </c>
      <c r="G1779">
        <v>0.772427277216442</v>
      </c>
      <c r="H1779">
        <v>0.999691805666301</v>
      </c>
      <c r="I1779">
        <f>-LOG10(H1779)</f>
        <v>1.3386772817673649E-4</v>
      </c>
    </row>
    <row r="1780" spans="1:9" x14ac:dyDescent="0.25">
      <c r="A1780" t="s">
        <v>1951</v>
      </c>
      <c r="B1780" s="2" t="s">
        <v>7009</v>
      </c>
      <c r="C1780">
        <v>12455.3697175583</v>
      </c>
      <c r="D1780">
        <v>0.19935000776296599</v>
      </c>
      <c r="E1780">
        <v>0.141588882553981</v>
      </c>
      <c r="F1780">
        <v>-1.40794958027134</v>
      </c>
      <c r="G1780">
        <v>0.15914600032246101</v>
      </c>
      <c r="H1780">
        <v>0.999691805666301</v>
      </c>
      <c r="I1780">
        <f>-LOG10(H1780)</f>
        <v>1.3386772817673649E-4</v>
      </c>
    </row>
    <row r="1781" spans="1:9" x14ac:dyDescent="0.25">
      <c r="A1781" t="s">
        <v>1950</v>
      </c>
      <c r="B1781" s="2" t="s">
        <v>7010</v>
      </c>
      <c r="C1781">
        <v>4392.6395966574401</v>
      </c>
      <c r="D1781">
        <v>-0.15521539270052101</v>
      </c>
      <c r="E1781">
        <v>0.106106597101588</v>
      </c>
      <c r="F1781">
        <v>1.46282509231651</v>
      </c>
      <c r="G1781">
        <v>0.14351524518622999</v>
      </c>
      <c r="H1781">
        <v>0.999691805666301</v>
      </c>
      <c r="I1781">
        <f>-LOG10(H1781)</f>
        <v>1.3386772817673649E-4</v>
      </c>
    </row>
    <row r="1782" spans="1:9" x14ac:dyDescent="0.25">
      <c r="A1782" t="s">
        <v>1949</v>
      </c>
      <c r="B1782" s="2" t="s">
        <v>7011</v>
      </c>
      <c r="C1782">
        <v>2104.77404119424</v>
      </c>
      <c r="D1782">
        <v>-0.119961565946736</v>
      </c>
      <c r="E1782">
        <v>0.14227197619735499</v>
      </c>
      <c r="F1782">
        <v>0.84318478700491795</v>
      </c>
      <c r="G1782">
        <v>0.39912510528549999</v>
      </c>
      <c r="H1782">
        <v>0.999691805666301</v>
      </c>
      <c r="I1782">
        <f>-LOG10(H1782)</f>
        <v>1.3386772817673649E-4</v>
      </c>
    </row>
    <row r="1783" spans="1:9" x14ac:dyDescent="0.25">
      <c r="A1783" t="s">
        <v>1948</v>
      </c>
      <c r="B1783" s="2" t="s">
        <v>7012</v>
      </c>
      <c r="C1783">
        <v>3815.4641641532598</v>
      </c>
      <c r="D1783">
        <v>-0.107723497944736</v>
      </c>
      <c r="E1783">
        <v>0.14568432037725401</v>
      </c>
      <c r="F1783">
        <v>0.73943096735312497</v>
      </c>
      <c r="G1783">
        <v>0.45964534383078398</v>
      </c>
      <c r="H1783">
        <v>0.999691805666301</v>
      </c>
      <c r="I1783">
        <f>-LOG10(H1783)</f>
        <v>1.3386772817673649E-4</v>
      </c>
    </row>
    <row r="1784" spans="1:9" x14ac:dyDescent="0.25">
      <c r="A1784" t="s">
        <v>1947</v>
      </c>
      <c r="B1784" s="2" t="s">
        <v>7013</v>
      </c>
      <c r="C1784">
        <v>2845.1931919301401</v>
      </c>
      <c r="D1784">
        <v>0.14276275528997801</v>
      </c>
      <c r="E1784">
        <v>0.15944325253598199</v>
      </c>
      <c r="F1784">
        <v>-0.89538285891251801</v>
      </c>
      <c r="G1784">
        <v>0.37058246045795201</v>
      </c>
      <c r="H1784">
        <v>0.999691805666301</v>
      </c>
      <c r="I1784">
        <f>-LOG10(H1784)</f>
        <v>1.3386772817673649E-4</v>
      </c>
    </row>
    <row r="1785" spans="1:9" x14ac:dyDescent="0.25">
      <c r="A1785" t="s">
        <v>1946</v>
      </c>
      <c r="B1785" s="2" t="s">
        <v>7014</v>
      </c>
      <c r="C1785">
        <v>2523.7818960846698</v>
      </c>
      <c r="D1785">
        <v>0.20629863003787399</v>
      </c>
      <c r="E1785">
        <v>0.11866390070491301</v>
      </c>
      <c r="F1785">
        <v>-1.7385121238419901</v>
      </c>
      <c r="G1785">
        <v>8.2120615701292698E-2</v>
      </c>
      <c r="H1785">
        <v>0.999691805666301</v>
      </c>
      <c r="I1785">
        <f>-LOG10(H1785)</f>
        <v>1.3386772817673649E-4</v>
      </c>
    </row>
    <row r="1786" spans="1:9" x14ac:dyDescent="0.25">
      <c r="A1786" t="s">
        <v>1945</v>
      </c>
      <c r="B1786" s="2" t="s">
        <v>7015</v>
      </c>
      <c r="C1786">
        <v>9859.0899717614393</v>
      </c>
      <c r="D1786">
        <v>1.0953033763556599E-3</v>
      </c>
      <c r="E1786">
        <v>0.15083608168708301</v>
      </c>
      <c r="F1786">
        <v>-7.2615475296415903E-3</v>
      </c>
      <c r="G1786">
        <v>0.99420617425674995</v>
      </c>
      <c r="H1786">
        <v>0.999691805666301</v>
      </c>
      <c r="I1786">
        <f>-LOG10(H1786)</f>
        <v>1.3386772817673649E-4</v>
      </c>
    </row>
    <row r="1787" spans="1:9" x14ac:dyDescent="0.25">
      <c r="A1787" t="s">
        <v>1944</v>
      </c>
      <c r="B1787" s="2" t="s">
        <v>7016</v>
      </c>
      <c r="C1787">
        <v>3245.82457078476</v>
      </c>
      <c r="D1787">
        <v>-0.25701561393387101</v>
      </c>
      <c r="E1787">
        <v>0.25496988989552799</v>
      </c>
      <c r="F1787">
        <v>1.00802339460232</v>
      </c>
      <c r="G1787">
        <v>0.31344323131774698</v>
      </c>
      <c r="H1787">
        <v>0.999691805666301</v>
      </c>
      <c r="I1787">
        <f>-LOG10(H1787)</f>
        <v>1.3386772817673649E-4</v>
      </c>
    </row>
    <row r="1788" spans="1:9" x14ac:dyDescent="0.25">
      <c r="A1788" t="s">
        <v>1943</v>
      </c>
      <c r="B1788" s="2" t="s">
        <v>7017</v>
      </c>
      <c r="C1788">
        <v>7685.9270634940804</v>
      </c>
      <c r="D1788">
        <v>-0.12848594302403199</v>
      </c>
      <c r="E1788">
        <v>0.37341666879365998</v>
      </c>
      <c r="F1788">
        <v>0.34408196998573298</v>
      </c>
      <c r="G1788">
        <v>0.73078464185757597</v>
      </c>
      <c r="H1788">
        <v>0.999691805666301</v>
      </c>
      <c r="I1788">
        <f>-LOG10(H1788)</f>
        <v>1.3386772817673649E-4</v>
      </c>
    </row>
    <row r="1789" spans="1:9" x14ac:dyDescent="0.25">
      <c r="A1789" t="s">
        <v>1942</v>
      </c>
      <c r="B1789" s="2" t="s">
        <v>1942</v>
      </c>
      <c r="C1789">
        <v>1346.3011384368101</v>
      </c>
      <c r="D1789">
        <v>4.3110485104950802E-2</v>
      </c>
      <c r="E1789">
        <v>0.115099368738996</v>
      </c>
      <c r="F1789">
        <v>-0.37455014373458301</v>
      </c>
      <c r="G1789">
        <v>0.70799505755217296</v>
      </c>
      <c r="H1789">
        <v>0.999691805666301</v>
      </c>
      <c r="I1789">
        <f>-LOG10(H1789)</f>
        <v>1.3386772817673649E-4</v>
      </c>
    </row>
    <row r="1790" spans="1:9" x14ac:dyDescent="0.25">
      <c r="A1790" t="s">
        <v>1941</v>
      </c>
      <c r="B1790" s="2" t="s">
        <v>7018</v>
      </c>
      <c r="C1790">
        <v>1810.6889021250599</v>
      </c>
      <c r="D1790">
        <v>-0.11274687896223901</v>
      </c>
      <c r="E1790">
        <v>0.16949269115785401</v>
      </c>
      <c r="F1790">
        <v>0.66520201072997598</v>
      </c>
      <c r="G1790">
        <v>0.50592129460013402</v>
      </c>
      <c r="H1790">
        <v>0.999691805666301</v>
      </c>
      <c r="I1790">
        <f>-LOG10(H1790)</f>
        <v>1.3386772817673649E-4</v>
      </c>
    </row>
    <row r="1791" spans="1:9" x14ac:dyDescent="0.25">
      <c r="A1791" t="s">
        <v>1940</v>
      </c>
      <c r="B1791" s="2" t="s">
        <v>7019</v>
      </c>
      <c r="C1791">
        <v>2101.03396092603</v>
      </c>
      <c r="D1791">
        <v>-2.4083283904981202E-2</v>
      </c>
      <c r="E1791">
        <v>0.14797138437892399</v>
      </c>
      <c r="F1791">
        <v>0.16275635999531399</v>
      </c>
      <c r="G1791">
        <v>0.87071026969241605</v>
      </c>
      <c r="H1791">
        <v>0.999691805666301</v>
      </c>
      <c r="I1791">
        <f>-LOG10(H1791)</f>
        <v>1.3386772817673649E-4</v>
      </c>
    </row>
    <row r="1792" spans="1:9" x14ac:dyDescent="0.25">
      <c r="A1792" t="s">
        <v>1939</v>
      </c>
      <c r="B1792" s="2" t="s">
        <v>7020</v>
      </c>
      <c r="C1792">
        <v>5756.4059230880603</v>
      </c>
      <c r="D1792">
        <v>-0.100418597297875</v>
      </c>
      <c r="E1792">
        <v>0.373287987777284</v>
      </c>
      <c r="F1792">
        <v>0.26901106005529501</v>
      </c>
      <c r="G1792">
        <v>0.78792117160516595</v>
      </c>
      <c r="H1792">
        <v>0.999691805666301</v>
      </c>
      <c r="I1792">
        <f>-LOG10(H1792)</f>
        <v>1.3386772817673649E-4</v>
      </c>
    </row>
    <row r="1793" spans="1:9" x14ac:dyDescent="0.25">
      <c r="A1793" t="s">
        <v>1938</v>
      </c>
      <c r="B1793" s="2" t="s">
        <v>7021</v>
      </c>
      <c r="C1793">
        <v>3517.08732260432</v>
      </c>
      <c r="D1793">
        <v>-0.10582804003638099</v>
      </c>
      <c r="E1793">
        <v>0.136437551706652</v>
      </c>
      <c r="F1793">
        <v>0.77565185473216802</v>
      </c>
      <c r="G1793">
        <v>0.43795457414852501</v>
      </c>
      <c r="H1793">
        <v>0.999691805666301</v>
      </c>
      <c r="I1793">
        <f>-LOG10(H1793)</f>
        <v>1.3386772817673649E-4</v>
      </c>
    </row>
    <row r="1794" spans="1:9" x14ac:dyDescent="0.25">
      <c r="A1794" t="s">
        <v>1937</v>
      </c>
      <c r="B1794" s="2" t="s">
        <v>7022</v>
      </c>
      <c r="C1794">
        <v>1707.3659712460601</v>
      </c>
      <c r="D1794">
        <v>-5.4001167031716001E-2</v>
      </c>
      <c r="E1794">
        <v>0.11733899763179501</v>
      </c>
      <c r="F1794">
        <v>0.460215002016376</v>
      </c>
      <c r="G1794">
        <v>0.64536190386058001</v>
      </c>
      <c r="H1794">
        <v>0.999691805666301</v>
      </c>
      <c r="I1794">
        <f>-LOG10(H1794)</f>
        <v>1.3386772817673649E-4</v>
      </c>
    </row>
    <row r="1795" spans="1:9" x14ac:dyDescent="0.25">
      <c r="A1795" t="s">
        <v>1936</v>
      </c>
      <c r="B1795" s="2" t="s">
        <v>7023</v>
      </c>
      <c r="C1795">
        <v>3168.83020799414</v>
      </c>
      <c r="D1795">
        <v>0.16197665525959701</v>
      </c>
      <c r="E1795">
        <v>0.103286127129747</v>
      </c>
      <c r="F1795">
        <v>-1.5682324408981201</v>
      </c>
      <c r="G1795">
        <v>0.116826896049761</v>
      </c>
      <c r="H1795">
        <v>0.999691805666301</v>
      </c>
      <c r="I1795">
        <f>-LOG10(H1795)</f>
        <v>1.3386772817673649E-4</v>
      </c>
    </row>
    <row r="1796" spans="1:9" x14ac:dyDescent="0.25">
      <c r="A1796" t="s">
        <v>1935</v>
      </c>
      <c r="B1796" s="2" t="s">
        <v>7024</v>
      </c>
      <c r="C1796">
        <v>6755.1688314541097</v>
      </c>
      <c r="D1796">
        <v>8.4436726459325401E-2</v>
      </c>
      <c r="E1796">
        <v>0.13598502123366499</v>
      </c>
      <c r="F1796">
        <v>-0.62092667040317795</v>
      </c>
      <c r="G1796">
        <v>0.53464787218363696</v>
      </c>
      <c r="H1796">
        <v>0.999691805666301</v>
      </c>
      <c r="I1796">
        <f>-LOG10(H1796)</f>
        <v>1.3386772817673649E-4</v>
      </c>
    </row>
    <row r="1797" spans="1:9" x14ac:dyDescent="0.25">
      <c r="A1797" t="s">
        <v>1934</v>
      </c>
      <c r="B1797" s="2" t="s">
        <v>7025</v>
      </c>
      <c r="C1797">
        <v>2229.8905286797299</v>
      </c>
      <c r="D1797">
        <v>3.2744515944431098E-2</v>
      </c>
      <c r="E1797">
        <v>0.14979219707648</v>
      </c>
      <c r="F1797">
        <v>-0.21859961055055799</v>
      </c>
      <c r="G1797">
        <v>0.82696195619949098</v>
      </c>
      <c r="H1797">
        <v>0.999691805666301</v>
      </c>
      <c r="I1797">
        <f>-LOG10(H1797)</f>
        <v>1.3386772817673649E-4</v>
      </c>
    </row>
    <row r="1798" spans="1:9" x14ac:dyDescent="0.25">
      <c r="A1798" t="s">
        <v>1933</v>
      </c>
      <c r="B1798" s="2" t="s">
        <v>7026</v>
      </c>
      <c r="C1798">
        <v>2197.4810985980698</v>
      </c>
      <c r="D1798">
        <v>-3.81626767738905E-2</v>
      </c>
      <c r="E1798">
        <v>0.17542903345437799</v>
      </c>
      <c r="F1798">
        <v>0.21753911551827099</v>
      </c>
      <c r="G1798">
        <v>0.82778822700282095</v>
      </c>
      <c r="H1798">
        <v>0.999691805666301</v>
      </c>
      <c r="I1798">
        <f>-LOG10(H1798)</f>
        <v>1.3386772817673649E-4</v>
      </c>
    </row>
    <row r="1799" spans="1:9" x14ac:dyDescent="0.25">
      <c r="A1799" t="s">
        <v>1932</v>
      </c>
      <c r="B1799" s="2" t="s">
        <v>7027</v>
      </c>
      <c r="C1799">
        <v>2585.2491206392601</v>
      </c>
      <c r="D1799">
        <v>8.7911184577176504E-2</v>
      </c>
      <c r="E1799">
        <v>9.6060679843350996E-2</v>
      </c>
      <c r="F1799">
        <v>-0.91516304819553496</v>
      </c>
      <c r="G1799">
        <v>0.36010604021848103</v>
      </c>
      <c r="H1799">
        <v>0.999691805666301</v>
      </c>
      <c r="I1799">
        <f>-LOG10(H1799)</f>
        <v>1.3386772817673649E-4</v>
      </c>
    </row>
    <row r="1800" spans="1:9" x14ac:dyDescent="0.25">
      <c r="A1800" t="s">
        <v>1931</v>
      </c>
      <c r="B1800" s="2" t="s">
        <v>7028</v>
      </c>
      <c r="C1800">
        <v>9807.4759085564401</v>
      </c>
      <c r="D1800">
        <v>1.8331813214189901E-3</v>
      </c>
      <c r="E1800">
        <v>9.3590509659788601E-2</v>
      </c>
      <c r="F1800">
        <v>-1.9587256529351098E-2</v>
      </c>
      <c r="G1800">
        <v>0.98437262970089301</v>
      </c>
      <c r="H1800">
        <v>0.999691805666301</v>
      </c>
      <c r="I1800">
        <f>-LOG10(H1800)</f>
        <v>1.3386772817673649E-4</v>
      </c>
    </row>
    <row r="1801" spans="1:9" x14ac:dyDescent="0.25">
      <c r="A1801" t="s">
        <v>1930</v>
      </c>
      <c r="B1801" s="2" t="s">
        <v>7029</v>
      </c>
      <c r="C1801">
        <v>796.84373697208196</v>
      </c>
      <c r="D1801">
        <v>-5.7676344436764303E-2</v>
      </c>
      <c r="E1801">
        <v>0.12898440225229199</v>
      </c>
      <c r="F1801">
        <v>0.44715751230098499</v>
      </c>
      <c r="G1801">
        <v>0.65476133611743403</v>
      </c>
      <c r="H1801">
        <v>0.999691805666301</v>
      </c>
      <c r="I1801">
        <f>-LOG10(H1801)</f>
        <v>1.3386772817673649E-4</v>
      </c>
    </row>
    <row r="1802" spans="1:9" x14ac:dyDescent="0.25">
      <c r="A1802" t="s">
        <v>1929</v>
      </c>
      <c r="B1802" s="2" t="s">
        <v>1929</v>
      </c>
      <c r="C1802">
        <v>1629.8536704631299</v>
      </c>
      <c r="D1802">
        <v>1.24090068894649E-2</v>
      </c>
      <c r="E1802">
        <v>0.161244528795078</v>
      </c>
      <c r="F1802">
        <v>-7.6957692655948498E-2</v>
      </c>
      <c r="G1802">
        <v>0.93865720147794396</v>
      </c>
      <c r="H1802">
        <v>0.999691805666301</v>
      </c>
      <c r="I1802">
        <f>-LOG10(H1802)</f>
        <v>1.3386772817673649E-4</v>
      </c>
    </row>
    <row r="1803" spans="1:9" x14ac:dyDescent="0.25">
      <c r="A1803" t="s">
        <v>1928</v>
      </c>
      <c r="B1803" s="2" t="s">
        <v>7030</v>
      </c>
      <c r="C1803">
        <v>5894.7706741005004</v>
      </c>
      <c r="D1803">
        <v>2.4432328030261501E-2</v>
      </c>
      <c r="E1803">
        <v>0.162940962052082</v>
      </c>
      <c r="F1803">
        <v>-0.149945892810257</v>
      </c>
      <c r="G1803">
        <v>0.88080730376873995</v>
      </c>
      <c r="H1803">
        <v>0.999691805666301</v>
      </c>
      <c r="I1803">
        <f>-LOG10(H1803)</f>
        <v>1.3386772817673649E-4</v>
      </c>
    </row>
    <row r="1804" spans="1:9" x14ac:dyDescent="0.25">
      <c r="A1804" t="s">
        <v>33</v>
      </c>
      <c r="B1804" s="2" t="s">
        <v>7031</v>
      </c>
      <c r="C1804">
        <v>6378.5864370463696</v>
      </c>
      <c r="D1804">
        <v>0.56548244777610901</v>
      </c>
      <c r="E1804">
        <v>0.17064176273293799</v>
      </c>
      <c r="F1804">
        <v>-3.3138572804191901</v>
      </c>
      <c r="G1804">
        <v>9.2018462672469601E-4</v>
      </c>
      <c r="H1804">
        <v>0.14482082169423099</v>
      </c>
      <c r="I1804">
        <f>-LOG10(H1804)</f>
        <v>0.8391689927188839</v>
      </c>
    </row>
    <row r="1805" spans="1:9" x14ac:dyDescent="0.25">
      <c r="A1805" t="s">
        <v>1</v>
      </c>
      <c r="B1805" s="2" t="s">
        <v>7032</v>
      </c>
      <c r="C1805">
        <v>6975.3359578091904</v>
      </c>
      <c r="D1805">
        <v>0.45227696940606399</v>
      </c>
      <c r="E1805">
        <v>7.7839106054166093E-2</v>
      </c>
      <c r="F1805">
        <v>-5.8104080626431802</v>
      </c>
      <c r="G1805" s="1">
        <v>6.2320749842590903E-9</v>
      </c>
      <c r="H1805" s="1">
        <v>2.19427842014613E-5</v>
      </c>
      <c r="I1805">
        <f>-LOG10(H1805)</f>
        <v>4.6587082679821004</v>
      </c>
    </row>
    <row r="1806" spans="1:9" x14ac:dyDescent="0.25">
      <c r="A1806" t="s">
        <v>1927</v>
      </c>
      <c r="B1806" s="2" t="s">
        <v>7033</v>
      </c>
      <c r="C1806">
        <v>3960.08378629665</v>
      </c>
      <c r="D1806">
        <v>5.2327586496208903E-2</v>
      </c>
      <c r="E1806">
        <v>9.5916518794005798E-2</v>
      </c>
      <c r="F1806">
        <v>-0.54555343703194403</v>
      </c>
      <c r="G1806">
        <v>0.58537293880438901</v>
      </c>
      <c r="H1806">
        <v>0.999691805666301</v>
      </c>
      <c r="I1806">
        <f>-LOG10(H1806)</f>
        <v>1.3386772817673649E-4</v>
      </c>
    </row>
    <row r="1807" spans="1:9" x14ac:dyDescent="0.25">
      <c r="A1807" t="s">
        <v>38</v>
      </c>
      <c r="B1807" s="2" t="s">
        <v>7034</v>
      </c>
      <c r="C1807">
        <v>1354.96755287006</v>
      </c>
      <c r="D1807">
        <v>0.53568631342846096</v>
      </c>
      <c r="E1807">
        <v>0.169546046972752</v>
      </c>
      <c r="F1807">
        <v>-3.15953289972341</v>
      </c>
      <c r="G1807">
        <v>1.58022258161635E-3</v>
      </c>
      <c r="H1807">
        <v>0.201938509936051</v>
      </c>
      <c r="I1807">
        <f>-LOG10(H1807)</f>
        <v>0.69478085263675937</v>
      </c>
    </row>
    <row r="1808" spans="1:9" x14ac:dyDescent="0.25">
      <c r="A1808" t="s">
        <v>47</v>
      </c>
      <c r="B1808" s="2" t="s">
        <v>7035</v>
      </c>
      <c r="C1808">
        <v>10122.620517233199</v>
      </c>
      <c r="D1808">
        <v>0.68392792568927596</v>
      </c>
      <c r="E1808">
        <v>0.22298733132346299</v>
      </c>
      <c r="F1808">
        <v>-3.0671156142820402</v>
      </c>
      <c r="G1808">
        <v>2.16135242723384E-3</v>
      </c>
      <c r="H1808">
        <v>0.239074847063004</v>
      </c>
      <c r="I1808">
        <f>-LOG10(H1808)</f>
        <v>0.62146611337131641</v>
      </c>
    </row>
    <row r="1809" spans="1:9" x14ac:dyDescent="0.25">
      <c r="A1809" t="s">
        <v>1926</v>
      </c>
      <c r="B1809" s="2" t="s">
        <v>1926</v>
      </c>
      <c r="C1809">
        <v>1401.6964048290599</v>
      </c>
      <c r="D1809">
        <v>-7.1660311454002396E-2</v>
      </c>
      <c r="E1809">
        <v>9.9902900063431999E-2</v>
      </c>
      <c r="F1809">
        <v>0.71729961200828596</v>
      </c>
      <c r="G1809">
        <v>0.473189246591044</v>
      </c>
      <c r="H1809">
        <v>0.999691805666301</v>
      </c>
      <c r="I1809">
        <f>-LOG10(H1809)</f>
        <v>1.3386772817673649E-4</v>
      </c>
    </row>
    <row r="1810" spans="1:9" x14ac:dyDescent="0.25">
      <c r="A1810" t="s">
        <v>1925</v>
      </c>
      <c r="B1810" s="2" t="s">
        <v>7036</v>
      </c>
      <c r="C1810">
        <v>7987.4017918603504</v>
      </c>
      <c r="D1810">
        <v>-5.1368458126952003E-3</v>
      </c>
      <c r="E1810">
        <v>0.122278162704803</v>
      </c>
      <c r="F1810">
        <v>4.20095109303881E-2</v>
      </c>
      <c r="G1810">
        <v>0.96649111618568595</v>
      </c>
      <c r="H1810">
        <v>0.999691805666301</v>
      </c>
      <c r="I1810">
        <f>-LOG10(H1810)</f>
        <v>1.3386772817673649E-4</v>
      </c>
    </row>
    <row r="1811" spans="1:9" x14ac:dyDescent="0.25">
      <c r="A1811" t="s">
        <v>1924</v>
      </c>
      <c r="B1811" s="2" t="s">
        <v>7037</v>
      </c>
      <c r="C1811">
        <v>5155.0464915607599</v>
      </c>
      <c r="D1811">
        <v>0.103447739576876</v>
      </c>
      <c r="E1811">
        <v>0.14985445769622599</v>
      </c>
      <c r="F1811">
        <v>-0.69032140362869598</v>
      </c>
      <c r="G1811">
        <v>0.48999209081115902</v>
      </c>
      <c r="H1811">
        <v>0.999691805666301</v>
      </c>
      <c r="I1811">
        <f>-LOG10(H1811)</f>
        <v>1.3386772817673649E-4</v>
      </c>
    </row>
    <row r="1812" spans="1:9" x14ac:dyDescent="0.25">
      <c r="A1812" t="s">
        <v>1923</v>
      </c>
      <c r="B1812" s="2" t="s">
        <v>1923</v>
      </c>
      <c r="C1812">
        <v>682.67060755263503</v>
      </c>
      <c r="D1812">
        <v>7.1659884636256097E-2</v>
      </c>
      <c r="E1812">
        <v>0.16253942803319901</v>
      </c>
      <c r="F1812">
        <v>-0.44087693369770697</v>
      </c>
      <c r="G1812">
        <v>0.659302093357788</v>
      </c>
      <c r="H1812">
        <v>0.999691805666301</v>
      </c>
      <c r="I1812">
        <f>-LOG10(H1812)</f>
        <v>1.3386772817673649E-4</v>
      </c>
    </row>
    <row r="1813" spans="1:9" x14ac:dyDescent="0.25">
      <c r="A1813" t="s">
        <v>1922</v>
      </c>
      <c r="B1813" s="2" t="s">
        <v>7038</v>
      </c>
      <c r="C1813">
        <v>13657.106183793399</v>
      </c>
      <c r="D1813">
        <v>0.28638285343422898</v>
      </c>
      <c r="E1813">
        <v>0.18969086618880299</v>
      </c>
      <c r="F1813">
        <v>-1.5097345443569601</v>
      </c>
      <c r="G1813">
        <v>0.13111117298264999</v>
      </c>
      <c r="H1813">
        <v>0.999691805666301</v>
      </c>
      <c r="I1813">
        <f>-LOG10(H1813)</f>
        <v>1.3386772817673649E-4</v>
      </c>
    </row>
    <row r="1814" spans="1:9" x14ac:dyDescent="0.25">
      <c r="A1814" t="s">
        <v>1921</v>
      </c>
      <c r="B1814" s="2" t="s">
        <v>7039</v>
      </c>
      <c r="C1814">
        <v>4081.7775310622001</v>
      </c>
      <c r="D1814">
        <v>-5.2588643834997097E-2</v>
      </c>
      <c r="E1814">
        <v>0.12984038625259101</v>
      </c>
      <c r="F1814">
        <v>0.40502531879943099</v>
      </c>
      <c r="G1814">
        <v>0.68545890021712697</v>
      </c>
      <c r="H1814">
        <v>0.999691805666301</v>
      </c>
      <c r="I1814">
        <f>-LOG10(H1814)</f>
        <v>1.3386772817673649E-4</v>
      </c>
    </row>
    <row r="1815" spans="1:9" x14ac:dyDescent="0.25">
      <c r="A1815" t="s">
        <v>1920</v>
      </c>
      <c r="B1815" s="2" t="s">
        <v>7040</v>
      </c>
      <c r="C1815">
        <v>13286.125013778699</v>
      </c>
      <c r="D1815">
        <v>0.161728683845796</v>
      </c>
      <c r="E1815">
        <v>0.13280788628132401</v>
      </c>
      <c r="F1815">
        <v>-1.21776415824591</v>
      </c>
      <c r="G1815">
        <v>0.223313608233288</v>
      </c>
      <c r="H1815">
        <v>0.999691805666301</v>
      </c>
      <c r="I1815">
        <f>-LOG10(H1815)</f>
        <v>1.3386772817673649E-4</v>
      </c>
    </row>
    <row r="1816" spans="1:9" x14ac:dyDescent="0.25">
      <c r="A1816" t="s">
        <v>1919</v>
      </c>
      <c r="B1816" s="2" t="s">
        <v>1919</v>
      </c>
      <c r="C1816">
        <v>1705.8413119970201</v>
      </c>
      <c r="D1816">
        <v>8.9726936635791898E-2</v>
      </c>
      <c r="E1816">
        <v>9.3920624164738703E-2</v>
      </c>
      <c r="F1816">
        <v>-0.95534859817806295</v>
      </c>
      <c r="G1816">
        <v>0.33940143882808799</v>
      </c>
      <c r="H1816">
        <v>0.999691805666301</v>
      </c>
      <c r="I1816">
        <f>-LOG10(H1816)</f>
        <v>1.3386772817673649E-4</v>
      </c>
    </row>
    <row r="1817" spans="1:9" x14ac:dyDescent="0.25">
      <c r="A1817" t="s">
        <v>1918</v>
      </c>
      <c r="B1817" s="2" t="s">
        <v>7041</v>
      </c>
      <c r="C1817">
        <v>1144.69426289129</v>
      </c>
      <c r="D1817">
        <v>0.158662822916665</v>
      </c>
      <c r="E1817">
        <v>0.14336947657684501</v>
      </c>
      <c r="F1817">
        <v>-1.1066708668049201</v>
      </c>
      <c r="G1817">
        <v>0.26843625555809902</v>
      </c>
      <c r="H1817">
        <v>0.999691805666301</v>
      </c>
      <c r="I1817">
        <f>-LOG10(H1817)</f>
        <v>1.3386772817673649E-4</v>
      </c>
    </row>
    <row r="1818" spans="1:9" x14ac:dyDescent="0.25">
      <c r="A1818" t="s">
        <v>1917</v>
      </c>
      <c r="B1818" s="2" t="s">
        <v>1917</v>
      </c>
      <c r="C1818">
        <v>453.20715647764399</v>
      </c>
      <c r="D1818">
        <v>-6.0121053168111498E-2</v>
      </c>
      <c r="E1818">
        <v>0.14640160461579799</v>
      </c>
      <c r="F1818">
        <v>0.41065843045837802</v>
      </c>
      <c r="G1818">
        <v>0.68132301233197601</v>
      </c>
      <c r="H1818">
        <v>0.999691805666301</v>
      </c>
      <c r="I1818">
        <f>-LOG10(H1818)</f>
        <v>1.3386772817673649E-4</v>
      </c>
    </row>
    <row r="1819" spans="1:9" x14ac:dyDescent="0.25">
      <c r="A1819" t="s">
        <v>1916</v>
      </c>
      <c r="B1819" s="2" t="s">
        <v>7042</v>
      </c>
      <c r="C1819">
        <v>3831.7823657376098</v>
      </c>
      <c r="D1819">
        <v>-6.7158584252475003E-3</v>
      </c>
      <c r="E1819">
        <v>8.5172992005377701E-2</v>
      </c>
      <c r="F1819">
        <v>7.8849624360072604E-2</v>
      </c>
      <c r="G1819">
        <v>0.93715223235465095</v>
      </c>
      <c r="H1819">
        <v>0.999691805666301</v>
      </c>
      <c r="I1819">
        <f>-LOG10(H1819)</f>
        <v>1.3386772817673649E-4</v>
      </c>
    </row>
    <row r="1820" spans="1:9" x14ac:dyDescent="0.25">
      <c r="A1820" t="s">
        <v>1915</v>
      </c>
      <c r="B1820" s="2" t="s">
        <v>7043</v>
      </c>
      <c r="C1820">
        <v>9428.7506304436993</v>
      </c>
      <c r="D1820">
        <v>0.242939801937125</v>
      </c>
      <c r="E1820">
        <v>0.145542924355685</v>
      </c>
      <c r="F1820">
        <v>-1.66919692601075</v>
      </c>
      <c r="G1820">
        <v>9.5078359126938905E-2</v>
      </c>
      <c r="H1820">
        <v>0.999691805666301</v>
      </c>
      <c r="I1820">
        <f>-LOG10(H1820)</f>
        <v>1.3386772817673649E-4</v>
      </c>
    </row>
    <row r="1821" spans="1:9" x14ac:dyDescent="0.25">
      <c r="A1821" t="s">
        <v>1914</v>
      </c>
      <c r="B1821" s="2" t="s">
        <v>7044</v>
      </c>
      <c r="C1821">
        <v>5076.92623842596</v>
      </c>
      <c r="D1821">
        <v>-2.9089633671891199E-2</v>
      </c>
      <c r="E1821">
        <v>0.118261834619272</v>
      </c>
      <c r="F1821">
        <v>0.24597651275697999</v>
      </c>
      <c r="G1821">
        <v>0.80570041411738602</v>
      </c>
      <c r="H1821">
        <v>0.999691805666301</v>
      </c>
      <c r="I1821">
        <f>-LOG10(H1821)</f>
        <v>1.3386772817673649E-4</v>
      </c>
    </row>
    <row r="1822" spans="1:9" x14ac:dyDescent="0.25">
      <c r="A1822" t="s">
        <v>1913</v>
      </c>
      <c r="B1822" s="2" t="s">
        <v>7045</v>
      </c>
      <c r="C1822">
        <v>1838.5862159554099</v>
      </c>
      <c r="D1822">
        <v>0.184108360033961</v>
      </c>
      <c r="E1822">
        <v>0.15810830779548801</v>
      </c>
      <c r="F1822">
        <v>-1.1644445671514301</v>
      </c>
      <c r="G1822">
        <v>0.24424389542717301</v>
      </c>
      <c r="H1822">
        <v>0.999691805666301</v>
      </c>
      <c r="I1822">
        <f>-LOG10(H1822)</f>
        <v>1.3386772817673649E-4</v>
      </c>
    </row>
    <row r="1823" spans="1:9" x14ac:dyDescent="0.25">
      <c r="A1823" t="s">
        <v>1912</v>
      </c>
      <c r="B1823" s="2" t="s">
        <v>7046</v>
      </c>
      <c r="C1823">
        <v>3316.6774129394098</v>
      </c>
      <c r="D1823">
        <v>0.122104634913437</v>
      </c>
      <c r="E1823">
        <v>0.10283784410942599</v>
      </c>
      <c r="F1823">
        <v>-1.1873511737907501</v>
      </c>
      <c r="G1823">
        <v>0.23508913067040901</v>
      </c>
      <c r="H1823">
        <v>0.999691805666301</v>
      </c>
      <c r="I1823">
        <f>-LOG10(H1823)</f>
        <v>1.3386772817673649E-4</v>
      </c>
    </row>
    <row r="1824" spans="1:9" x14ac:dyDescent="0.25">
      <c r="A1824" t="s">
        <v>1911</v>
      </c>
      <c r="B1824" s="2" t="s">
        <v>7047</v>
      </c>
      <c r="C1824">
        <v>1635.3217151025001</v>
      </c>
      <c r="D1824">
        <v>-0.154702463150552</v>
      </c>
      <c r="E1824">
        <v>0.119116676607685</v>
      </c>
      <c r="F1824">
        <v>1.29874730857434</v>
      </c>
      <c r="G1824">
        <v>0.19403066277346201</v>
      </c>
      <c r="H1824">
        <v>0.999691805666301</v>
      </c>
      <c r="I1824">
        <f>-LOG10(H1824)</f>
        <v>1.3386772817673649E-4</v>
      </c>
    </row>
    <row r="1825" spans="1:9" x14ac:dyDescent="0.25">
      <c r="A1825" t="s">
        <v>30</v>
      </c>
      <c r="B1825" s="2" t="s">
        <v>7048</v>
      </c>
      <c r="C1825">
        <v>33710.320310909497</v>
      </c>
      <c r="D1825">
        <v>0.24979044006595699</v>
      </c>
      <c r="E1825">
        <v>7.5146573471642206E-2</v>
      </c>
      <c r="F1825">
        <v>-3.3240429806186702</v>
      </c>
      <c r="G1825">
        <v>8.8722520922453001E-4</v>
      </c>
      <c r="H1825">
        <v>0.14396800495849801</v>
      </c>
      <c r="I1825">
        <f>-LOG10(H1825)</f>
        <v>0.84173401355670119</v>
      </c>
    </row>
    <row r="1826" spans="1:9" x14ac:dyDescent="0.25">
      <c r="A1826" t="s">
        <v>1910</v>
      </c>
      <c r="B1826" s="2" t="s">
        <v>7049</v>
      </c>
      <c r="C1826">
        <v>4882.4109372099301</v>
      </c>
      <c r="D1826">
        <v>3.51399107130516E-2</v>
      </c>
      <c r="E1826">
        <v>8.9261021219021894E-2</v>
      </c>
      <c r="F1826">
        <v>-0.39367587591035902</v>
      </c>
      <c r="G1826">
        <v>0.69382035429295597</v>
      </c>
      <c r="H1826">
        <v>0.999691805666301</v>
      </c>
      <c r="I1826">
        <f>-LOG10(H1826)</f>
        <v>1.3386772817673649E-4</v>
      </c>
    </row>
    <row r="1827" spans="1:9" x14ac:dyDescent="0.25">
      <c r="A1827" t="s">
        <v>1909</v>
      </c>
      <c r="B1827" s="2" t="s">
        <v>1909</v>
      </c>
      <c r="C1827">
        <v>873.94656077304899</v>
      </c>
      <c r="D1827">
        <v>9.9722946041008106E-2</v>
      </c>
      <c r="E1827">
        <v>0.14029263634459299</v>
      </c>
      <c r="F1827">
        <v>-0.71082095710329496</v>
      </c>
      <c r="G1827">
        <v>0.47719519219151202</v>
      </c>
      <c r="H1827">
        <v>0.999691805666301</v>
      </c>
      <c r="I1827">
        <f>-LOG10(H1827)</f>
        <v>1.3386772817673649E-4</v>
      </c>
    </row>
    <row r="1828" spans="1:9" x14ac:dyDescent="0.25">
      <c r="A1828" t="s">
        <v>1908</v>
      </c>
      <c r="B1828" s="2" t="s">
        <v>7050</v>
      </c>
      <c r="C1828">
        <v>1269.50797034589</v>
      </c>
      <c r="D1828">
        <v>-0.247128585111692</v>
      </c>
      <c r="E1828">
        <v>0.25135713349732502</v>
      </c>
      <c r="F1828">
        <v>0.98317712997917395</v>
      </c>
      <c r="G1828">
        <v>0.32552026859899502</v>
      </c>
      <c r="H1828">
        <v>0.999691805666301</v>
      </c>
      <c r="I1828">
        <f>-LOG10(H1828)</f>
        <v>1.3386772817673649E-4</v>
      </c>
    </row>
    <row r="1829" spans="1:9" x14ac:dyDescent="0.25">
      <c r="A1829" t="s">
        <v>1907</v>
      </c>
      <c r="B1829" s="2" t="s">
        <v>7051</v>
      </c>
      <c r="C1829">
        <v>3903.71099215308</v>
      </c>
      <c r="D1829">
        <v>-8.2189610798555204E-2</v>
      </c>
      <c r="E1829">
        <v>0.17461944219985501</v>
      </c>
      <c r="F1829">
        <v>0.47067846376744099</v>
      </c>
      <c r="G1829">
        <v>0.63787036599880098</v>
      </c>
      <c r="H1829">
        <v>0.999691805666301</v>
      </c>
      <c r="I1829">
        <f>-LOG10(H1829)</f>
        <v>1.3386772817673649E-4</v>
      </c>
    </row>
    <row r="1830" spans="1:9" x14ac:dyDescent="0.25">
      <c r="A1830" t="s">
        <v>1906</v>
      </c>
      <c r="B1830" s="2" t="s">
        <v>7052</v>
      </c>
      <c r="C1830">
        <v>3617.63583019003</v>
      </c>
      <c r="D1830">
        <v>-0.14582707334773201</v>
      </c>
      <c r="E1830">
        <v>0.10620332982785501</v>
      </c>
      <c r="F1830">
        <v>1.37309323148439</v>
      </c>
      <c r="G1830">
        <v>0.16972336497004401</v>
      </c>
      <c r="H1830">
        <v>0.999691805666301</v>
      </c>
      <c r="I1830">
        <f>-LOG10(H1830)</f>
        <v>1.3386772817673649E-4</v>
      </c>
    </row>
    <row r="1831" spans="1:9" x14ac:dyDescent="0.25">
      <c r="A1831" t="s">
        <v>1905</v>
      </c>
      <c r="B1831" s="2" t="s">
        <v>7053</v>
      </c>
      <c r="C1831">
        <v>2566.8268955875501</v>
      </c>
      <c r="D1831">
        <v>8.4971568774180301E-2</v>
      </c>
      <c r="E1831">
        <v>0.167610176005448</v>
      </c>
      <c r="F1831">
        <v>-0.50695948658522005</v>
      </c>
      <c r="G1831">
        <v>0.61218324523402001</v>
      </c>
      <c r="H1831">
        <v>0.999691805666301</v>
      </c>
      <c r="I1831">
        <f>-LOG10(H1831)</f>
        <v>1.3386772817673649E-4</v>
      </c>
    </row>
    <row r="1832" spans="1:9" x14ac:dyDescent="0.25">
      <c r="A1832" t="s">
        <v>1904</v>
      </c>
      <c r="B1832" s="2" t="s">
        <v>7054</v>
      </c>
      <c r="C1832">
        <v>17624.869593218398</v>
      </c>
      <c r="D1832">
        <v>0.26062302715952301</v>
      </c>
      <c r="E1832">
        <v>0.27522621283920401</v>
      </c>
      <c r="F1832">
        <v>-0.94694115241046195</v>
      </c>
      <c r="G1832">
        <v>0.34366876650202399</v>
      </c>
      <c r="H1832">
        <v>0.999691805666301</v>
      </c>
      <c r="I1832">
        <f>-LOG10(H1832)</f>
        <v>1.3386772817673649E-4</v>
      </c>
    </row>
    <row r="1833" spans="1:9" x14ac:dyDescent="0.25">
      <c r="A1833" t="s">
        <v>1903</v>
      </c>
      <c r="B1833" s="2" t="s">
        <v>7055</v>
      </c>
      <c r="C1833">
        <v>1575.85146379759</v>
      </c>
      <c r="D1833">
        <v>-0.14030653230121501</v>
      </c>
      <c r="E1833">
        <v>9.6688782315601296E-2</v>
      </c>
      <c r="F1833">
        <v>1.4511148960718301</v>
      </c>
      <c r="G1833">
        <v>0.14674786926793501</v>
      </c>
      <c r="H1833">
        <v>0.999691805666301</v>
      </c>
      <c r="I1833">
        <f>-LOG10(H1833)</f>
        <v>1.3386772817673649E-4</v>
      </c>
    </row>
    <row r="1834" spans="1:9" x14ac:dyDescent="0.25">
      <c r="A1834" t="s">
        <v>1902</v>
      </c>
      <c r="B1834" s="2" t="s">
        <v>7056</v>
      </c>
      <c r="C1834">
        <v>2298.6324922372901</v>
      </c>
      <c r="D1834">
        <v>-2.74683264672364E-2</v>
      </c>
      <c r="E1834">
        <v>9.2212182279216903E-2</v>
      </c>
      <c r="F1834">
        <v>0.29788175258734101</v>
      </c>
      <c r="G1834">
        <v>0.76579341541156598</v>
      </c>
      <c r="H1834">
        <v>0.999691805666301</v>
      </c>
      <c r="I1834">
        <f>-LOG10(H1834)</f>
        <v>1.3386772817673649E-4</v>
      </c>
    </row>
    <row r="1835" spans="1:9" x14ac:dyDescent="0.25">
      <c r="A1835" t="s">
        <v>1901</v>
      </c>
      <c r="B1835" s="2" t="s">
        <v>7057</v>
      </c>
      <c r="C1835">
        <v>828.93275346853295</v>
      </c>
      <c r="D1835">
        <v>-0.22741432549478599</v>
      </c>
      <c r="E1835">
        <v>0.12938574517522999</v>
      </c>
      <c r="F1835">
        <v>1.7576459074899899</v>
      </c>
      <c r="G1835">
        <v>7.8807777007437102E-2</v>
      </c>
      <c r="H1835">
        <v>0.999691805666301</v>
      </c>
      <c r="I1835">
        <f>-LOG10(H1835)</f>
        <v>1.3386772817673649E-4</v>
      </c>
    </row>
    <row r="1836" spans="1:9" x14ac:dyDescent="0.25">
      <c r="A1836" t="s">
        <v>1900</v>
      </c>
      <c r="B1836" s="2" t="s">
        <v>7058</v>
      </c>
      <c r="C1836">
        <v>2008.3512666015499</v>
      </c>
      <c r="D1836">
        <v>4.00156580336469E-2</v>
      </c>
      <c r="E1836">
        <v>8.3642855514119305E-2</v>
      </c>
      <c r="F1836">
        <v>-0.47841095079414298</v>
      </c>
      <c r="G1836">
        <v>0.63235774094901998</v>
      </c>
      <c r="H1836">
        <v>0.999691805666301</v>
      </c>
      <c r="I1836">
        <f>-LOG10(H1836)</f>
        <v>1.3386772817673649E-4</v>
      </c>
    </row>
    <row r="1837" spans="1:9" x14ac:dyDescent="0.25">
      <c r="A1837" t="s">
        <v>1899</v>
      </c>
      <c r="B1837" s="2" t="s">
        <v>7059</v>
      </c>
      <c r="C1837">
        <v>14528.9847482981</v>
      </c>
      <c r="D1837">
        <v>0.156016067952158</v>
      </c>
      <c r="E1837">
        <v>9.8216302614897694E-2</v>
      </c>
      <c r="F1837">
        <v>-1.58849461645783</v>
      </c>
      <c r="G1837">
        <v>0.112174537448853</v>
      </c>
      <c r="H1837">
        <v>0.999691805666301</v>
      </c>
      <c r="I1837">
        <f>-LOG10(H1837)</f>
        <v>1.3386772817673649E-4</v>
      </c>
    </row>
    <row r="1838" spans="1:9" x14ac:dyDescent="0.25">
      <c r="A1838" t="s">
        <v>1898</v>
      </c>
      <c r="B1838" s="2" t="s">
        <v>7060</v>
      </c>
      <c r="C1838">
        <v>1371.6074089747401</v>
      </c>
      <c r="D1838">
        <v>-6.1764689924700099E-2</v>
      </c>
      <c r="E1838">
        <v>0.11766001076551801</v>
      </c>
      <c r="F1838">
        <v>0.52494207269613302</v>
      </c>
      <c r="G1838">
        <v>0.59962346067244399</v>
      </c>
      <c r="H1838">
        <v>0.999691805666301</v>
      </c>
      <c r="I1838">
        <f>-LOG10(H1838)</f>
        <v>1.3386772817673649E-4</v>
      </c>
    </row>
    <row r="1839" spans="1:9" x14ac:dyDescent="0.25">
      <c r="A1839" t="s">
        <v>1897</v>
      </c>
      <c r="B1839" s="2" t="s">
        <v>7061</v>
      </c>
      <c r="C1839">
        <v>8283.8360283560705</v>
      </c>
      <c r="D1839">
        <v>0.18231245782187799</v>
      </c>
      <c r="E1839">
        <v>0.124900715503808</v>
      </c>
      <c r="F1839">
        <v>-1.45965903466998</v>
      </c>
      <c r="G1839">
        <v>0.144383805809672</v>
      </c>
      <c r="H1839">
        <v>0.999691805666301</v>
      </c>
      <c r="I1839">
        <f>-LOG10(H1839)</f>
        <v>1.3386772817673649E-4</v>
      </c>
    </row>
    <row r="1840" spans="1:9" x14ac:dyDescent="0.25">
      <c r="A1840" t="s">
        <v>1896</v>
      </c>
      <c r="B1840" s="2" t="s">
        <v>7062</v>
      </c>
      <c r="C1840">
        <v>2718.7294485266698</v>
      </c>
      <c r="D1840">
        <v>3.9323677703000701E-2</v>
      </c>
      <c r="E1840">
        <v>8.3173998180141304E-2</v>
      </c>
      <c r="F1840">
        <v>-0.47278811363416801</v>
      </c>
      <c r="G1840">
        <v>0.63636435512582401</v>
      </c>
      <c r="H1840">
        <v>0.999691805666301</v>
      </c>
      <c r="I1840">
        <f>-LOG10(H1840)</f>
        <v>1.3386772817673649E-4</v>
      </c>
    </row>
    <row r="1841" spans="1:9" x14ac:dyDescent="0.25">
      <c r="A1841" t="s">
        <v>1895</v>
      </c>
      <c r="B1841" s="2" t="s">
        <v>7063</v>
      </c>
      <c r="C1841">
        <v>2421.2411268216802</v>
      </c>
      <c r="D1841">
        <v>0.120608046340809</v>
      </c>
      <c r="E1841">
        <v>9.3049039250964E-2</v>
      </c>
      <c r="F1841">
        <v>-1.29617723419492</v>
      </c>
      <c r="G1841">
        <v>0.19491443094733099</v>
      </c>
      <c r="H1841">
        <v>0.999691805666301</v>
      </c>
      <c r="I1841">
        <f>-LOG10(H1841)</f>
        <v>1.3386772817673649E-4</v>
      </c>
    </row>
    <row r="1842" spans="1:9" x14ac:dyDescent="0.25">
      <c r="A1842" t="s">
        <v>1894</v>
      </c>
      <c r="B1842" s="2" t="s">
        <v>7064</v>
      </c>
      <c r="C1842">
        <v>1140.9117390663</v>
      </c>
      <c r="D1842">
        <v>-8.6193504966906795E-2</v>
      </c>
      <c r="E1842">
        <v>0.144800119614207</v>
      </c>
      <c r="F1842">
        <v>0.59525852048018402</v>
      </c>
      <c r="G1842">
        <v>0.55167067801939496</v>
      </c>
      <c r="H1842">
        <v>0.999691805666301</v>
      </c>
      <c r="I1842">
        <f>-LOG10(H1842)</f>
        <v>1.3386772817673649E-4</v>
      </c>
    </row>
    <row r="1843" spans="1:9" x14ac:dyDescent="0.25">
      <c r="A1843" t="s">
        <v>1893</v>
      </c>
      <c r="B1843" s="2" t="s">
        <v>7065</v>
      </c>
      <c r="C1843">
        <v>1712.67544458766</v>
      </c>
      <c r="D1843">
        <v>-8.4447694205987106E-2</v>
      </c>
      <c r="E1843">
        <v>0.106009407738248</v>
      </c>
      <c r="F1843">
        <v>0.79660565989105703</v>
      </c>
      <c r="G1843">
        <v>0.42568008927010798</v>
      </c>
      <c r="H1843">
        <v>0.999691805666301</v>
      </c>
      <c r="I1843">
        <f>-LOG10(H1843)</f>
        <v>1.3386772817673649E-4</v>
      </c>
    </row>
    <row r="1844" spans="1:9" x14ac:dyDescent="0.25">
      <c r="A1844" t="s">
        <v>1892</v>
      </c>
      <c r="B1844" s="2" t="s">
        <v>7066</v>
      </c>
      <c r="C1844">
        <v>6082.1668531918804</v>
      </c>
      <c r="D1844">
        <v>0.19880495233408901</v>
      </c>
      <c r="E1844">
        <v>0.201708297389495</v>
      </c>
      <c r="F1844">
        <v>-0.98560621901537704</v>
      </c>
      <c r="G1844">
        <v>0.32432638507373801</v>
      </c>
      <c r="H1844">
        <v>0.999691805666301</v>
      </c>
      <c r="I1844">
        <f>-LOG10(H1844)</f>
        <v>1.3386772817673649E-4</v>
      </c>
    </row>
    <row r="1845" spans="1:9" x14ac:dyDescent="0.25">
      <c r="A1845" t="s">
        <v>1891</v>
      </c>
      <c r="B1845" s="2" t="s">
        <v>7067</v>
      </c>
      <c r="C1845">
        <v>4360.4266131529203</v>
      </c>
      <c r="D1845">
        <v>0.2359352681587</v>
      </c>
      <c r="E1845">
        <v>0.178966741815731</v>
      </c>
      <c r="F1845">
        <v>-1.3183190673584799</v>
      </c>
      <c r="G1845">
        <v>0.18739686065407299</v>
      </c>
      <c r="H1845">
        <v>0.999691805666301</v>
      </c>
      <c r="I1845">
        <f>-LOG10(H1845)</f>
        <v>1.3386772817673649E-4</v>
      </c>
    </row>
    <row r="1846" spans="1:9" x14ac:dyDescent="0.25">
      <c r="A1846" t="s">
        <v>1889</v>
      </c>
      <c r="B1846" s="2" t="s">
        <v>7068</v>
      </c>
      <c r="C1846">
        <v>854.61317527332596</v>
      </c>
      <c r="D1846">
        <v>7.0192480330027299E-2</v>
      </c>
      <c r="E1846">
        <v>0.116540671302872</v>
      </c>
      <c r="F1846">
        <v>-0.60230029178060196</v>
      </c>
      <c r="G1846">
        <v>0.54697426665717597</v>
      </c>
      <c r="H1846">
        <v>0.999691805666301</v>
      </c>
      <c r="I1846">
        <f>-LOG10(H1846)</f>
        <v>1.3386772817673649E-4</v>
      </c>
    </row>
    <row r="1847" spans="1:9" x14ac:dyDescent="0.25">
      <c r="A1847" t="s">
        <v>1890</v>
      </c>
      <c r="B1847" s="2" t="s">
        <v>7069</v>
      </c>
      <c r="C1847">
        <v>944.77601011776301</v>
      </c>
      <c r="D1847">
        <v>0.103213899788279</v>
      </c>
      <c r="E1847">
        <v>0.13061042026504899</v>
      </c>
      <c r="F1847">
        <v>-0.79024245981925401</v>
      </c>
      <c r="G1847">
        <v>0.42938618352169</v>
      </c>
      <c r="H1847">
        <v>0.999691805666301</v>
      </c>
      <c r="I1847">
        <f>-LOG10(H1847)</f>
        <v>1.3386772817673649E-4</v>
      </c>
    </row>
    <row r="1848" spans="1:9" x14ac:dyDescent="0.25">
      <c r="A1848" t="s">
        <v>1888</v>
      </c>
      <c r="B1848" s="2" t="s">
        <v>7070</v>
      </c>
      <c r="C1848">
        <v>3968.7966022579499</v>
      </c>
      <c r="D1848">
        <v>-4.8165388493833901E-2</v>
      </c>
      <c r="E1848">
        <v>0.20849296542541501</v>
      </c>
      <c r="F1848">
        <v>0.23101685179428499</v>
      </c>
      <c r="G1848">
        <v>0.81730171026546805</v>
      </c>
      <c r="H1848">
        <v>0.999691805666301</v>
      </c>
      <c r="I1848">
        <f>-LOG10(H1848)</f>
        <v>1.3386772817673649E-4</v>
      </c>
    </row>
    <row r="1849" spans="1:9" x14ac:dyDescent="0.25">
      <c r="A1849" t="s">
        <v>1887</v>
      </c>
      <c r="B1849" s="2" t="s">
        <v>7071</v>
      </c>
      <c r="C1849">
        <v>6449.3971557350797</v>
      </c>
      <c r="D1849">
        <v>8.7712235148998105E-2</v>
      </c>
      <c r="E1849">
        <v>0.121302039489143</v>
      </c>
      <c r="F1849">
        <v>-0.72308953351809502</v>
      </c>
      <c r="G1849">
        <v>0.46962487916130802</v>
      </c>
      <c r="H1849">
        <v>0.999691805666301</v>
      </c>
      <c r="I1849">
        <f>-LOG10(H1849)</f>
        <v>1.3386772817673649E-4</v>
      </c>
    </row>
    <row r="1850" spans="1:9" x14ac:dyDescent="0.25">
      <c r="A1850" t="s">
        <v>1886</v>
      </c>
      <c r="B1850" s="2" t="s">
        <v>7072</v>
      </c>
      <c r="C1850">
        <v>1420.74174520664</v>
      </c>
      <c r="D1850">
        <v>0.17636142759628201</v>
      </c>
      <c r="E1850">
        <v>0.24081407362066001</v>
      </c>
      <c r="F1850">
        <v>-0.73235515244052596</v>
      </c>
      <c r="G1850">
        <v>0.46395182446356698</v>
      </c>
      <c r="H1850">
        <v>0.999691805666301</v>
      </c>
      <c r="I1850">
        <f>-LOG10(H1850)</f>
        <v>1.3386772817673649E-4</v>
      </c>
    </row>
    <row r="1851" spans="1:9" x14ac:dyDescent="0.25">
      <c r="A1851" t="s">
        <v>1885</v>
      </c>
      <c r="B1851" s="2" t="s">
        <v>7073</v>
      </c>
      <c r="C1851">
        <v>2052.3167649029001</v>
      </c>
      <c r="D1851">
        <v>-0.20489512863423301</v>
      </c>
      <c r="E1851">
        <v>0.120380257003239</v>
      </c>
      <c r="F1851">
        <v>1.70206588468008</v>
      </c>
      <c r="G1851">
        <v>8.8743018261611697E-2</v>
      </c>
      <c r="H1851">
        <v>0.999691805666301</v>
      </c>
      <c r="I1851">
        <f>-LOG10(H1851)</f>
        <v>1.3386772817673649E-4</v>
      </c>
    </row>
    <row r="1852" spans="1:9" x14ac:dyDescent="0.25">
      <c r="A1852" t="s">
        <v>1884</v>
      </c>
      <c r="B1852" s="2" t="s">
        <v>7074</v>
      </c>
      <c r="C1852">
        <v>1306.2811039957101</v>
      </c>
      <c r="D1852">
        <v>-7.7776217900006495E-2</v>
      </c>
      <c r="E1852">
        <v>0.12626487878571499</v>
      </c>
      <c r="F1852">
        <v>0.61597665675505198</v>
      </c>
      <c r="G1852">
        <v>0.53790992638674595</v>
      </c>
      <c r="H1852">
        <v>0.999691805666301</v>
      </c>
      <c r="I1852">
        <f>-LOG10(H1852)</f>
        <v>1.3386772817673649E-4</v>
      </c>
    </row>
    <row r="1853" spans="1:9" x14ac:dyDescent="0.25">
      <c r="A1853" t="s">
        <v>1883</v>
      </c>
      <c r="B1853" s="2" t="s">
        <v>7075</v>
      </c>
      <c r="C1853">
        <v>2697.7329763729899</v>
      </c>
      <c r="D1853">
        <v>9.8907706766287906E-2</v>
      </c>
      <c r="E1853">
        <v>0.11155378142745</v>
      </c>
      <c r="F1853">
        <v>-0.88663697008436604</v>
      </c>
      <c r="G1853">
        <v>0.37527438288843701</v>
      </c>
      <c r="H1853">
        <v>0.999691805666301</v>
      </c>
      <c r="I1853">
        <f>-LOG10(H1853)</f>
        <v>1.3386772817673649E-4</v>
      </c>
    </row>
    <row r="1854" spans="1:9" x14ac:dyDescent="0.25">
      <c r="A1854" t="s">
        <v>1882</v>
      </c>
      <c r="B1854" s="2" t="s">
        <v>7076</v>
      </c>
      <c r="C1854">
        <v>5153.4302359761105</v>
      </c>
      <c r="D1854">
        <v>-9.1263544005344394E-2</v>
      </c>
      <c r="E1854">
        <v>0.18545223850175799</v>
      </c>
      <c r="F1854">
        <v>0.49211346674836398</v>
      </c>
      <c r="G1854">
        <v>0.62263913270996796</v>
      </c>
      <c r="H1854">
        <v>0.999691805666301</v>
      </c>
      <c r="I1854">
        <f>-LOG10(H1854)</f>
        <v>1.3386772817673649E-4</v>
      </c>
    </row>
    <row r="1855" spans="1:9" x14ac:dyDescent="0.25">
      <c r="A1855" t="s">
        <v>1881</v>
      </c>
      <c r="B1855" s="2" t="s">
        <v>7077</v>
      </c>
      <c r="C1855">
        <v>1645.39481626973</v>
      </c>
      <c r="D1855">
        <v>-0.244957379543284</v>
      </c>
      <c r="E1855">
        <v>0.23099306001679601</v>
      </c>
      <c r="F1855">
        <v>1.0604534158968799</v>
      </c>
      <c r="G1855">
        <v>0.28893837220255802</v>
      </c>
      <c r="H1855">
        <v>0.999691805666301</v>
      </c>
      <c r="I1855">
        <f>-LOG10(H1855)</f>
        <v>1.3386772817673649E-4</v>
      </c>
    </row>
    <row r="1856" spans="1:9" x14ac:dyDescent="0.25">
      <c r="A1856" t="s">
        <v>1880</v>
      </c>
      <c r="B1856" s="2" t="s">
        <v>7078</v>
      </c>
      <c r="C1856">
        <v>2623.8172027153</v>
      </c>
      <c r="D1856">
        <v>0.24493302756930699</v>
      </c>
      <c r="E1856">
        <v>0.15113841920600601</v>
      </c>
      <c r="F1856">
        <v>-1.62058746449806</v>
      </c>
      <c r="G1856">
        <v>0.105106142433886</v>
      </c>
      <c r="H1856">
        <v>0.999691805666301</v>
      </c>
      <c r="I1856">
        <f>-LOG10(H1856)</f>
        <v>1.3386772817673649E-4</v>
      </c>
    </row>
    <row r="1857" spans="1:9" x14ac:dyDescent="0.25">
      <c r="A1857" t="s">
        <v>1879</v>
      </c>
      <c r="B1857" s="2" t="s">
        <v>7079</v>
      </c>
      <c r="C1857">
        <v>3347.6653816636499</v>
      </c>
      <c r="D1857">
        <v>-9.8869490768336496E-2</v>
      </c>
      <c r="E1857">
        <v>8.1458362072413304E-2</v>
      </c>
      <c r="F1857">
        <v>1.21374268095945</v>
      </c>
      <c r="G1857">
        <v>0.22484600051970899</v>
      </c>
      <c r="H1857">
        <v>0.999691805666301</v>
      </c>
      <c r="I1857">
        <f>-LOG10(H1857)</f>
        <v>1.3386772817673649E-4</v>
      </c>
    </row>
    <row r="1858" spans="1:9" x14ac:dyDescent="0.25">
      <c r="A1858" t="s">
        <v>1878</v>
      </c>
      <c r="B1858" s="2" t="s">
        <v>7080</v>
      </c>
      <c r="C1858">
        <v>533.81075525095901</v>
      </c>
      <c r="D1858">
        <v>-0.19093764174861699</v>
      </c>
      <c r="E1858">
        <v>0.20696424850760201</v>
      </c>
      <c r="F1858">
        <v>0.92256340467230102</v>
      </c>
      <c r="G1858">
        <v>0.35623477397112102</v>
      </c>
      <c r="H1858">
        <v>0.999691805666301</v>
      </c>
      <c r="I1858">
        <f>-LOG10(H1858)</f>
        <v>1.3386772817673649E-4</v>
      </c>
    </row>
    <row r="1859" spans="1:9" x14ac:dyDescent="0.25">
      <c r="A1859" t="s">
        <v>36</v>
      </c>
      <c r="B1859" s="2" t="s">
        <v>7081</v>
      </c>
      <c r="C1859">
        <v>754.76403095606804</v>
      </c>
      <c r="D1859">
        <v>-0.49820303339935301</v>
      </c>
      <c r="E1859">
        <v>0.15432394108059899</v>
      </c>
      <c r="F1859">
        <v>3.2282938726866499</v>
      </c>
      <c r="G1859">
        <v>1.24530970428615E-3</v>
      </c>
      <c r="H1859">
        <v>0.18009870885500501</v>
      </c>
      <c r="I1859">
        <f>-LOG10(H1859)</f>
        <v>0.74448940066828817</v>
      </c>
    </row>
    <row r="1860" spans="1:9" x14ac:dyDescent="0.25">
      <c r="A1860" t="s">
        <v>1877</v>
      </c>
      <c r="B1860" s="2" t="s">
        <v>1877</v>
      </c>
      <c r="C1860">
        <v>409.26612203418603</v>
      </c>
      <c r="D1860">
        <v>-0.43730508918419603</v>
      </c>
      <c r="E1860">
        <v>0.244713280452866</v>
      </c>
      <c r="F1860">
        <v>1.78701004038244</v>
      </c>
      <c r="G1860">
        <v>7.3935865806824305E-2</v>
      </c>
      <c r="H1860">
        <v>0.999691805666301</v>
      </c>
      <c r="I1860">
        <f>-LOG10(H1860)</f>
        <v>1.3386772817673649E-4</v>
      </c>
    </row>
    <row r="1861" spans="1:9" x14ac:dyDescent="0.25">
      <c r="A1861" t="s">
        <v>1876</v>
      </c>
      <c r="B1861" s="2" t="s">
        <v>7082</v>
      </c>
      <c r="C1861">
        <v>1421.8104311351401</v>
      </c>
      <c r="D1861">
        <v>-0.18473492217165199</v>
      </c>
      <c r="E1861">
        <v>0.119739508119297</v>
      </c>
      <c r="F1861">
        <v>1.5428067567105599</v>
      </c>
      <c r="G1861">
        <v>0.12287766961204299</v>
      </c>
      <c r="H1861">
        <v>0.999691805666301</v>
      </c>
      <c r="I1861">
        <f>-LOG10(H1861)</f>
        <v>1.3386772817673649E-4</v>
      </c>
    </row>
    <row r="1862" spans="1:9" x14ac:dyDescent="0.25">
      <c r="A1862" t="s">
        <v>1875</v>
      </c>
      <c r="B1862" s="2" t="s">
        <v>7083</v>
      </c>
      <c r="C1862">
        <v>4900.0669971269299</v>
      </c>
      <c r="D1862">
        <v>-4.5292846681615401E-2</v>
      </c>
      <c r="E1862">
        <v>0.11625653191692401</v>
      </c>
      <c r="F1862">
        <v>0.38959399471834799</v>
      </c>
      <c r="G1862">
        <v>0.69683679347503202</v>
      </c>
      <c r="H1862">
        <v>0.999691805666301</v>
      </c>
      <c r="I1862">
        <f>-LOG10(H1862)</f>
        <v>1.3386772817673649E-4</v>
      </c>
    </row>
    <row r="1863" spans="1:9" x14ac:dyDescent="0.25">
      <c r="A1863" t="s">
        <v>1874</v>
      </c>
      <c r="B1863" s="2" t="s">
        <v>7084</v>
      </c>
      <c r="C1863">
        <v>10490.2848134183</v>
      </c>
      <c r="D1863">
        <v>4.5551882943480802E-2</v>
      </c>
      <c r="E1863">
        <v>7.95824362714984E-2</v>
      </c>
      <c r="F1863">
        <v>-0.572386132890917</v>
      </c>
      <c r="G1863">
        <v>0.56706040835594695</v>
      </c>
      <c r="H1863">
        <v>0.999691805666301</v>
      </c>
      <c r="I1863">
        <f>-LOG10(H1863)</f>
        <v>1.3386772817673649E-4</v>
      </c>
    </row>
    <row r="1864" spans="1:9" x14ac:dyDescent="0.25">
      <c r="A1864" t="s">
        <v>1873</v>
      </c>
      <c r="B1864" s="2" t="s">
        <v>7085</v>
      </c>
      <c r="C1864">
        <v>3301.19903129974</v>
      </c>
      <c r="D1864">
        <v>6.20544208050086E-2</v>
      </c>
      <c r="E1864">
        <v>8.1083917134109201E-2</v>
      </c>
      <c r="F1864">
        <v>-0.76531108755356902</v>
      </c>
      <c r="G1864">
        <v>0.44408632328547498</v>
      </c>
      <c r="H1864">
        <v>0.999691805666301</v>
      </c>
      <c r="I1864">
        <f>-LOG10(H1864)</f>
        <v>1.3386772817673649E-4</v>
      </c>
    </row>
    <row r="1865" spans="1:9" x14ac:dyDescent="0.25">
      <c r="A1865" t="s">
        <v>1872</v>
      </c>
      <c r="B1865" s="2" t="s">
        <v>7086</v>
      </c>
      <c r="C1865">
        <v>1146.63814698393</v>
      </c>
      <c r="D1865">
        <v>6.7948405466405098E-2</v>
      </c>
      <c r="E1865">
        <v>0.12065138418183501</v>
      </c>
      <c r="F1865">
        <v>-0.56317965953875304</v>
      </c>
      <c r="G1865">
        <v>0.57331255212189802</v>
      </c>
      <c r="H1865">
        <v>0.999691805666301</v>
      </c>
      <c r="I1865">
        <f>-LOG10(H1865)</f>
        <v>1.3386772817673649E-4</v>
      </c>
    </row>
    <row r="1866" spans="1:9" x14ac:dyDescent="0.25">
      <c r="A1866" t="s">
        <v>1871</v>
      </c>
      <c r="B1866" s="2" t="s">
        <v>7087</v>
      </c>
      <c r="C1866">
        <v>17399.2720058825</v>
      </c>
      <c r="D1866">
        <v>0.26190566393301701</v>
      </c>
      <c r="E1866">
        <v>0.20005996404860299</v>
      </c>
      <c r="F1866">
        <v>-1.3091358142471201</v>
      </c>
      <c r="G1866">
        <v>0.19048834953975699</v>
      </c>
      <c r="H1866">
        <v>0.999691805666301</v>
      </c>
      <c r="I1866">
        <f>-LOG10(H1866)</f>
        <v>1.3386772817673649E-4</v>
      </c>
    </row>
    <row r="1867" spans="1:9" x14ac:dyDescent="0.25">
      <c r="A1867" t="s">
        <v>1870</v>
      </c>
      <c r="B1867" s="2" t="s">
        <v>7088</v>
      </c>
      <c r="C1867">
        <v>465.77916646368902</v>
      </c>
      <c r="D1867">
        <v>2.15803737413231E-2</v>
      </c>
      <c r="E1867">
        <v>0.25547905722131897</v>
      </c>
      <c r="F1867">
        <v>-8.4470226154890596E-2</v>
      </c>
      <c r="G1867">
        <v>0.93268257430276502</v>
      </c>
      <c r="H1867">
        <v>0.999691805666301</v>
      </c>
      <c r="I1867">
        <f>-LOG10(H1867)</f>
        <v>1.3386772817673649E-4</v>
      </c>
    </row>
    <row r="1868" spans="1:9" x14ac:dyDescent="0.25">
      <c r="A1868" t="s">
        <v>1869</v>
      </c>
      <c r="B1868" s="2" t="s">
        <v>7089</v>
      </c>
      <c r="C1868">
        <v>6517.6929939804804</v>
      </c>
      <c r="D1868">
        <v>8.0403387431413301E-2</v>
      </c>
      <c r="E1868">
        <v>9.28342798126323E-2</v>
      </c>
      <c r="F1868">
        <v>-0.86609588175501195</v>
      </c>
      <c r="G1868">
        <v>0.386437583417096</v>
      </c>
      <c r="H1868">
        <v>0.999691805666301</v>
      </c>
      <c r="I1868">
        <f>-LOG10(H1868)</f>
        <v>1.3386772817673649E-4</v>
      </c>
    </row>
    <row r="1869" spans="1:9" x14ac:dyDescent="0.25">
      <c r="A1869" t="s">
        <v>1868</v>
      </c>
      <c r="B1869" s="2" t="s">
        <v>7090</v>
      </c>
      <c r="C1869">
        <v>7368.14576274506</v>
      </c>
      <c r="D1869">
        <v>-8.00635830441499E-2</v>
      </c>
      <c r="E1869">
        <v>0.27987271471182501</v>
      </c>
      <c r="F1869">
        <v>0.28607141330868402</v>
      </c>
      <c r="G1869">
        <v>0.77482342587684405</v>
      </c>
      <c r="H1869">
        <v>0.999691805666301</v>
      </c>
      <c r="I1869">
        <f>-LOG10(H1869)</f>
        <v>1.3386772817673649E-4</v>
      </c>
    </row>
    <row r="1870" spans="1:9" x14ac:dyDescent="0.25">
      <c r="A1870" t="s">
        <v>1867</v>
      </c>
      <c r="B1870" s="2" t="s">
        <v>7091</v>
      </c>
      <c r="C1870">
        <v>1413.7477560810601</v>
      </c>
      <c r="D1870">
        <v>-6.4606959313301293E-2</v>
      </c>
      <c r="E1870">
        <v>9.7548947223306898E-2</v>
      </c>
      <c r="F1870">
        <v>0.66230298893338602</v>
      </c>
      <c r="G1870">
        <v>0.50777706167773395</v>
      </c>
      <c r="H1870">
        <v>0.999691805666301</v>
      </c>
      <c r="I1870">
        <f>-LOG10(H1870)</f>
        <v>1.3386772817673649E-4</v>
      </c>
    </row>
    <row r="1871" spans="1:9" x14ac:dyDescent="0.25">
      <c r="A1871" t="s">
        <v>1866</v>
      </c>
      <c r="B1871" s="2" t="s">
        <v>7092</v>
      </c>
      <c r="C1871">
        <v>27844.307147883999</v>
      </c>
      <c r="D1871">
        <v>0.291503934379438</v>
      </c>
      <c r="E1871">
        <v>0.23585598633436899</v>
      </c>
      <c r="F1871">
        <v>-1.2359403672975999</v>
      </c>
      <c r="G1871">
        <v>0.21648073059821499</v>
      </c>
      <c r="H1871">
        <v>0.999691805666301</v>
      </c>
      <c r="I1871">
        <f>-LOG10(H1871)</f>
        <v>1.3386772817673649E-4</v>
      </c>
    </row>
    <row r="1872" spans="1:9" x14ac:dyDescent="0.25">
      <c r="A1872" t="s">
        <v>1865</v>
      </c>
      <c r="B1872" s="2" t="s">
        <v>7093</v>
      </c>
      <c r="C1872">
        <v>1698.2617574630899</v>
      </c>
      <c r="D1872">
        <v>2.4212842808559098E-3</v>
      </c>
      <c r="E1872">
        <v>0.1189609542326</v>
      </c>
      <c r="F1872">
        <v>-2.03536050671018E-2</v>
      </c>
      <c r="G1872">
        <v>0.98376129396741996</v>
      </c>
      <c r="H1872">
        <v>0.999691805666301</v>
      </c>
      <c r="I1872">
        <f>-LOG10(H1872)</f>
        <v>1.3386772817673649E-4</v>
      </c>
    </row>
    <row r="1873" spans="1:9" x14ac:dyDescent="0.25">
      <c r="A1873" t="s">
        <v>1864</v>
      </c>
      <c r="B1873" s="2" t="s">
        <v>7094</v>
      </c>
      <c r="C1873">
        <v>1311.0645985906101</v>
      </c>
      <c r="D1873">
        <v>-1.9049171115711298E-2</v>
      </c>
      <c r="E1873">
        <v>9.7786107357423796E-2</v>
      </c>
      <c r="F1873">
        <v>0.194804473053453</v>
      </c>
      <c r="G1873">
        <v>0.84554602038818905</v>
      </c>
      <c r="H1873">
        <v>0.999691805666301</v>
      </c>
      <c r="I1873">
        <f>-LOG10(H1873)</f>
        <v>1.3386772817673649E-4</v>
      </c>
    </row>
    <row r="1874" spans="1:9" x14ac:dyDescent="0.25">
      <c r="A1874" t="s">
        <v>1863</v>
      </c>
      <c r="B1874" s="2" t="s">
        <v>1863</v>
      </c>
      <c r="C1874">
        <v>298.42525154059302</v>
      </c>
      <c r="D1874">
        <v>4.5207346933830002E-2</v>
      </c>
      <c r="E1874">
        <v>0.27378846688539799</v>
      </c>
      <c r="F1874">
        <v>-0.16511779129379001</v>
      </c>
      <c r="G1874">
        <v>0.86885126978958005</v>
      </c>
      <c r="H1874">
        <v>0.999691805666301</v>
      </c>
      <c r="I1874">
        <f>-LOG10(H1874)</f>
        <v>1.3386772817673649E-4</v>
      </c>
    </row>
    <row r="1875" spans="1:9" x14ac:dyDescent="0.25">
      <c r="A1875" t="s">
        <v>1862</v>
      </c>
      <c r="B1875" s="2" t="s">
        <v>7095</v>
      </c>
      <c r="C1875">
        <v>415.050647658233</v>
      </c>
      <c r="D1875">
        <v>5.2570940623309199E-2</v>
      </c>
      <c r="E1875">
        <v>0.24618781931213099</v>
      </c>
      <c r="F1875">
        <v>-0.21353997435858799</v>
      </c>
      <c r="G1875">
        <v>0.83090581302715605</v>
      </c>
      <c r="H1875">
        <v>0.999691805666301</v>
      </c>
      <c r="I1875">
        <f>-LOG10(H1875)</f>
        <v>1.3386772817673649E-4</v>
      </c>
    </row>
    <row r="1876" spans="1:9" x14ac:dyDescent="0.25">
      <c r="A1876" t="s">
        <v>1861</v>
      </c>
      <c r="B1876" s="2" t="s">
        <v>1861</v>
      </c>
      <c r="C1876">
        <v>973.16544026201302</v>
      </c>
      <c r="D1876">
        <v>-0.104811573639654</v>
      </c>
      <c r="E1876">
        <v>0.13819593392707799</v>
      </c>
      <c r="F1876">
        <v>0.75842733328869005</v>
      </c>
      <c r="G1876">
        <v>0.44819519986666501</v>
      </c>
      <c r="H1876">
        <v>0.999691805666301</v>
      </c>
      <c r="I1876">
        <f>-LOG10(H1876)</f>
        <v>1.3386772817673649E-4</v>
      </c>
    </row>
    <row r="1877" spans="1:9" x14ac:dyDescent="0.25">
      <c r="A1877" t="s">
        <v>1860</v>
      </c>
      <c r="B1877" s="2" t="s">
        <v>7096</v>
      </c>
      <c r="C1877">
        <v>884.03774082656798</v>
      </c>
      <c r="D1877">
        <v>-4.6729506481669403E-2</v>
      </c>
      <c r="E1877">
        <v>0.14450097071885001</v>
      </c>
      <c r="F1877">
        <v>0.323385415677168</v>
      </c>
      <c r="G1877">
        <v>0.74640337328577799</v>
      </c>
      <c r="H1877">
        <v>0.999691805666301</v>
      </c>
      <c r="I1877">
        <f>-LOG10(H1877)</f>
        <v>1.3386772817673649E-4</v>
      </c>
    </row>
    <row r="1878" spans="1:9" x14ac:dyDescent="0.25">
      <c r="A1878" t="s">
        <v>2069</v>
      </c>
      <c r="B1878" s="2" t="s">
        <v>7097</v>
      </c>
      <c r="C1878">
        <v>1774.9577357584101</v>
      </c>
      <c r="D1878">
        <v>-5.7182270284560598E-2</v>
      </c>
      <c r="E1878">
        <v>0.12656498024810101</v>
      </c>
      <c r="F1878">
        <v>0.45180167667603</v>
      </c>
      <c r="G1878">
        <v>0.65141186172528598</v>
      </c>
      <c r="H1878">
        <v>0.999691805666301</v>
      </c>
      <c r="I1878">
        <f>-LOG10(H1878)</f>
        <v>1.3386772817673649E-4</v>
      </c>
    </row>
    <row r="1879" spans="1:9" x14ac:dyDescent="0.25">
      <c r="A1879" t="s">
        <v>2070</v>
      </c>
      <c r="B1879" s="2" t="s">
        <v>7098</v>
      </c>
      <c r="C1879">
        <v>2521.2185781827902</v>
      </c>
      <c r="D1879">
        <v>2.46203286093582E-2</v>
      </c>
      <c r="E1879">
        <v>9.2381459914179703E-2</v>
      </c>
      <c r="F1879">
        <v>-0.26650724758225303</v>
      </c>
      <c r="G1879">
        <v>0.78984857842371303</v>
      </c>
      <c r="H1879">
        <v>0.999691805666301</v>
      </c>
      <c r="I1879">
        <f>-LOG10(H1879)</f>
        <v>1.3386772817673649E-4</v>
      </c>
    </row>
    <row r="1880" spans="1:9" x14ac:dyDescent="0.25">
      <c r="A1880" t="s">
        <v>2071</v>
      </c>
      <c r="B1880" s="2" t="s">
        <v>7099</v>
      </c>
      <c r="C1880">
        <v>3111.5505858076599</v>
      </c>
      <c r="D1880">
        <v>-4.4485383396196398E-2</v>
      </c>
      <c r="E1880">
        <v>0.10196650919511301</v>
      </c>
      <c r="F1880">
        <v>0.43627445665589698</v>
      </c>
      <c r="G1880">
        <v>0.66263761226030105</v>
      </c>
      <c r="H1880">
        <v>0.999691805666301</v>
      </c>
      <c r="I1880">
        <f>-LOG10(H1880)</f>
        <v>1.3386772817673649E-4</v>
      </c>
    </row>
    <row r="1881" spans="1:9" x14ac:dyDescent="0.25">
      <c r="A1881" t="s">
        <v>2072</v>
      </c>
      <c r="B1881" s="2" t="s">
        <v>7100</v>
      </c>
      <c r="C1881">
        <v>1241.8799751741101</v>
      </c>
      <c r="D1881">
        <v>2.7840613691911101E-2</v>
      </c>
      <c r="E1881">
        <v>0.20759624756280401</v>
      </c>
      <c r="F1881">
        <v>-0.13410942644080601</v>
      </c>
      <c r="G1881">
        <v>0.89331604575992396</v>
      </c>
      <c r="H1881">
        <v>0.999691805666301</v>
      </c>
      <c r="I1881">
        <f>-LOG10(H1881)</f>
        <v>1.3386772817673649E-4</v>
      </c>
    </row>
    <row r="1882" spans="1:9" x14ac:dyDescent="0.25">
      <c r="A1882" t="s">
        <v>2073</v>
      </c>
      <c r="B1882" s="2" t="s">
        <v>7101</v>
      </c>
      <c r="C1882">
        <v>3984.8256765566298</v>
      </c>
      <c r="D1882">
        <v>-1.3428725151968701E-2</v>
      </c>
      <c r="E1882">
        <v>9.6363184276190103E-2</v>
      </c>
      <c r="F1882">
        <v>0.13935534875518499</v>
      </c>
      <c r="G1882">
        <v>0.88916935453090895</v>
      </c>
      <c r="H1882">
        <v>0.999691805666301</v>
      </c>
      <c r="I1882">
        <f>-LOG10(H1882)</f>
        <v>1.3386772817673649E-4</v>
      </c>
    </row>
    <row r="1883" spans="1:9" x14ac:dyDescent="0.25">
      <c r="A1883" t="s">
        <v>2074</v>
      </c>
      <c r="B1883" s="2" t="s">
        <v>7102</v>
      </c>
      <c r="C1883">
        <v>518.50005950949503</v>
      </c>
      <c r="D1883">
        <v>-8.7270470851688195E-2</v>
      </c>
      <c r="E1883">
        <v>0.13034363275971</v>
      </c>
      <c r="F1883">
        <v>0.66954149584408496</v>
      </c>
      <c r="G1883">
        <v>0.50315011968483703</v>
      </c>
      <c r="H1883">
        <v>0.999691805666301</v>
      </c>
      <c r="I1883">
        <f>-LOG10(H1883)</f>
        <v>1.3386772817673649E-4</v>
      </c>
    </row>
    <row r="1884" spans="1:9" x14ac:dyDescent="0.25">
      <c r="A1884" t="s">
        <v>2075</v>
      </c>
      <c r="B1884" s="2" t="s">
        <v>7103</v>
      </c>
      <c r="C1884">
        <v>3307.4898051526102</v>
      </c>
      <c r="D1884">
        <v>-3.1874804895180797E-2</v>
      </c>
      <c r="E1884">
        <v>0.14202522823477701</v>
      </c>
      <c r="F1884">
        <v>0.22443058385718301</v>
      </c>
      <c r="G1884">
        <v>0.82242227510791199</v>
      </c>
      <c r="H1884">
        <v>0.999691805666301</v>
      </c>
      <c r="I1884">
        <f>-LOG10(H1884)</f>
        <v>1.3386772817673649E-4</v>
      </c>
    </row>
    <row r="1885" spans="1:9" x14ac:dyDescent="0.25">
      <c r="A1885" t="s">
        <v>2076</v>
      </c>
      <c r="B1885" s="2" t="s">
        <v>7104</v>
      </c>
      <c r="C1885">
        <v>20295.807965323598</v>
      </c>
      <c r="D1885">
        <v>0.199827178025556</v>
      </c>
      <c r="E1885">
        <v>0.142886929984434</v>
      </c>
      <c r="F1885">
        <v>-1.39849864537873</v>
      </c>
      <c r="G1885">
        <v>0.16196337916828199</v>
      </c>
      <c r="H1885">
        <v>0.999691805666301</v>
      </c>
      <c r="I1885">
        <f>-LOG10(H1885)</f>
        <v>1.3386772817673649E-4</v>
      </c>
    </row>
    <row r="1886" spans="1:9" x14ac:dyDescent="0.25">
      <c r="A1886" t="s">
        <v>2077</v>
      </c>
      <c r="B1886" s="2" t="s">
        <v>7105</v>
      </c>
      <c r="C1886">
        <v>7284.2927650476204</v>
      </c>
      <c r="D1886">
        <v>6.6700659263900702E-2</v>
      </c>
      <c r="E1886">
        <v>0.102169773761546</v>
      </c>
      <c r="F1886">
        <v>-0.65284141099865201</v>
      </c>
      <c r="G1886">
        <v>0.51385852351573003</v>
      </c>
      <c r="H1886">
        <v>0.999691805666301</v>
      </c>
      <c r="I1886">
        <f>-LOG10(H1886)</f>
        <v>1.3386772817673649E-4</v>
      </c>
    </row>
    <row r="1887" spans="1:9" x14ac:dyDescent="0.25">
      <c r="A1887" t="s">
        <v>2078</v>
      </c>
      <c r="B1887" s="2" t="s">
        <v>7106</v>
      </c>
      <c r="C1887">
        <v>2256.4365169942198</v>
      </c>
      <c r="D1887">
        <v>-4.0756660517987597E-2</v>
      </c>
      <c r="E1887">
        <v>0.12940912804124399</v>
      </c>
      <c r="F1887">
        <v>0.314944248020881</v>
      </c>
      <c r="G1887">
        <v>0.75280398478717603</v>
      </c>
      <c r="H1887">
        <v>0.999691805666301</v>
      </c>
      <c r="I1887">
        <f>-LOG10(H1887)</f>
        <v>1.3386772817673649E-4</v>
      </c>
    </row>
    <row r="1888" spans="1:9" x14ac:dyDescent="0.25">
      <c r="A1888" t="s">
        <v>2079</v>
      </c>
      <c r="B1888" s="2" t="s">
        <v>2079</v>
      </c>
      <c r="C1888">
        <v>417.35453071864401</v>
      </c>
      <c r="D1888">
        <v>7.91202980854432E-2</v>
      </c>
      <c r="E1888">
        <v>0.15301075636633901</v>
      </c>
      <c r="F1888">
        <v>-0.51708977828991998</v>
      </c>
      <c r="G1888">
        <v>0.60509348874480995</v>
      </c>
      <c r="H1888">
        <v>0.999691805666301</v>
      </c>
      <c r="I1888">
        <f>-LOG10(H1888)</f>
        <v>1.3386772817673649E-4</v>
      </c>
    </row>
    <row r="1889" spans="1:9" x14ac:dyDescent="0.25">
      <c r="A1889" t="s">
        <v>2080</v>
      </c>
      <c r="B1889" s="2" t="s">
        <v>7107</v>
      </c>
      <c r="C1889">
        <v>2368.2820064399998</v>
      </c>
      <c r="D1889">
        <v>-1.48066717960987E-2</v>
      </c>
      <c r="E1889">
        <v>0.105607732477841</v>
      </c>
      <c r="F1889">
        <v>0.140204428678606</v>
      </c>
      <c r="G1889">
        <v>0.88849847288992001</v>
      </c>
      <c r="H1889">
        <v>0.999691805666301</v>
      </c>
      <c r="I1889">
        <f>-LOG10(H1889)</f>
        <v>1.3386772817673649E-4</v>
      </c>
    </row>
    <row r="1890" spans="1:9" x14ac:dyDescent="0.25">
      <c r="A1890" t="s">
        <v>2081</v>
      </c>
      <c r="B1890" s="2" t="s">
        <v>7108</v>
      </c>
      <c r="C1890">
        <v>3227.4670495293199</v>
      </c>
      <c r="D1890">
        <v>1.6291433793056899E-2</v>
      </c>
      <c r="E1890">
        <v>9.6022552338930298E-2</v>
      </c>
      <c r="F1890">
        <v>-0.169662578178021</v>
      </c>
      <c r="G1890">
        <v>0.86527550560852995</v>
      </c>
      <c r="H1890">
        <v>0.999691805666301</v>
      </c>
      <c r="I1890">
        <f>-LOG10(H1890)</f>
        <v>1.3386772817673649E-4</v>
      </c>
    </row>
    <row r="1891" spans="1:9" x14ac:dyDescent="0.25">
      <c r="A1891" t="s">
        <v>314</v>
      </c>
      <c r="B1891" s="2" t="s">
        <v>7109</v>
      </c>
      <c r="C1891">
        <v>1744.6650391011599</v>
      </c>
      <c r="D1891">
        <v>-0.33598288028663398</v>
      </c>
      <c r="E1891">
        <v>0.17869778241121401</v>
      </c>
      <c r="F1891">
        <v>1.8801737534351799</v>
      </c>
      <c r="G1891">
        <v>6.0084401432377602E-2</v>
      </c>
      <c r="H1891">
        <v>0.99446886173164994</v>
      </c>
      <c r="I1891">
        <f>-LOG10(H1891)</f>
        <v>2.4088107193680893E-3</v>
      </c>
    </row>
    <row r="1892" spans="1:9" x14ac:dyDescent="0.25">
      <c r="A1892" t="s">
        <v>2082</v>
      </c>
      <c r="B1892" s="2" t="s">
        <v>7110</v>
      </c>
      <c r="C1892">
        <v>1672.69604533496</v>
      </c>
      <c r="D1892">
        <v>4.1346619709792497E-2</v>
      </c>
      <c r="E1892">
        <v>8.1429849638039106E-2</v>
      </c>
      <c r="F1892">
        <v>-0.50775753478093</v>
      </c>
      <c r="G1892">
        <v>0.61162339389093001</v>
      </c>
      <c r="H1892">
        <v>0.999691805666301</v>
      </c>
      <c r="I1892">
        <f>-LOG10(H1892)</f>
        <v>1.3386772817673649E-4</v>
      </c>
    </row>
    <row r="1893" spans="1:9" x14ac:dyDescent="0.25">
      <c r="A1893" t="s">
        <v>2083</v>
      </c>
      <c r="B1893" s="2" t="s">
        <v>2083</v>
      </c>
      <c r="C1893">
        <v>465.98949586141998</v>
      </c>
      <c r="D1893">
        <v>-0.13930463881156399</v>
      </c>
      <c r="E1893">
        <v>0.12933404898589501</v>
      </c>
      <c r="F1893">
        <v>1.0770917627944701</v>
      </c>
      <c r="G1893">
        <v>0.28143927267866398</v>
      </c>
      <c r="H1893">
        <v>0.999691805666301</v>
      </c>
      <c r="I1893">
        <f>-LOG10(H1893)</f>
        <v>1.3386772817673649E-4</v>
      </c>
    </row>
    <row r="1894" spans="1:9" x14ac:dyDescent="0.25">
      <c r="A1894" t="s">
        <v>2084</v>
      </c>
      <c r="B1894" s="2" t="s">
        <v>2084</v>
      </c>
      <c r="C1894">
        <v>6127.6966620635203</v>
      </c>
      <c r="D1894">
        <v>0.160086973447984</v>
      </c>
      <c r="E1894">
        <v>0.12892737057387499</v>
      </c>
      <c r="F1894">
        <v>-1.24168338139073</v>
      </c>
      <c r="G1894">
        <v>0.214353403883524</v>
      </c>
      <c r="H1894">
        <v>0.999691805666301</v>
      </c>
      <c r="I1894">
        <f>-LOG10(H1894)</f>
        <v>1.3386772817673649E-4</v>
      </c>
    </row>
    <row r="1895" spans="1:9" x14ac:dyDescent="0.25">
      <c r="A1895" t="s">
        <v>2085</v>
      </c>
      <c r="B1895" s="2" t="s">
        <v>7111</v>
      </c>
      <c r="C1895">
        <v>9877.9600740988208</v>
      </c>
      <c r="D1895">
        <v>7.8449427932832504E-3</v>
      </c>
      <c r="E1895">
        <v>0.15523475948584201</v>
      </c>
      <c r="F1895">
        <v>-5.0535993480240703E-2</v>
      </c>
      <c r="G1895">
        <v>0.95969526738668998</v>
      </c>
      <c r="H1895">
        <v>0.999691805666301</v>
      </c>
      <c r="I1895">
        <f>-LOG10(H1895)</f>
        <v>1.3386772817673649E-4</v>
      </c>
    </row>
    <row r="1896" spans="1:9" x14ac:dyDescent="0.25">
      <c r="A1896" t="s">
        <v>2086</v>
      </c>
      <c r="B1896" s="2" t="s">
        <v>7112</v>
      </c>
      <c r="C1896">
        <v>5243.8538634264996</v>
      </c>
      <c r="D1896">
        <v>8.70225554782805E-2</v>
      </c>
      <c r="E1896">
        <v>0.104894652661952</v>
      </c>
      <c r="F1896">
        <v>-0.82961860561883005</v>
      </c>
      <c r="G1896">
        <v>0.40675445395920301</v>
      </c>
      <c r="H1896">
        <v>0.999691805666301</v>
      </c>
      <c r="I1896">
        <f>-LOG10(H1896)</f>
        <v>1.3386772817673649E-4</v>
      </c>
    </row>
    <row r="1897" spans="1:9" x14ac:dyDescent="0.25">
      <c r="A1897" t="s">
        <v>2087</v>
      </c>
      <c r="B1897" s="2" t="s">
        <v>7113</v>
      </c>
      <c r="C1897">
        <v>1774.5174185964599</v>
      </c>
      <c r="D1897">
        <v>5.1284620749116301E-3</v>
      </c>
      <c r="E1897">
        <v>0.113737901217261</v>
      </c>
      <c r="F1897">
        <v>-4.5090176801445302E-2</v>
      </c>
      <c r="G1897">
        <v>0.96403543123723501</v>
      </c>
      <c r="H1897">
        <v>0.999691805666301</v>
      </c>
      <c r="I1897">
        <f>-LOG10(H1897)</f>
        <v>1.3386772817673649E-4</v>
      </c>
    </row>
    <row r="1898" spans="1:9" x14ac:dyDescent="0.25">
      <c r="A1898" t="s">
        <v>2088</v>
      </c>
      <c r="B1898" s="2" t="s">
        <v>7114</v>
      </c>
      <c r="C1898">
        <v>10617.9970362111</v>
      </c>
      <c r="D1898">
        <v>8.8204659462248897E-2</v>
      </c>
      <c r="E1898">
        <v>0.169992174852755</v>
      </c>
      <c r="F1898">
        <v>-0.51887482196548596</v>
      </c>
      <c r="G1898">
        <v>0.60384803663846498</v>
      </c>
      <c r="H1898">
        <v>0.999691805666301</v>
      </c>
      <c r="I1898">
        <f>-LOG10(H1898)</f>
        <v>1.3386772817673649E-4</v>
      </c>
    </row>
    <row r="1899" spans="1:9" x14ac:dyDescent="0.25">
      <c r="A1899" t="s">
        <v>2089</v>
      </c>
      <c r="B1899" s="2" t="s">
        <v>7115</v>
      </c>
      <c r="C1899">
        <v>2725.7979519819801</v>
      </c>
      <c r="D1899">
        <v>0.15979632937758201</v>
      </c>
      <c r="E1899">
        <v>0.13645599247215501</v>
      </c>
      <c r="F1899">
        <v>-1.17104662450196</v>
      </c>
      <c r="G1899">
        <v>0.24158003665000199</v>
      </c>
      <c r="H1899">
        <v>0.999691805666301</v>
      </c>
      <c r="I1899">
        <f>-LOG10(H1899)</f>
        <v>1.3386772817673649E-4</v>
      </c>
    </row>
    <row r="1900" spans="1:9" x14ac:dyDescent="0.25">
      <c r="A1900" t="s">
        <v>2090</v>
      </c>
      <c r="B1900" s="2" t="s">
        <v>2090</v>
      </c>
      <c r="C1900">
        <v>296.42748943957298</v>
      </c>
      <c r="D1900">
        <v>-0.174665354135458</v>
      </c>
      <c r="E1900">
        <v>0.209435223930105</v>
      </c>
      <c r="F1900">
        <v>0.833982702898866</v>
      </c>
      <c r="G1900">
        <v>0.40429073101506202</v>
      </c>
      <c r="H1900">
        <v>0.999691805666301</v>
      </c>
      <c r="I1900">
        <f>-LOG10(H1900)</f>
        <v>1.3386772817673649E-4</v>
      </c>
    </row>
    <row r="1901" spans="1:9" x14ac:dyDescent="0.25">
      <c r="A1901" t="s">
        <v>2091</v>
      </c>
      <c r="B1901" s="2" t="s">
        <v>2091</v>
      </c>
      <c r="C1901">
        <v>2762.4113752111598</v>
      </c>
      <c r="D1901">
        <v>8.3734088555732902E-2</v>
      </c>
      <c r="E1901">
        <v>0.15657425598031099</v>
      </c>
      <c r="F1901">
        <v>-0.53478835349702702</v>
      </c>
      <c r="G1901">
        <v>0.59279621741053701</v>
      </c>
      <c r="H1901">
        <v>0.999691805666301</v>
      </c>
      <c r="I1901">
        <f>-LOG10(H1901)</f>
        <v>1.3386772817673649E-4</v>
      </c>
    </row>
    <row r="1902" spans="1:9" x14ac:dyDescent="0.25">
      <c r="A1902" t="s">
        <v>2092</v>
      </c>
      <c r="B1902" s="2" t="s">
        <v>7116</v>
      </c>
      <c r="C1902">
        <v>9644.7082712866995</v>
      </c>
      <c r="D1902">
        <v>0.20046365987930101</v>
      </c>
      <c r="E1902">
        <v>0.16750171208792</v>
      </c>
      <c r="F1902">
        <v>-1.1967857365785</v>
      </c>
      <c r="G1902">
        <v>0.231390079130353</v>
      </c>
      <c r="H1902">
        <v>0.999691805666301</v>
      </c>
      <c r="I1902">
        <f>-LOG10(H1902)</f>
        <v>1.3386772817673649E-4</v>
      </c>
    </row>
    <row r="1903" spans="1:9" x14ac:dyDescent="0.25">
      <c r="A1903" t="s">
        <v>2093</v>
      </c>
      <c r="B1903" s="2" t="s">
        <v>7117</v>
      </c>
      <c r="C1903">
        <v>4386.7339694880402</v>
      </c>
      <c r="D1903">
        <v>-5.76229551970616E-2</v>
      </c>
      <c r="E1903">
        <v>9.3817148228022396E-2</v>
      </c>
      <c r="F1903">
        <v>0.61420493252480002</v>
      </c>
      <c r="G1903">
        <v>0.53907991432201996</v>
      </c>
      <c r="H1903">
        <v>0.999691805666301</v>
      </c>
      <c r="I1903">
        <f>-LOG10(H1903)</f>
        <v>1.3386772817673649E-4</v>
      </c>
    </row>
    <row r="1904" spans="1:9" x14ac:dyDescent="0.25">
      <c r="A1904" t="s">
        <v>2094</v>
      </c>
      <c r="B1904" s="2" t="s">
        <v>7118</v>
      </c>
      <c r="C1904">
        <v>3932.2736790798099</v>
      </c>
      <c r="D1904">
        <v>0.10487353159903</v>
      </c>
      <c r="E1904">
        <v>0.135271500546322</v>
      </c>
      <c r="F1904">
        <v>-0.775281793840361</v>
      </c>
      <c r="G1904">
        <v>0.43817316501912701</v>
      </c>
      <c r="H1904">
        <v>0.999691805666301</v>
      </c>
      <c r="I1904">
        <f>-LOG10(H1904)</f>
        <v>1.3386772817673649E-4</v>
      </c>
    </row>
    <row r="1905" spans="1:9" x14ac:dyDescent="0.25">
      <c r="A1905" t="s">
        <v>2095</v>
      </c>
      <c r="B1905" s="2" t="s">
        <v>7119</v>
      </c>
      <c r="C1905">
        <v>1985.66941636922</v>
      </c>
      <c r="D1905">
        <v>5.5895200886321598E-2</v>
      </c>
      <c r="E1905">
        <v>0.101491099878891</v>
      </c>
      <c r="F1905">
        <v>-0.55073992648637105</v>
      </c>
      <c r="G1905">
        <v>0.58181197039295596</v>
      </c>
      <c r="H1905">
        <v>0.999691805666301</v>
      </c>
      <c r="I1905">
        <f>-LOG10(H1905)</f>
        <v>1.3386772817673649E-4</v>
      </c>
    </row>
    <row r="1906" spans="1:9" x14ac:dyDescent="0.25">
      <c r="A1906" t="s">
        <v>2096</v>
      </c>
      <c r="B1906" s="2" t="s">
        <v>7120</v>
      </c>
      <c r="C1906">
        <v>3868.20909902114</v>
      </c>
      <c r="D1906">
        <v>1.87900272997997E-2</v>
      </c>
      <c r="E1906">
        <v>0.19344775264606501</v>
      </c>
      <c r="F1906">
        <v>-9.7132311142317296E-2</v>
      </c>
      <c r="G1906">
        <v>0.92262132159037602</v>
      </c>
      <c r="H1906">
        <v>0.999691805666301</v>
      </c>
      <c r="I1906">
        <f>-LOG10(H1906)</f>
        <v>1.3386772817673649E-4</v>
      </c>
    </row>
    <row r="1907" spans="1:9" x14ac:dyDescent="0.25">
      <c r="A1907" t="s">
        <v>2097</v>
      </c>
      <c r="B1907" s="2" t="s">
        <v>7121</v>
      </c>
      <c r="C1907">
        <v>21921.676499988302</v>
      </c>
      <c r="D1907">
        <v>0.10898463560628199</v>
      </c>
      <c r="E1907">
        <v>0.20874657527811</v>
      </c>
      <c r="F1907">
        <v>-0.52209065207936201</v>
      </c>
      <c r="G1907">
        <v>0.60160721473881895</v>
      </c>
      <c r="H1907">
        <v>0.999691805666301</v>
      </c>
      <c r="I1907">
        <f>-LOG10(H1907)</f>
        <v>1.3386772817673649E-4</v>
      </c>
    </row>
    <row r="1908" spans="1:9" x14ac:dyDescent="0.25">
      <c r="A1908" t="s">
        <v>2098</v>
      </c>
      <c r="B1908" s="2" t="s">
        <v>7122</v>
      </c>
      <c r="C1908">
        <v>2515.21414307951</v>
      </c>
      <c r="D1908">
        <v>2.9129043357285E-2</v>
      </c>
      <c r="E1908">
        <v>0.15215311140985199</v>
      </c>
      <c r="F1908">
        <v>-0.191445597709932</v>
      </c>
      <c r="G1908">
        <v>0.84817649884901403</v>
      </c>
      <c r="H1908">
        <v>0.999691805666301</v>
      </c>
      <c r="I1908">
        <f>-LOG10(H1908)</f>
        <v>1.3386772817673649E-4</v>
      </c>
    </row>
    <row r="1909" spans="1:9" x14ac:dyDescent="0.25">
      <c r="A1909" t="s">
        <v>2099</v>
      </c>
      <c r="B1909" s="2" t="s">
        <v>7123</v>
      </c>
      <c r="C1909">
        <v>5476.7134505121003</v>
      </c>
      <c r="D1909">
        <v>0.16290372622542301</v>
      </c>
      <c r="E1909">
        <v>0.24978156128232901</v>
      </c>
      <c r="F1909">
        <v>-0.65218475450753099</v>
      </c>
      <c r="G1909">
        <v>0.51428199365941996</v>
      </c>
      <c r="H1909">
        <v>0.999691805666301</v>
      </c>
      <c r="I1909">
        <f>-LOG10(H1909)</f>
        <v>1.3386772817673649E-4</v>
      </c>
    </row>
    <row r="1910" spans="1:9" x14ac:dyDescent="0.25">
      <c r="A1910" t="s">
        <v>2100</v>
      </c>
      <c r="B1910" s="2" t="s">
        <v>2100</v>
      </c>
      <c r="C1910">
        <v>8612.4490509379993</v>
      </c>
      <c r="D1910">
        <v>-5.1063781434602801E-2</v>
      </c>
      <c r="E1910">
        <v>0.219720025301503</v>
      </c>
      <c r="F1910">
        <v>0.232403857429619</v>
      </c>
      <c r="G1910">
        <v>0.81622435314480102</v>
      </c>
      <c r="H1910">
        <v>0.999691805666301</v>
      </c>
      <c r="I1910">
        <f>-LOG10(H1910)</f>
        <v>1.3386772817673649E-4</v>
      </c>
    </row>
    <row r="1911" spans="1:9" x14ac:dyDescent="0.25">
      <c r="A1911" t="s">
        <v>2101</v>
      </c>
      <c r="B1911" s="2" t="s">
        <v>7124</v>
      </c>
      <c r="C1911">
        <v>2506.0815103281502</v>
      </c>
      <c r="D1911">
        <v>7.4618332187100206E-2</v>
      </c>
      <c r="E1911">
        <v>0.26816434236591902</v>
      </c>
      <c r="F1911">
        <v>-0.27825598112250499</v>
      </c>
      <c r="G1911">
        <v>0.78081586419086102</v>
      </c>
      <c r="H1911">
        <v>0.999691805666301</v>
      </c>
      <c r="I1911">
        <f>-LOG10(H1911)</f>
        <v>1.3386772817673649E-4</v>
      </c>
    </row>
    <row r="1912" spans="1:9" x14ac:dyDescent="0.25">
      <c r="A1912" t="s">
        <v>2102</v>
      </c>
      <c r="B1912" s="2" t="s">
        <v>7125</v>
      </c>
      <c r="C1912">
        <v>11001.7367563233</v>
      </c>
      <c r="D1912">
        <v>0.103820689008585</v>
      </c>
      <c r="E1912">
        <v>0.29287827247098103</v>
      </c>
      <c r="F1912">
        <v>-0.35448409379317097</v>
      </c>
      <c r="G1912">
        <v>0.72297612245882203</v>
      </c>
      <c r="H1912">
        <v>0.999691805666301</v>
      </c>
      <c r="I1912">
        <f>-LOG10(H1912)</f>
        <v>1.3386772817673649E-4</v>
      </c>
    </row>
    <row r="1913" spans="1:9" x14ac:dyDescent="0.25">
      <c r="A1913" t="s">
        <v>2103</v>
      </c>
      <c r="B1913" s="2" t="s">
        <v>7126</v>
      </c>
      <c r="C1913">
        <v>1339.32471409287</v>
      </c>
      <c r="D1913">
        <v>2.96356833505379E-2</v>
      </c>
      <c r="E1913">
        <v>0.129063599365664</v>
      </c>
      <c r="F1913">
        <v>-0.22962077220993801</v>
      </c>
      <c r="G1913">
        <v>0.81838646423428896</v>
      </c>
      <c r="H1913">
        <v>0.999691805666301</v>
      </c>
      <c r="I1913">
        <f>-LOG10(H1913)</f>
        <v>1.3386772817673649E-4</v>
      </c>
    </row>
    <row r="1914" spans="1:9" x14ac:dyDescent="0.25">
      <c r="A1914" t="s">
        <v>204</v>
      </c>
      <c r="B1914" s="2" t="s">
        <v>7127</v>
      </c>
      <c r="C1914">
        <v>943.35525317721795</v>
      </c>
      <c r="D1914">
        <v>-0.31042586188646998</v>
      </c>
      <c r="E1914">
        <v>0.145343961638811</v>
      </c>
      <c r="F1914">
        <v>2.13580157294665</v>
      </c>
      <c r="G1914">
        <v>3.2695590877729497E-2</v>
      </c>
      <c r="H1914">
        <v>0.84867567604775196</v>
      </c>
      <c r="I1914">
        <f>-LOG10(H1914)</f>
        <v>7.1258244989155936E-2</v>
      </c>
    </row>
    <row r="1915" spans="1:9" x14ac:dyDescent="0.25">
      <c r="A1915" t="s">
        <v>2104</v>
      </c>
      <c r="B1915" s="2" t="s">
        <v>7128</v>
      </c>
      <c r="C1915">
        <v>432.00804125662</v>
      </c>
      <c r="D1915">
        <v>0.117866088776042</v>
      </c>
      <c r="E1915">
        <v>0.28950841099986702</v>
      </c>
      <c r="F1915">
        <v>-0.40712492037440801</v>
      </c>
      <c r="G1915">
        <v>0.683916241152003</v>
      </c>
      <c r="H1915">
        <v>0.999691805666301</v>
      </c>
      <c r="I1915">
        <f>-LOG10(H1915)</f>
        <v>1.3386772817673649E-4</v>
      </c>
    </row>
    <row r="1916" spans="1:9" x14ac:dyDescent="0.25">
      <c r="A1916" t="s">
        <v>2105</v>
      </c>
      <c r="B1916" s="2" t="s">
        <v>7129</v>
      </c>
      <c r="C1916">
        <v>1659.2592297072699</v>
      </c>
      <c r="D1916">
        <v>-6.3613236392714503E-2</v>
      </c>
      <c r="E1916">
        <v>9.0652744347923295E-2</v>
      </c>
      <c r="F1916">
        <v>0.70172433113076305</v>
      </c>
      <c r="G1916">
        <v>0.48285109626301898</v>
      </c>
      <c r="H1916">
        <v>0.999691805666301</v>
      </c>
      <c r="I1916">
        <f>-LOG10(H1916)</f>
        <v>1.3386772817673649E-4</v>
      </c>
    </row>
    <row r="1917" spans="1:9" x14ac:dyDescent="0.25">
      <c r="A1917" t="s">
        <v>2106</v>
      </c>
      <c r="B1917" s="2" t="s">
        <v>7130</v>
      </c>
      <c r="C1917">
        <v>21716.4634676284</v>
      </c>
      <c r="D1917">
        <v>0.14113172966118601</v>
      </c>
      <c r="E1917">
        <v>0.21221066484994699</v>
      </c>
      <c r="F1917">
        <v>-0.66505483954342903</v>
      </c>
      <c r="G1917">
        <v>0.506015418046458</v>
      </c>
      <c r="H1917">
        <v>0.999691805666301</v>
      </c>
      <c r="I1917">
        <f>-LOG10(H1917)</f>
        <v>1.3386772817673649E-4</v>
      </c>
    </row>
    <row r="1918" spans="1:9" x14ac:dyDescent="0.25">
      <c r="A1918" t="s">
        <v>2107</v>
      </c>
      <c r="B1918" s="2" t="s">
        <v>7131</v>
      </c>
      <c r="C1918">
        <v>4804.7557571561401</v>
      </c>
      <c r="D1918">
        <v>0.119355088644948</v>
      </c>
      <c r="E1918">
        <v>0.21676188294578799</v>
      </c>
      <c r="F1918">
        <v>-0.55062766120553996</v>
      </c>
      <c r="G1918">
        <v>0.58188894279757697</v>
      </c>
      <c r="H1918">
        <v>0.999691805666301</v>
      </c>
      <c r="I1918">
        <f>-LOG10(H1918)</f>
        <v>1.3386772817673649E-4</v>
      </c>
    </row>
    <row r="1919" spans="1:9" x14ac:dyDescent="0.25">
      <c r="A1919" t="s">
        <v>2108</v>
      </c>
      <c r="B1919" s="2" t="s">
        <v>7132</v>
      </c>
      <c r="C1919">
        <v>5760.8586360388699</v>
      </c>
      <c r="D1919">
        <v>-0.109678110916866</v>
      </c>
      <c r="E1919">
        <v>8.8870822526807502E-2</v>
      </c>
      <c r="F1919">
        <v>1.23412958042312</v>
      </c>
      <c r="G1919">
        <v>0.217154622552515</v>
      </c>
      <c r="H1919">
        <v>0.999691805666301</v>
      </c>
      <c r="I1919">
        <f>-LOG10(H1919)</f>
        <v>1.3386772817673649E-4</v>
      </c>
    </row>
    <row r="1920" spans="1:9" x14ac:dyDescent="0.25">
      <c r="A1920" t="s">
        <v>2109</v>
      </c>
      <c r="B1920" s="2" t="s">
        <v>7133</v>
      </c>
      <c r="C1920">
        <v>2131.0281227753298</v>
      </c>
      <c r="D1920">
        <v>-0.199194182209009</v>
      </c>
      <c r="E1920">
        <v>0.113220419062723</v>
      </c>
      <c r="F1920">
        <v>1.7593485685533199</v>
      </c>
      <c r="G1920">
        <v>7.8518321884396905E-2</v>
      </c>
      <c r="H1920">
        <v>0.999691805666301</v>
      </c>
      <c r="I1920">
        <f>-LOG10(H1920)</f>
        <v>1.3386772817673649E-4</v>
      </c>
    </row>
    <row r="1921" spans="1:9" x14ac:dyDescent="0.25">
      <c r="A1921" t="s">
        <v>2110</v>
      </c>
      <c r="B1921" s="2" t="s">
        <v>7134</v>
      </c>
      <c r="C1921">
        <v>4470.9378206657402</v>
      </c>
      <c r="D1921">
        <v>3.9778702282853802E-2</v>
      </c>
      <c r="E1921">
        <v>9.7877002615375006E-2</v>
      </c>
      <c r="F1921">
        <v>-0.40641520704481698</v>
      </c>
      <c r="G1921">
        <v>0.68443754799309997</v>
      </c>
      <c r="H1921">
        <v>0.999691805666301</v>
      </c>
      <c r="I1921">
        <f>-LOG10(H1921)</f>
        <v>1.3386772817673649E-4</v>
      </c>
    </row>
    <row r="1922" spans="1:9" x14ac:dyDescent="0.25">
      <c r="A1922" t="s">
        <v>2111</v>
      </c>
      <c r="B1922" s="2" t="s">
        <v>7135</v>
      </c>
      <c r="C1922">
        <v>4747.9819577807002</v>
      </c>
      <c r="D1922">
        <v>9.2708012291329005E-3</v>
      </c>
      <c r="E1922">
        <v>0.28411545626453999</v>
      </c>
      <c r="F1922">
        <v>-3.2630400862460898E-2</v>
      </c>
      <c r="G1922">
        <v>0.97396932635083899</v>
      </c>
      <c r="H1922">
        <v>0.999691805666301</v>
      </c>
      <c r="I1922">
        <f>-LOG10(H1922)</f>
        <v>1.3386772817673649E-4</v>
      </c>
    </row>
    <row r="1923" spans="1:9" x14ac:dyDescent="0.25">
      <c r="A1923" t="s">
        <v>2112</v>
      </c>
      <c r="B1923" s="2" t="s">
        <v>2112</v>
      </c>
      <c r="C1923">
        <v>302.54986295498497</v>
      </c>
      <c r="D1923">
        <v>9.9057015946215896E-2</v>
      </c>
      <c r="E1923">
        <v>0.15959162250445999</v>
      </c>
      <c r="F1923">
        <v>-0.62069057505476199</v>
      </c>
      <c r="G1923">
        <v>0.53480323182794098</v>
      </c>
      <c r="H1923">
        <v>0.999691805666301</v>
      </c>
      <c r="I1923">
        <f>-LOG10(H1923)</f>
        <v>1.3386772817673649E-4</v>
      </c>
    </row>
    <row r="1924" spans="1:9" x14ac:dyDescent="0.25">
      <c r="A1924" t="s">
        <v>2113</v>
      </c>
      <c r="B1924" s="2" t="s">
        <v>7136</v>
      </c>
      <c r="C1924">
        <v>13021.021827675</v>
      </c>
      <c r="D1924">
        <v>0.111155586310322</v>
      </c>
      <c r="E1924">
        <v>0.30205319752423698</v>
      </c>
      <c r="F1924">
        <v>-0.36800003185333902</v>
      </c>
      <c r="G1924">
        <v>0.71287321043848995</v>
      </c>
      <c r="H1924">
        <v>0.999691805666301</v>
      </c>
      <c r="I1924">
        <f>-LOG10(H1924)</f>
        <v>1.3386772817673649E-4</v>
      </c>
    </row>
    <row r="1925" spans="1:9" x14ac:dyDescent="0.25">
      <c r="A1925" t="s">
        <v>2114</v>
      </c>
      <c r="B1925" s="2" t="s">
        <v>7137</v>
      </c>
      <c r="C1925">
        <v>1274.3002837220399</v>
      </c>
      <c r="D1925">
        <v>8.97965873573109E-2</v>
      </c>
      <c r="E1925">
        <v>0.213710731546601</v>
      </c>
      <c r="F1925">
        <v>-0.42017818528560902</v>
      </c>
      <c r="G1925">
        <v>0.67435528970055603</v>
      </c>
      <c r="H1925">
        <v>0.999691805666301</v>
      </c>
      <c r="I1925">
        <f>-LOG10(H1925)</f>
        <v>1.3386772817673649E-4</v>
      </c>
    </row>
    <row r="1926" spans="1:9" x14ac:dyDescent="0.25">
      <c r="A1926" t="s">
        <v>2115</v>
      </c>
      <c r="B1926" s="2" t="s">
        <v>2115</v>
      </c>
      <c r="C1926">
        <v>5277.13226869967</v>
      </c>
      <c r="D1926">
        <v>-2.6926124640179499E-2</v>
      </c>
      <c r="E1926">
        <v>0.19012056058712101</v>
      </c>
      <c r="F1926">
        <v>0.141626579245441</v>
      </c>
      <c r="G1926">
        <v>0.88737497134835197</v>
      </c>
      <c r="H1926">
        <v>0.999691805666301</v>
      </c>
      <c r="I1926">
        <f>-LOG10(H1926)</f>
        <v>1.3386772817673649E-4</v>
      </c>
    </row>
    <row r="1927" spans="1:9" x14ac:dyDescent="0.25">
      <c r="A1927" t="s">
        <v>2116</v>
      </c>
      <c r="B1927" s="2" t="s">
        <v>7138</v>
      </c>
      <c r="C1927">
        <v>2554.0445052700802</v>
      </c>
      <c r="D1927">
        <v>-0.33754189856196298</v>
      </c>
      <c r="E1927">
        <v>0.312609801710999</v>
      </c>
      <c r="F1927">
        <v>1.0797546868796299</v>
      </c>
      <c r="G1927">
        <v>0.28025143429767801</v>
      </c>
      <c r="H1927">
        <v>0.999691805666301</v>
      </c>
      <c r="I1927">
        <f>-LOG10(H1927)</f>
        <v>1.3386772817673649E-4</v>
      </c>
    </row>
    <row r="1928" spans="1:9" x14ac:dyDescent="0.25">
      <c r="A1928" t="s">
        <v>2117</v>
      </c>
      <c r="B1928" s="2" t="s">
        <v>7139</v>
      </c>
      <c r="C1928">
        <v>2085.66191483893</v>
      </c>
      <c r="D1928">
        <v>-1.1449133103820199E-2</v>
      </c>
      <c r="E1928">
        <v>0.11233369479015599</v>
      </c>
      <c r="F1928">
        <v>0.101920738254071</v>
      </c>
      <c r="G1928">
        <v>0.91881958893320104</v>
      </c>
      <c r="H1928">
        <v>0.999691805666301</v>
      </c>
      <c r="I1928">
        <f>-LOG10(H1928)</f>
        <v>1.3386772817673649E-4</v>
      </c>
    </row>
    <row r="1929" spans="1:9" x14ac:dyDescent="0.25">
      <c r="A1929" t="s">
        <v>2118</v>
      </c>
      <c r="B1929" s="2" t="s">
        <v>7140</v>
      </c>
      <c r="C1929">
        <v>2582.9685551593502</v>
      </c>
      <c r="D1929">
        <v>4.10460332692342E-2</v>
      </c>
      <c r="E1929">
        <v>0.12259505090022101</v>
      </c>
      <c r="F1929">
        <v>-0.33480987175119498</v>
      </c>
      <c r="G1929">
        <v>0.7377685133081</v>
      </c>
      <c r="H1929">
        <v>0.999691805666301</v>
      </c>
      <c r="I1929">
        <f>-LOG10(H1929)</f>
        <v>1.3386772817673649E-4</v>
      </c>
    </row>
    <row r="1930" spans="1:9" x14ac:dyDescent="0.25">
      <c r="A1930" t="s">
        <v>2119</v>
      </c>
      <c r="B1930" s="2" t="s">
        <v>7141</v>
      </c>
      <c r="C1930">
        <v>2552.7851056926202</v>
      </c>
      <c r="D1930">
        <v>8.7283070069675797E-2</v>
      </c>
      <c r="E1930">
        <v>0.12295960376382099</v>
      </c>
      <c r="F1930">
        <v>-0.70985158863497799</v>
      </c>
      <c r="G1930">
        <v>0.47779617396887902</v>
      </c>
      <c r="H1930">
        <v>0.999691805666301</v>
      </c>
      <c r="I1930">
        <f>-LOG10(H1930)</f>
        <v>1.3386772817673649E-4</v>
      </c>
    </row>
    <row r="1931" spans="1:9" x14ac:dyDescent="0.25">
      <c r="A1931" t="s">
        <v>315</v>
      </c>
      <c r="B1931" s="2" t="s">
        <v>7142</v>
      </c>
      <c r="C1931">
        <v>404.07658673241599</v>
      </c>
      <c r="D1931">
        <v>-0.35087894774138201</v>
      </c>
      <c r="E1931">
        <v>0.18549976999264001</v>
      </c>
      <c r="F1931">
        <v>1.8915330609590699</v>
      </c>
      <c r="G1931">
        <v>5.85532220003952E-2</v>
      </c>
      <c r="H1931">
        <v>0.99446886173164994</v>
      </c>
      <c r="I1931">
        <f>-LOG10(H1931)</f>
        <v>2.4088107193680893E-3</v>
      </c>
    </row>
    <row r="1932" spans="1:9" x14ac:dyDescent="0.25">
      <c r="A1932" t="s">
        <v>2120</v>
      </c>
      <c r="B1932" s="2" t="s">
        <v>7143</v>
      </c>
      <c r="C1932">
        <v>20874.961199978301</v>
      </c>
      <c r="D1932">
        <v>0.13475503728756599</v>
      </c>
      <c r="E1932">
        <v>0.32529780530102698</v>
      </c>
      <c r="F1932">
        <v>-0.41425129555628298</v>
      </c>
      <c r="G1932">
        <v>0.67869007874833298</v>
      </c>
      <c r="H1932">
        <v>0.999691805666301</v>
      </c>
      <c r="I1932">
        <f>-LOG10(H1932)</f>
        <v>1.3386772817673649E-4</v>
      </c>
    </row>
    <row r="1933" spans="1:9" x14ac:dyDescent="0.25">
      <c r="A1933" t="s">
        <v>2121</v>
      </c>
      <c r="B1933" s="2" t="s">
        <v>7144</v>
      </c>
      <c r="C1933">
        <v>7705.5208734918597</v>
      </c>
      <c r="D1933">
        <v>-8.25003876983115E-2</v>
      </c>
      <c r="E1933">
        <v>0.131684761579133</v>
      </c>
      <c r="F1933">
        <v>0.62649912342921099</v>
      </c>
      <c r="G1933">
        <v>0.53098761166590203</v>
      </c>
      <c r="H1933">
        <v>0.999691805666301</v>
      </c>
      <c r="I1933">
        <f>-LOG10(H1933)</f>
        <v>1.3386772817673649E-4</v>
      </c>
    </row>
    <row r="1934" spans="1:9" x14ac:dyDescent="0.25">
      <c r="A1934" t="s">
        <v>2122</v>
      </c>
      <c r="B1934" s="2" t="s">
        <v>7145</v>
      </c>
      <c r="C1934">
        <v>986.17742803578801</v>
      </c>
      <c r="D1934">
        <v>2.19985415042451E-2</v>
      </c>
      <c r="E1934">
        <v>0.128665623255238</v>
      </c>
      <c r="F1934">
        <v>-0.17097450700258901</v>
      </c>
      <c r="G1934">
        <v>0.864243810883491</v>
      </c>
      <c r="H1934">
        <v>0.999691805666301</v>
      </c>
      <c r="I1934">
        <f>-LOG10(H1934)</f>
        <v>1.3386772817673649E-4</v>
      </c>
    </row>
    <row r="1935" spans="1:9" x14ac:dyDescent="0.25">
      <c r="A1935" t="s">
        <v>2123</v>
      </c>
      <c r="B1935" s="2" t="s">
        <v>7146</v>
      </c>
      <c r="C1935">
        <v>1141.58544961033</v>
      </c>
      <c r="D1935">
        <v>0.16971665089565699</v>
      </c>
      <c r="E1935">
        <v>0.113608506117289</v>
      </c>
      <c r="F1935">
        <v>-1.4938727450605001</v>
      </c>
      <c r="G1935">
        <v>0.13520888335800799</v>
      </c>
      <c r="H1935">
        <v>0.999691805666301</v>
      </c>
      <c r="I1935">
        <f>-LOG10(H1935)</f>
        <v>1.3386772817673649E-4</v>
      </c>
    </row>
    <row r="1936" spans="1:9" x14ac:dyDescent="0.25">
      <c r="A1936" t="s">
        <v>2124</v>
      </c>
      <c r="B1936" s="2" t="s">
        <v>7147</v>
      </c>
      <c r="C1936">
        <v>18950.2811041926</v>
      </c>
      <c r="D1936">
        <v>-0.19785698277939501</v>
      </c>
      <c r="E1936">
        <v>0.19037347673157801</v>
      </c>
      <c r="F1936">
        <v>1.0393096043435099</v>
      </c>
      <c r="G1936">
        <v>0.29866076950262799</v>
      </c>
      <c r="H1936">
        <v>0.999691805666301</v>
      </c>
      <c r="I1936">
        <f>-LOG10(H1936)</f>
        <v>1.3386772817673649E-4</v>
      </c>
    </row>
    <row r="1937" spans="1:9" x14ac:dyDescent="0.25">
      <c r="A1937" t="s">
        <v>2125</v>
      </c>
      <c r="B1937" s="2" t="s">
        <v>7148</v>
      </c>
      <c r="C1937">
        <v>5298.4241921367902</v>
      </c>
      <c r="D1937">
        <v>1.5627817813738901E-2</v>
      </c>
      <c r="E1937">
        <v>0.21285221076951899</v>
      </c>
      <c r="F1937">
        <v>-7.3420979548392398E-2</v>
      </c>
      <c r="G1937">
        <v>0.94147112338329197</v>
      </c>
      <c r="H1937">
        <v>0.999691805666301</v>
      </c>
      <c r="I1937">
        <f>-LOG10(H1937)</f>
        <v>1.3386772817673649E-4</v>
      </c>
    </row>
    <row r="1938" spans="1:9" x14ac:dyDescent="0.25">
      <c r="A1938" t="s">
        <v>2126</v>
      </c>
      <c r="B1938" s="2" t="s">
        <v>2126</v>
      </c>
      <c r="C1938">
        <v>2354.7104737377299</v>
      </c>
      <c r="D1938">
        <v>-0.12767948372728299</v>
      </c>
      <c r="E1938">
        <v>0.36816271552927299</v>
      </c>
      <c r="F1938">
        <v>0.34680177633883902</v>
      </c>
      <c r="G1938">
        <v>0.72874024253591496</v>
      </c>
      <c r="H1938">
        <v>0.999691805666301</v>
      </c>
      <c r="I1938">
        <f>-LOG10(H1938)</f>
        <v>1.3386772817673649E-4</v>
      </c>
    </row>
    <row r="1939" spans="1:9" x14ac:dyDescent="0.25">
      <c r="A1939" t="s">
        <v>2127</v>
      </c>
      <c r="B1939" s="2" t="s">
        <v>7149</v>
      </c>
      <c r="C1939">
        <v>1400.46087027767</v>
      </c>
      <c r="D1939">
        <v>-4.3920605134942198E-2</v>
      </c>
      <c r="E1939">
        <v>0.12090746045592</v>
      </c>
      <c r="F1939">
        <v>0.36325802369287702</v>
      </c>
      <c r="G1939">
        <v>0.71641214691351696</v>
      </c>
      <c r="H1939">
        <v>0.999691805666301</v>
      </c>
      <c r="I1939">
        <f>-LOG10(H1939)</f>
        <v>1.3386772817673649E-4</v>
      </c>
    </row>
    <row r="1940" spans="1:9" x14ac:dyDescent="0.25">
      <c r="A1940" t="s">
        <v>2128</v>
      </c>
      <c r="B1940" s="2" t="s">
        <v>7150</v>
      </c>
      <c r="C1940">
        <v>2158.51097285593</v>
      </c>
      <c r="D1940">
        <v>-3.7681426682641801E-2</v>
      </c>
      <c r="E1940">
        <v>0.23051902606991401</v>
      </c>
      <c r="F1940">
        <v>0.16346341265216599</v>
      </c>
      <c r="G1940">
        <v>0.87015357812257998</v>
      </c>
      <c r="H1940">
        <v>0.999691805666301</v>
      </c>
      <c r="I1940">
        <f>-LOG10(H1940)</f>
        <v>1.3386772817673649E-4</v>
      </c>
    </row>
    <row r="1941" spans="1:9" x14ac:dyDescent="0.25">
      <c r="A1941" t="s">
        <v>2129</v>
      </c>
      <c r="B1941" s="2" t="s">
        <v>7151</v>
      </c>
      <c r="C1941">
        <v>1323.33808908588</v>
      </c>
      <c r="D1941">
        <v>-0.116904581140009</v>
      </c>
      <c r="E1941">
        <v>0.144780963388563</v>
      </c>
      <c r="F1941">
        <v>0.80745823486655399</v>
      </c>
      <c r="G1941">
        <v>0.419402527505155</v>
      </c>
      <c r="H1941">
        <v>0.999691805666301</v>
      </c>
      <c r="I1941">
        <f>-LOG10(H1941)</f>
        <v>1.3386772817673649E-4</v>
      </c>
    </row>
    <row r="1942" spans="1:9" x14ac:dyDescent="0.25">
      <c r="A1942" t="s">
        <v>2130</v>
      </c>
      <c r="B1942" s="2" t="s">
        <v>7152</v>
      </c>
      <c r="C1942">
        <v>2048.4872744886702</v>
      </c>
      <c r="D1942">
        <v>-1.8485831014291899E-2</v>
      </c>
      <c r="E1942">
        <v>9.3328481716795697E-2</v>
      </c>
      <c r="F1942">
        <v>0.19807277129383599</v>
      </c>
      <c r="G1942">
        <v>0.84298812811910995</v>
      </c>
      <c r="H1942">
        <v>0.999691805666301</v>
      </c>
      <c r="I1942">
        <f>-LOG10(H1942)</f>
        <v>1.3386772817673649E-4</v>
      </c>
    </row>
    <row r="1943" spans="1:9" x14ac:dyDescent="0.25">
      <c r="A1943" t="s">
        <v>2131</v>
      </c>
      <c r="B1943" s="2" t="s">
        <v>7153</v>
      </c>
      <c r="C1943">
        <v>1423.78144556039</v>
      </c>
      <c r="D1943">
        <v>-0.14522730045759899</v>
      </c>
      <c r="E1943">
        <v>0.101057910822945</v>
      </c>
      <c r="F1943">
        <v>1.4370700846175299</v>
      </c>
      <c r="G1943">
        <v>0.15069808046029201</v>
      </c>
      <c r="H1943">
        <v>0.999691805666301</v>
      </c>
      <c r="I1943">
        <f>-LOG10(H1943)</f>
        <v>1.3386772817673649E-4</v>
      </c>
    </row>
    <row r="1944" spans="1:9" x14ac:dyDescent="0.25">
      <c r="A1944" t="s">
        <v>2132</v>
      </c>
      <c r="B1944" s="2" t="s">
        <v>7154</v>
      </c>
      <c r="C1944">
        <v>485.53209050767703</v>
      </c>
      <c r="D1944">
        <v>-0.17709165619456699</v>
      </c>
      <c r="E1944">
        <v>0.15678492496924301</v>
      </c>
      <c r="F1944">
        <v>1.1295196666982401</v>
      </c>
      <c r="G1944">
        <v>0.25867867798419603</v>
      </c>
      <c r="H1944">
        <v>0.999691805666301</v>
      </c>
      <c r="I1944">
        <f>-LOG10(H1944)</f>
        <v>1.3386772817673649E-4</v>
      </c>
    </row>
    <row r="1945" spans="1:9" x14ac:dyDescent="0.25">
      <c r="A1945" t="s">
        <v>2133</v>
      </c>
      <c r="B1945" s="2" t="s">
        <v>7155</v>
      </c>
      <c r="C1945">
        <v>1178.1957100623799</v>
      </c>
      <c r="D1945">
        <v>-6.0980192908532897E-2</v>
      </c>
      <c r="E1945">
        <v>0.10467130688279901</v>
      </c>
      <c r="F1945">
        <v>0.58258748003225902</v>
      </c>
      <c r="G1945">
        <v>0.56017103565717896</v>
      </c>
      <c r="H1945">
        <v>0.999691805666301</v>
      </c>
      <c r="I1945">
        <f>-LOG10(H1945)</f>
        <v>1.3386772817673649E-4</v>
      </c>
    </row>
    <row r="1946" spans="1:9" x14ac:dyDescent="0.25">
      <c r="A1946" t="s">
        <v>2134</v>
      </c>
      <c r="B1946" s="2" t="s">
        <v>7156</v>
      </c>
      <c r="C1946">
        <v>1745.88051055814</v>
      </c>
      <c r="D1946">
        <v>5.5981307130629501E-2</v>
      </c>
      <c r="E1946">
        <v>0.115090008708046</v>
      </c>
      <c r="F1946">
        <v>-0.48641326696429099</v>
      </c>
      <c r="G1946">
        <v>0.62667418604842096</v>
      </c>
      <c r="H1946">
        <v>0.999691805666301</v>
      </c>
      <c r="I1946">
        <f>-LOG10(H1946)</f>
        <v>1.3386772817673649E-4</v>
      </c>
    </row>
    <row r="1947" spans="1:9" x14ac:dyDescent="0.25">
      <c r="A1947" t="s">
        <v>2135</v>
      </c>
      <c r="B1947" s="2" t="s">
        <v>7157</v>
      </c>
      <c r="C1947">
        <v>1225.5369869787201</v>
      </c>
      <c r="D1947">
        <v>-5.6291431356126298E-2</v>
      </c>
      <c r="E1947">
        <v>0.198814170640566</v>
      </c>
      <c r="F1947">
        <v>0.28313591116145798</v>
      </c>
      <c r="G1947">
        <v>0.77707265427466898</v>
      </c>
      <c r="H1947">
        <v>0.999691805666301</v>
      </c>
      <c r="I1947">
        <f>-LOG10(H1947)</f>
        <v>1.3386772817673649E-4</v>
      </c>
    </row>
    <row r="1948" spans="1:9" x14ac:dyDescent="0.25">
      <c r="A1948" t="s">
        <v>2136</v>
      </c>
      <c r="B1948" s="2" t="s">
        <v>2136</v>
      </c>
      <c r="C1948">
        <v>6920.5700014666199</v>
      </c>
      <c r="D1948">
        <v>0.16371697834872401</v>
      </c>
      <c r="E1948">
        <v>0.19987924902224899</v>
      </c>
      <c r="F1948">
        <v>-0.81907941494467196</v>
      </c>
      <c r="G1948">
        <v>0.41274110565161598</v>
      </c>
      <c r="H1948">
        <v>0.999691805666301</v>
      </c>
      <c r="I1948">
        <f>-LOG10(H1948)</f>
        <v>1.3386772817673649E-4</v>
      </c>
    </row>
    <row r="1949" spans="1:9" x14ac:dyDescent="0.25">
      <c r="A1949" t="s">
        <v>2137</v>
      </c>
      <c r="B1949" s="2" t="s">
        <v>7158</v>
      </c>
      <c r="C1949">
        <v>2682.8485463315601</v>
      </c>
      <c r="D1949">
        <v>0.12063966164862799</v>
      </c>
      <c r="E1949">
        <v>0.191224341575113</v>
      </c>
      <c r="F1949">
        <v>-0.63088025643032797</v>
      </c>
      <c r="G1949">
        <v>0.52811882215504902</v>
      </c>
      <c r="H1949">
        <v>0.999691805666301</v>
      </c>
      <c r="I1949">
        <f>-LOG10(H1949)</f>
        <v>1.3386772817673649E-4</v>
      </c>
    </row>
    <row r="1950" spans="1:9" x14ac:dyDescent="0.25">
      <c r="A1950" t="s">
        <v>2138</v>
      </c>
      <c r="B1950" s="2" t="s">
        <v>7159</v>
      </c>
      <c r="C1950">
        <v>1736.08792754827</v>
      </c>
      <c r="D1950">
        <v>-0.106191116509691</v>
      </c>
      <c r="E1950">
        <v>0.178834221097778</v>
      </c>
      <c r="F1950">
        <v>0.59379639902159098</v>
      </c>
      <c r="G1950">
        <v>0.55264829783067904</v>
      </c>
      <c r="H1950">
        <v>0.999691805666301</v>
      </c>
      <c r="I1950">
        <f>-LOG10(H1950)</f>
        <v>1.3386772817673649E-4</v>
      </c>
    </row>
    <row r="1951" spans="1:9" x14ac:dyDescent="0.25">
      <c r="A1951" t="s">
        <v>2139</v>
      </c>
      <c r="B1951" s="2" t="s">
        <v>7160</v>
      </c>
      <c r="C1951">
        <v>2774.69427760091</v>
      </c>
      <c r="D1951">
        <v>5.9201039659237398E-2</v>
      </c>
      <c r="E1951">
        <v>0.13410681880792399</v>
      </c>
      <c r="F1951">
        <v>-0.44144690169728701</v>
      </c>
      <c r="G1951">
        <v>0.65888949404469699</v>
      </c>
      <c r="H1951">
        <v>0.999691805666301</v>
      </c>
      <c r="I1951">
        <f>-LOG10(H1951)</f>
        <v>1.3386772817673649E-4</v>
      </c>
    </row>
    <row r="1952" spans="1:9" x14ac:dyDescent="0.25">
      <c r="A1952" t="s">
        <v>2140</v>
      </c>
      <c r="B1952" s="2" t="s">
        <v>7161</v>
      </c>
      <c r="C1952">
        <v>3779.1598710870298</v>
      </c>
      <c r="D1952">
        <v>-9.1749461587325599E-3</v>
      </c>
      <c r="E1952">
        <v>0.112219171618213</v>
      </c>
      <c r="F1952">
        <v>8.1759168477442995E-2</v>
      </c>
      <c r="G1952">
        <v>0.93483822615705003</v>
      </c>
      <c r="H1952">
        <v>0.999691805666301</v>
      </c>
      <c r="I1952">
        <f>-LOG10(H1952)</f>
        <v>1.3386772817673649E-4</v>
      </c>
    </row>
    <row r="1953" spans="1:9" x14ac:dyDescent="0.25">
      <c r="A1953" t="s">
        <v>2141</v>
      </c>
      <c r="B1953" s="2" t="s">
        <v>7162</v>
      </c>
      <c r="C1953">
        <v>1621.35105498435</v>
      </c>
      <c r="D1953">
        <v>-8.0355506717433908E-3</v>
      </c>
      <c r="E1953">
        <v>0.113062406360551</v>
      </c>
      <c r="F1953">
        <v>7.1071817153071995E-2</v>
      </c>
      <c r="G1953">
        <v>0.94334059808770798</v>
      </c>
      <c r="H1953">
        <v>0.999691805666301</v>
      </c>
      <c r="I1953">
        <f>-LOG10(H1953)</f>
        <v>1.3386772817673649E-4</v>
      </c>
    </row>
    <row r="1954" spans="1:9" x14ac:dyDescent="0.25">
      <c r="A1954" t="s">
        <v>2142</v>
      </c>
      <c r="B1954" s="2" t="s">
        <v>7163</v>
      </c>
      <c r="C1954">
        <v>3935.3542083040402</v>
      </c>
      <c r="D1954">
        <v>0.13740291365864901</v>
      </c>
      <c r="E1954">
        <v>0.191497395617126</v>
      </c>
      <c r="F1954">
        <v>-0.71751844569922396</v>
      </c>
      <c r="G1954">
        <v>0.47305425900374798</v>
      </c>
      <c r="H1954">
        <v>0.999691805666301</v>
      </c>
      <c r="I1954">
        <f>-LOG10(H1954)</f>
        <v>1.3386772817673649E-4</v>
      </c>
    </row>
    <row r="1955" spans="1:9" x14ac:dyDescent="0.25">
      <c r="A1955" t="s">
        <v>2143</v>
      </c>
      <c r="B1955" s="2" t="s">
        <v>7164</v>
      </c>
      <c r="C1955">
        <v>30176.9016275877</v>
      </c>
      <c r="D1955">
        <v>9.6383994730739997E-2</v>
      </c>
      <c r="E1955">
        <v>0.17908752066057301</v>
      </c>
      <c r="F1955">
        <v>-0.53819492489048404</v>
      </c>
      <c r="G1955">
        <v>0.59044248343583505</v>
      </c>
      <c r="H1955">
        <v>0.999691805666301</v>
      </c>
      <c r="I1955">
        <f>-LOG10(H1955)</f>
        <v>1.3386772817673649E-4</v>
      </c>
    </row>
    <row r="1956" spans="1:9" x14ac:dyDescent="0.25">
      <c r="A1956" t="s">
        <v>2144</v>
      </c>
      <c r="B1956" s="2" t="s">
        <v>7165</v>
      </c>
      <c r="C1956">
        <v>2111.3958743446901</v>
      </c>
      <c r="D1956">
        <v>-0.142305192179916</v>
      </c>
      <c r="E1956">
        <v>0.241784134129369</v>
      </c>
      <c r="F1956">
        <v>0.58856298694840703</v>
      </c>
      <c r="G1956">
        <v>0.55615446918433797</v>
      </c>
      <c r="H1956">
        <v>0.999691805666301</v>
      </c>
      <c r="I1956">
        <f>-LOG10(H1956)</f>
        <v>1.3386772817673649E-4</v>
      </c>
    </row>
    <row r="1957" spans="1:9" x14ac:dyDescent="0.25">
      <c r="A1957" t="s">
        <v>2145</v>
      </c>
      <c r="B1957" s="2" t="s">
        <v>7166</v>
      </c>
      <c r="C1957">
        <v>52311.548554412999</v>
      </c>
      <c r="D1957">
        <v>0.13914547653704901</v>
      </c>
      <c r="E1957">
        <v>0.31403025525366601</v>
      </c>
      <c r="F1957">
        <v>-0.44309576612180401</v>
      </c>
      <c r="G1957">
        <v>0.65769646747613897</v>
      </c>
      <c r="H1957">
        <v>0.999691805666301</v>
      </c>
      <c r="I1957">
        <f>-LOG10(H1957)</f>
        <v>1.3386772817673649E-4</v>
      </c>
    </row>
    <row r="1958" spans="1:9" x14ac:dyDescent="0.25">
      <c r="A1958" t="s">
        <v>2146</v>
      </c>
      <c r="B1958" s="2" t="s">
        <v>7167</v>
      </c>
      <c r="C1958">
        <v>2880.2858217060798</v>
      </c>
      <c r="D1958">
        <v>-8.3969384459515101E-2</v>
      </c>
      <c r="E1958">
        <v>0.113339813905767</v>
      </c>
      <c r="F1958">
        <v>0.74086396973731306</v>
      </c>
      <c r="G1958">
        <v>0.458775923622116</v>
      </c>
      <c r="H1958">
        <v>0.999691805666301</v>
      </c>
      <c r="I1958">
        <f>-LOG10(H1958)</f>
        <v>1.3386772817673649E-4</v>
      </c>
    </row>
    <row r="1959" spans="1:9" x14ac:dyDescent="0.25">
      <c r="A1959" t="s">
        <v>2147</v>
      </c>
      <c r="B1959" s="2" t="s">
        <v>7168</v>
      </c>
      <c r="C1959">
        <v>2666.02330009551</v>
      </c>
      <c r="D1959">
        <v>-9.3364938295353694E-2</v>
      </c>
      <c r="E1959">
        <v>0.24771205021890699</v>
      </c>
      <c r="F1959">
        <v>0.376909150010449</v>
      </c>
      <c r="G1959">
        <v>0.70624112134169004</v>
      </c>
      <c r="H1959">
        <v>0.999691805666301</v>
      </c>
      <c r="I1959">
        <f>-LOG10(H1959)</f>
        <v>1.3386772817673649E-4</v>
      </c>
    </row>
    <row r="1960" spans="1:9" x14ac:dyDescent="0.25">
      <c r="A1960" t="s">
        <v>2148</v>
      </c>
      <c r="B1960" s="2" t="s">
        <v>7169</v>
      </c>
      <c r="C1960">
        <v>1532.0594124162401</v>
      </c>
      <c r="D1960">
        <v>-6.3292187846324399E-2</v>
      </c>
      <c r="E1960">
        <v>0.13163819590142201</v>
      </c>
      <c r="F1960">
        <v>0.48080412689430302</v>
      </c>
      <c r="G1960">
        <v>0.63065571689325395</v>
      </c>
      <c r="H1960">
        <v>0.999691805666301</v>
      </c>
      <c r="I1960">
        <f>-LOG10(H1960)</f>
        <v>1.3386772817673649E-4</v>
      </c>
    </row>
    <row r="1961" spans="1:9" x14ac:dyDescent="0.25">
      <c r="A1961" t="s">
        <v>186</v>
      </c>
      <c r="B1961" s="2" t="s">
        <v>7170</v>
      </c>
      <c r="C1961">
        <v>1032.63081682697</v>
      </c>
      <c r="D1961">
        <v>-0.32866409448913297</v>
      </c>
      <c r="E1961">
        <v>0.15073325942059601</v>
      </c>
      <c r="F1961">
        <v>2.18043513258114</v>
      </c>
      <c r="G1961">
        <v>2.9225222286719098E-2</v>
      </c>
      <c r="H1961">
        <v>0.81565849557130898</v>
      </c>
      <c r="I1961">
        <f>-LOG10(H1961)</f>
        <v>8.8491636016912595E-2</v>
      </c>
    </row>
    <row r="1962" spans="1:9" x14ac:dyDescent="0.25">
      <c r="A1962" t="s">
        <v>2149</v>
      </c>
      <c r="B1962" s="2" t="s">
        <v>7171</v>
      </c>
      <c r="C1962">
        <v>2951.0083549421802</v>
      </c>
      <c r="D1962">
        <v>-2.1518115091063699E-2</v>
      </c>
      <c r="E1962">
        <v>8.5155197007592803E-2</v>
      </c>
      <c r="F1962">
        <v>0.25269291654794701</v>
      </c>
      <c r="G1962">
        <v>0.80050552206192105</v>
      </c>
      <c r="H1962">
        <v>0.999691805666301</v>
      </c>
      <c r="I1962">
        <f>-LOG10(H1962)</f>
        <v>1.3386772817673649E-4</v>
      </c>
    </row>
    <row r="1963" spans="1:9" x14ac:dyDescent="0.25">
      <c r="A1963" t="s">
        <v>2150</v>
      </c>
      <c r="B1963" s="2" t="s">
        <v>7172</v>
      </c>
      <c r="C1963">
        <v>11275.896802102499</v>
      </c>
      <c r="D1963">
        <v>4.1650035962914299E-2</v>
      </c>
      <c r="E1963">
        <v>9.5355756480853607E-2</v>
      </c>
      <c r="F1963">
        <v>-0.43678575368732098</v>
      </c>
      <c r="G1963">
        <v>0.66226673170095596</v>
      </c>
      <c r="H1963">
        <v>0.999691805666301</v>
      </c>
      <c r="I1963">
        <f>-LOG10(H1963)</f>
        <v>1.3386772817673649E-4</v>
      </c>
    </row>
    <row r="1964" spans="1:9" x14ac:dyDescent="0.25">
      <c r="A1964" t="s">
        <v>2151</v>
      </c>
      <c r="B1964" s="2" t="s">
        <v>7173</v>
      </c>
      <c r="C1964">
        <v>2701.92366124624</v>
      </c>
      <c r="D1964">
        <v>-5.9220400592200403E-3</v>
      </c>
      <c r="E1964">
        <v>0.10776226032344501</v>
      </c>
      <c r="F1964">
        <v>5.4954675611342998E-2</v>
      </c>
      <c r="G1964">
        <v>0.956174572813139</v>
      </c>
      <c r="H1964">
        <v>0.999691805666301</v>
      </c>
      <c r="I1964">
        <f>-LOG10(H1964)</f>
        <v>1.3386772817673649E-4</v>
      </c>
    </row>
    <row r="1965" spans="1:9" x14ac:dyDescent="0.25">
      <c r="A1965" t="s">
        <v>2152</v>
      </c>
      <c r="B1965" s="2" t="s">
        <v>7174</v>
      </c>
      <c r="C1965">
        <v>548.89636519732198</v>
      </c>
      <c r="D1965">
        <v>0.150827924683341</v>
      </c>
      <c r="E1965">
        <v>0.13676098773919701</v>
      </c>
      <c r="F1965">
        <v>-1.10285781915359</v>
      </c>
      <c r="G1965">
        <v>0.27008891443593602</v>
      </c>
      <c r="H1965">
        <v>0.999691805666301</v>
      </c>
      <c r="I1965">
        <f>-LOG10(H1965)</f>
        <v>1.3386772817673649E-4</v>
      </c>
    </row>
    <row r="1966" spans="1:9" x14ac:dyDescent="0.25">
      <c r="A1966" t="s">
        <v>2153</v>
      </c>
      <c r="B1966" s="2" t="s">
        <v>7175</v>
      </c>
      <c r="C1966">
        <v>8113.0733039575098</v>
      </c>
      <c r="D1966">
        <v>4.2236211592012601E-2</v>
      </c>
      <c r="E1966">
        <v>0.1240618010242</v>
      </c>
      <c r="F1966">
        <v>-0.34044493343905102</v>
      </c>
      <c r="G1966">
        <v>0.733521485333129</v>
      </c>
      <c r="H1966">
        <v>0.999691805666301</v>
      </c>
      <c r="I1966">
        <f>-LOG10(H1966)</f>
        <v>1.3386772817673649E-4</v>
      </c>
    </row>
    <row r="1967" spans="1:9" x14ac:dyDescent="0.25">
      <c r="A1967" t="s">
        <v>2154</v>
      </c>
      <c r="B1967" s="2" t="s">
        <v>7176</v>
      </c>
      <c r="C1967">
        <v>1071.4966197667</v>
      </c>
      <c r="D1967">
        <v>-0.19260189999102101</v>
      </c>
      <c r="E1967">
        <v>0.13645152659786799</v>
      </c>
      <c r="F1967">
        <v>1.4115041787596201</v>
      </c>
      <c r="G1967">
        <v>0.15809600433384699</v>
      </c>
      <c r="H1967">
        <v>0.999691805666301</v>
      </c>
      <c r="I1967">
        <f>-LOG10(H1967)</f>
        <v>1.3386772817673649E-4</v>
      </c>
    </row>
    <row r="1968" spans="1:9" x14ac:dyDescent="0.25">
      <c r="A1968" t="s">
        <v>2155</v>
      </c>
      <c r="B1968" s="2" t="s">
        <v>7177</v>
      </c>
      <c r="C1968">
        <v>957.58067522340298</v>
      </c>
      <c r="D1968">
        <v>-1.7376510010283699E-2</v>
      </c>
      <c r="E1968">
        <v>0.17422146550117901</v>
      </c>
      <c r="F1968">
        <v>9.9738054437190193E-2</v>
      </c>
      <c r="G1968">
        <v>0.92055228808421197</v>
      </c>
      <c r="H1968">
        <v>0.999691805666301</v>
      </c>
      <c r="I1968">
        <f>-LOG10(H1968)</f>
        <v>1.3386772817673649E-4</v>
      </c>
    </row>
    <row r="1969" spans="1:9" x14ac:dyDescent="0.25">
      <c r="A1969" t="s">
        <v>2156</v>
      </c>
      <c r="B1969" s="2" t="s">
        <v>7178</v>
      </c>
      <c r="C1969">
        <v>3908.8828698940001</v>
      </c>
      <c r="D1969">
        <v>-1.06923815641415E-2</v>
      </c>
      <c r="E1969">
        <v>0.101515346885311</v>
      </c>
      <c r="F1969">
        <v>0.105327735088384</v>
      </c>
      <c r="G1969">
        <v>0.91611575595679595</v>
      </c>
      <c r="H1969">
        <v>0.999691805666301</v>
      </c>
      <c r="I1969">
        <f>-LOG10(H1969)</f>
        <v>1.3386772817673649E-4</v>
      </c>
    </row>
    <row r="1970" spans="1:9" x14ac:dyDescent="0.25">
      <c r="A1970" t="s">
        <v>187</v>
      </c>
      <c r="B1970" s="2" t="s">
        <v>7179</v>
      </c>
      <c r="C1970">
        <v>1523.4576965698</v>
      </c>
      <c r="D1970">
        <v>-0.26440696809637698</v>
      </c>
      <c r="E1970">
        <v>0.121051909347773</v>
      </c>
      <c r="F1970">
        <v>2.18424450734401</v>
      </c>
      <c r="G1970">
        <v>2.8944286050027801E-2</v>
      </c>
      <c r="H1970">
        <v>0.81565849557130898</v>
      </c>
      <c r="I1970">
        <f>-LOG10(H1970)</f>
        <v>8.8491636016912595E-2</v>
      </c>
    </row>
    <row r="1971" spans="1:9" x14ac:dyDescent="0.25">
      <c r="A1971" t="s">
        <v>2157</v>
      </c>
      <c r="B1971" s="2" t="s">
        <v>7180</v>
      </c>
      <c r="C1971">
        <v>4937.2086898139496</v>
      </c>
      <c r="D1971">
        <v>0.169912478701438</v>
      </c>
      <c r="E1971">
        <v>0.15702397475340901</v>
      </c>
      <c r="F1971">
        <v>-1.0820798477956599</v>
      </c>
      <c r="G1971">
        <v>0.27921704948748599</v>
      </c>
      <c r="H1971">
        <v>0.999691805666301</v>
      </c>
      <c r="I1971">
        <f>-LOG10(H1971)</f>
        <v>1.3386772817673649E-4</v>
      </c>
    </row>
    <row r="1972" spans="1:9" x14ac:dyDescent="0.25">
      <c r="A1972" t="s">
        <v>2158</v>
      </c>
      <c r="B1972" s="2" t="s">
        <v>7181</v>
      </c>
      <c r="C1972">
        <v>4914.3493780607196</v>
      </c>
      <c r="D1972">
        <v>-1.9227135119533601E-2</v>
      </c>
      <c r="E1972">
        <v>0.17577423105074799</v>
      </c>
      <c r="F1972">
        <v>0.109385403108277</v>
      </c>
      <c r="G1972">
        <v>0.91289681090558605</v>
      </c>
      <c r="H1972">
        <v>0.999691805666301</v>
      </c>
      <c r="I1972">
        <f>-LOG10(H1972)</f>
        <v>1.3386772817673649E-4</v>
      </c>
    </row>
    <row r="1973" spans="1:9" x14ac:dyDescent="0.25">
      <c r="A1973" t="s">
        <v>2159</v>
      </c>
      <c r="B1973" s="2" t="s">
        <v>7182</v>
      </c>
      <c r="C1973">
        <v>1217.97302078137</v>
      </c>
      <c r="D1973">
        <v>6.55020064131875E-2</v>
      </c>
      <c r="E1973">
        <v>0.12147727297595</v>
      </c>
      <c r="F1973">
        <v>-0.53921202549678304</v>
      </c>
      <c r="G1973">
        <v>0.58974056359167104</v>
      </c>
      <c r="H1973">
        <v>0.999691805666301</v>
      </c>
      <c r="I1973">
        <f>-LOG10(H1973)</f>
        <v>1.3386772817673649E-4</v>
      </c>
    </row>
    <row r="1974" spans="1:9" x14ac:dyDescent="0.25">
      <c r="A1974" t="s">
        <v>2160</v>
      </c>
      <c r="B1974" s="2" t="s">
        <v>7183</v>
      </c>
      <c r="C1974">
        <v>1286.5163487682</v>
      </c>
      <c r="D1974">
        <v>0.128331916603661</v>
      </c>
      <c r="E1974">
        <v>9.15628604964141E-2</v>
      </c>
      <c r="F1974">
        <v>-1.4015717279680999</v>
      </c>
      <c r="G1974">
        <v>0.16104317441723701</v>
      </c>
      <c r="H1974">
        <v>0.999691805666301</v>
      </c>
      <c r="I1974">
        <f>-LOG10(H1974)</f>
        <v>1.3386772817673649E-4</v>
      </c>
    </row>
    <row r="1975" spans="1:9" x14ac:dyDescent="0.25">
      <c r="A1975" t="s">
        <v>2161</v>
      </c>
      <c r="B1975" s="2" t="s">
        <v>7184</v>
      </c>
      <c r="C1975">
        <v>5900.7215598960802</v>
      </c>
      <c r="D1975">
        <v>0.11691029501141199</v>
      </c>
      <c r="E1975">
        <v>9.6118482182104795E-2</v>
      </c>
      <c r="F1975">
        <v>-1.21631441068655</v>
      </c>
      <c r="G1975">
        <v>0.22386517401136199</v>
      </c>
      <c r="H1975">
        <v>0.999691805666301</v>
      </c>
      <c r="I1975">
        <f>-LOG10(H1975)</f>
        <v>1.3386772817673649E-4</v>
      </c>
    </row>
    <row r="1976" spans="1:9" x14ac:dyDescent="0.25">
      <c r="A1976" t="s">
        <v>2162</v>
      </c>
      <c r="B1976" s="2" t="s">
        <v>7185</v>
      </c>
      <c r="C1976">
        <v>2545.8229089194101</v>
      </c>
      <c r="D1976">
        <v>6.0370583142604198E-2</v>
      </c>
      <c r="E1976">
        <v>0.161326517840961</v>
      </c>
      <c r="F1976">
        <v>-0.374213637971897</v>
      </c>
      <c r="G1976">
        <v>0.708245378282644</v>
      </c>
      <c r="H1976">
        <v>0.999691805666301</v>
      </c>
      <c r="I1976">
        <f>-LOG10(H1976)</f>
        <v>1.3386772817673649E-4</v>
      </c>
    </row>
    <row r="1977" spans="1:9" x14ac:dyDescent="0.25">
      <c r="A1977" t="s">
        <v>2163</v>
      </c>
      <c r="B1977" s="2" t="s">
        <v>2163</v>
      </c>
      <c r="C1977">
        <v>3017.9690009487699</v>
      </c>
      <c r="D1977">
        <v>2.4583740819627699E-2</v>
      </c>
      <c r="E1977">
        <v>0.177271359397869</v>
      </c>
      <c r="F1977">
        <v>-0.13867858238990499</v>
      </c>
      <c r="G1977">
        <v>0.88970414331917003</v>
      </c>
      <c r="H1977">
        <v>0.999691805666301</v>
      </c>
      <c r="I1977">
        <f>-LOG10(H1977)</f>
        <v>1.3386772817673649E-4</v>
      </c>
    </row>
    <row r="1978" spans="1:9" x14ac:dyDescent="0.25">
      <c r="A1978" t="s">
        <v>2164</v>
      </c>
      <c r="B1978" s="2" t="s">
        <v>7186</v>
      </c>
      <c r="C1978">
        <v>2377.60889163096</v>
      </c>
      <c r="D1978">
        <v>4.1635672082913897E-2</v>
      </c>
      <c r="E1978">
        <v>0.21542237269712999</v>
      </c>
      <c r="F1978">
        <v>-0.19327459614164999</v>
      </c>
      <c r="G1978">
        <v>0.84674392055783898</v>
      </c>
      <c r="H1978">
        <v>0.999691805666301</v>
      </c>
      <c r="I1978">
        <f>-LOG10(H1978)</f>
        <v>1.3386772817673649E-4</v>
      </c>
    </row>
    <row r="1979" spans="1:9" x14ac:dyDescent="0.25">
      <c r="A1979" t="s">
        <v>2165</v>
      </c>
      <c r="B1979" s="2" t="s">
        <v>7187</v>
      </c>
      <c r="C1979">
        <v>1288.93097923042</v>
      </c>
      <c r="D1979">
        <v>-0.189613752059164</v>
      </c>
      <c r="E1979">
        <v>0.114405460700887</v>
      </c>
      <c r="F1979">
        <v>1.65738375508936</v>
      </c>
      <c r="G1979">
        <v>9.7441913625222101E-2</v>
      </c>
      <c r="H1979">
        <v>0.999691805666301</v>
      </c>
      <c r="I1979">
        <f>-LOG10(H1979)</f>
        <v>1.3386772817673649E-4</v>
      </c>
    </row>
    <row r="1980" spans="1:9" x14ac:dyDescent="0.25">
      <c r="A1980" t="s">
        <v>2166</v>
      </c>
      <c r="B1980" s="2" t="s">
        <v>7188</v>
      </c>
      <c r="C1980">
        <v>5174.3271041207399</v>
      </c>
      <c r="D1980">
        <v>-4.0085826920250998E-2</v>
      </c>
      <c r="E1980">
        <v>0.10514422561886499</v>
      </c>
      <c r="F1980">
        <v>0.38124610918299101</v>
      </c>
      <c r="G1980">
        <v>0.70302063784453195</v>
      </c>
      <c r="H1980">
        <v>0.999691805666301</v>
      </c>
      <c r="I1980">
        <f>-LOG10(H1980)</f>
        <v>1.3386772817673649E-4</v>
      </c>
    </row>
    <row r="1981" spans="1:9" x14ac:dyDescent="0.25">
      <c r="A1981" t="s">
        <v>2167</v>
      </c>
      <c r="B1981" s="2" t="s">
        <v>2167</v>
      </c>
      <c r="C1981">
        <v>1502.62887978565</v>
      </c>
      <c r="D1981">
        <v>5.68384429359481E-2</v>
      </c>
      <c r="E1981">
        <v>0.14707340877413</v>
      </c>
      <c r="F1981">
        <v>-0.38646308268572499</v>
      </c>
      <c r="G1981">
        <v>0.69915373862735497</v>
      </c>
      <c r="H1981">
        <v>0.999691805666301</v>
      </c>
      <c r="I1981">
        <f>-LOG10(H1981)</f>
        <v>1.3386772817673649E-4</v>
      </c>
    </row>
    <row r="1982" spans="1:9" x14ac:dyDescent="0.25">
      <c r="A1982" t="s">
        <v>2168</v>
      </c>
      <c r="B1982" s="2" t="s">
        <v>7189</v>
      </c>
      <c r="C1982">
        <v>6190.5280575552697</v>
      </c>
      <c r="D1982">
        <v>0.13004362663131799</v>
      </c>
      <c r="E1982">
        <v>0.198337652625102</v>
      </c>
      <c r="F1982">
        <v>-0.65566787198558896</v>
      </c>
      <c r="G1982">
        <v>0.51203784492536497</v>
      </c>
      <c r="H1982">
        <v>0.999691805666301</v>
      </c>
      <c r="I1982">
        <f>-LOG10(H1982)</f>
        <v>1.3386772817673649E-4</v>
      </c>
    </row>
    <row r="1983" spans="1:9" x14ac:dyDescent="0.25">
      <c r="A1983" t="s">
        <v>2169</v>
      </c>
      <c r="B1983" s="2" t="s">
        <v>7190</v>
      </c>
      <c r="C1983">
        <v>3680.6990485995998</v>
      </c>
      <c r="D1983">
        <v>-8.1141852783493795E-3</v>
      </c>
      <c r="E1983">
        <v>0.10113616501570701</v>
      </c>
      <c r="F1983">
        <v>8.02303041359064E-2</v>
      </c>
      <c r="G1983">
        <v>0.93605408862642603</v>
      </c>
      <c r="H1983">
        <v>0.999691805666301</v>
      </c>
      <c r="I1983">
        <f>-LOG10(H1983)</f>
        <v>1.3386772817673649E-4</v>
      </c>
    </row>
    <row r="1984" spans="1:9" x14ac:dyDescent="0.25">
      <c r="A1984" t="s">
        <v>2170</v>
      </c>
      <c r="B1984" s="2" t="s">
        <v>7191</v>
      </c>
      <c r="C1984">
        <v>1128.95082283996</v>
      </c>
      <c r="D1984">
        <v>-5.6886702301544002E-2</v>
      </c>
      <c r="E1984">
        <v>0.100832434115304</v>
      </c>
      <c r="F1984">
        <v>0.56417067385770703</v>
      </c>
      <c r="G1984">
        <v>0.572637983939835</v>
      </c>
      <c r="H1984">
        <v>0.999691805666301</v>
      </c>
      <c r="I1984">
        <f>-LOG10(H1984)</f>
        <v>1.3386772817673649E-4</v>
      </c>
    </row>
    <row r="1985" spans="1:9" x14ac:dyDescent="0.25">
      <c r="A1985" t="s">
        <v>2171</v>
      </c>
      <c r="B1985" s="2" t="s">
        <v>7192</v>
      </c>
      <c r="C1985">
        <v>5610.7553884275603</v>
      </c>
      <c r="D1985">
        <v>0.10107606615777399</v>
      </c>
      <c r="E1985">
        <v>0.23104171955605299</v>
      </c>
      <c r="F1985">
        <v>-0.43747971730816398</v>
      </c>
      <c r="G1985">
        <v>0.66176348240954097</v>
      </c>
      <c r="H1985">
        <v>0.999691805666301</v>
      </c>
      <c r="I1985">
        <f>-LOG10(H1985)</f>
        <v>1.3386772817673649E-4</v>
      </c>
    </row>
    <row r="1986" spans="1:9" x14ac:dyDescent="0.25">
      <c r="A1986" t="s">
        <v>2172</v>
      </c>
      <c r="B1986" s="2" t="s">
        <v>2172</v>
      </c>
      <c r="C1986">
        <v>3433.17562802677</v>
      </c>
      <c r="D1986">
        <v>-4.6490519931487402E-2</v>
      </c>
      <c r="E1986">
        <v>0.26639450802838999</v>
      </c>
      <c r="F1986">
        <v>0.17451756147515199</v>
      </c>
      <c r="G1986">
        <v>0.86145873047707999</v>
      </c>
      <c r="H1986">
        <v>0.999691805666301</v>
      </c>
      <c r="I1986">
        <f>-LOG10(H1986)</f>
        <v>1.3386772817673649E-4</v>
      </c>
    </row>
    <row r="1987" spans="1:9" x14ac:dyDescent="0.25">
      <c r="A1987" t="s">
        <v>2173</v>
      </c>
      <c r="B1987" s="2" t="s">
        <v>7193</v>
      </c>
      <c r="C1987">
        <v>1873.6463165919599</v>
      </c>
      <c r="D1987">
        <v>4.2450547540211797E-2</v>
      </c>
      <c r="E1987">
        <v>0.195974810724072</v>
      </c>
      <c r="F1987">
        <v>-0.216612264522001</v>
      </c>
      <c r="G1987">
        <v>0.82851052695635197</v>
      </c>
      <c r="H1987">
        <v>0.999691805666301</v>
      </c>
      <c r="I1987">
        <f>-LOG10(H1987)</f>
        <v>1.3386772817673649E-4</v>
      </c>
    </row>
    <row r="1988" spans="1:9" x14ac:dyDescent="0.25">
      <c r="A1988" t="s">
        <v>2174</v>
      </c>
      <c r="B1988" s="2" t="s">
        <v>7194</v>
      </c>
      <c r="C1988">
        <v>14716.5788457909</v>
      </c>
      <c r="D1988">
        <v>0.106152702200022</v>
      </c>
      <c r="E1988">
        <v>0.108349522636029</v>
      </c>
      <c r="F1988">
        <v>-0.97972468745075703</v>
      </c>
      <c r="G1988">
        <v>0.32722203648863801</v>
      </c>
      <c r="H1988">
        <v>0.999691805666301</v>
      </c>
      <c r="I1988">
        <f>-LOG10(H1988)</f>
        <v>1.3386772817673649E-4</v>
      </c>
    </row>
    <row r="1989" spans="1:9" x14ac:dyDescent="0.25">
      <c r="A1989" t="s">
        <v>2175</v>
      </c>
      <c r="B1989" s="2" t="s">
        <v>7195</v>
      </c>
      <c r="C1989">
        <v>8072.6319387989397</v>
      </c>
      <c r="D1989">
        <v>-1.6347078914535702E-2</v>
      </c>
      <c r="E1989">
        <v>0.11812474825887399</v>
      </c>
      <c r="F1989">
        <v>0.138388264571879</v>
      </c>
      <c r="G1989">
        <v>0.88993357129199002</v>
      </c>
      <c r="H1989">
        <v>0.999691805666301</v>
      </c>
      <c r="I1989">
        <f>-LOG10(H1989)</f>
        <v>1.3386772817673649E-4</v>
      </c>
    </row>
    <row r="1990" spans="1:9" x14ac:dyDescent="0.25">
      <c r="A1990" t="s">
        <v>2176</v>
      </c>
      <c r="B1990" s="2" t="s">
        <v>2176</v>
      </c>
      <c r="C1990">
        <v>532.87234490459196</v>
      </c>
      <c r="D1990">
        <v>0.21465784697551801</v>
      </c>
      <c r="E1990">
        <v>0.16402249224444901</v>
      </c>
      <c r="F1990">
        <v>-1.30870982411123</v>
      </c>
      <c r="G1990">
        <v>0.19063266265787199</v>
      </c>
      <c r="H1990">
        <v>0.999691805666301</v>
      </c>
      <c r="I1990">
        <f>-LOG10(H1990)</f>
        <v>1.3386772817673649E-4</v>
      </c>
    </row>
    <row r="1991" spans="1:9" x14ac:dyDescent="0.25">
      <c r="A1991" t="s">
        <v>147</v>
      </c>
      <c r="B1991" s="2" t="s">
        <v>147</v>
      </c>
      <c r="C1991">
        <v>2172.3073260726801</v>
      </c>
      <c r="D1991">
        <v>0.44307612070161601</v>
      </c>
      <c r="E1991">
        <v>0.19129643969176199</v>
      </c>
      <c r="F1991">
        <v>-2.31617546785266</v>
      </c>
      <c r="G1991">
        <v>2.0548690073361301E-2</v>
      </c>
      <c r="H1991">
        <v>0.74294622015240697</v>
      </c>
      <c r="I1991">
        <f>-LOG10(H1991)</f>
        <v>0.12904262249295892</v>
      </c>
    </row>
    <row r="1992" spans="1:9" x14ac:dyDescent="0.25">
      <c r="A1992" t="s">
        <v>2177</v>
      </c>
      <c r="B1992" s="2" t="s">
        <v>7196</v>
      </c>
      <c r="C1992">
        <v>2142.1135115376701</v>
      </c>
      <c r="D1992">
        <v>6.6976620653019696E-3</v>
      </c>
      <c r="E1992">
        <v>0.2047428829971</v>
      </c>
      <c r="F1992">
        <v>-3.2712551309521401E-2</v>
      </c>
      <c r="G1992">
        <v>0.97390381475118804</v>
      </c>
      <c r="H1992">
        <v>0.999691805666301</v>
      </c>
      <c r="I1992">
        <f>-LOG10(H1992)</f>
        <v>1.3386772817673649E-4</v>
      </c>
    </row>
    <row r="1993" spans="1:9" x14ac:dyDescent="0.25">
      <c r="A1993" t="s">
        <v>2178</v>
      </c>
      <c r="B1993" s="2" t="s">
        <v>7197</v>
      </c>
      <c r="C1993">
        <v>2461.0362453873499</v>
      </c>
      <c r="D1993">
        <v>-0.13796836758664899</v>
      </c>
      <c r="E1993">
        <v>0.16623099421415199</v>
      </c>
      <c r="F1993">
        <v>0.82997980153392203</v>
      </c>
      <c r="G1993">
        <v>0.406550203741676</v>
      </c>
      <c r="H1993">
        <v>0.999691805666301</v>
      </c>
      <c r="I1993">
        <f>-LOG10(H1993)</f>
        <v>1.3386772817673649E-4</v>
      </c>
    </row>
    <row r="1994" spans="1:9" x14ac:dyDescent="0.25">
      <c r="A1994" t="s">
        <v>2179</v>
      </c>
      <c r="B1994" s="2" t="s">
        <v>2179</v>
      </c>
      <c r="C1994">
        <v>7129.8621017507703</v>
      </c>
      <c r="D1994">
        <v>-7.4668720440001404E-2</v>
      </c>
      <c r="E1994">
        <v>0.232570982481034</v>
      </c>
      <c r="F1994">
        <v>0.32105776758324001</v>
      </c>
      <c r="G1994">
        <v>0.74816661398805195</v>
      </c>
      <c r="H1994">
        <v>0.999691805666301</v>
      </c>
      <c r="I1994">
        <f>-LOG10(H1994)</f>
        <v>1.3386772817673649E-4</v>
      </c>
    </row>
    <row r="1995" spans="1:9" x14ac:dyDescent="0.25">
      <c r="A1995" t="s">
        <v>2180</v>
      </c>
      <c r="B1995" s="2" t="s">
        <v>7198</v>
      </c>
      <c r="C1995">
        <v>494.93656035948197</v>
      </c>
      <c r="D1995">
        <v>-3.3026840808704001E-2</v>
      </c>
      <c r="E1995">
        <v>0.22491278593061201</v>
      </c>
      <c r="F1995">
        <v>0.14684287810517399</v>
      </c>
      <c r="G1995">
        <v>0.88325603966971999</v>
      </c>
      <c r="H1995">
        <v>0.999691805666301</v>
      </c>
      <c r="I1995">
        <f>-LOG10(H1995)</f>
        <v>1.3386772817673649E-4</v>
      </c>
    </row>
    <row r="1996" spans="1:9" x14ac:dyDescent="0.25">
      <c r="A1996" t="s">
        <v>2181</v>
      </c>
      <c r="B1996" s="2" t="s">
        <v>7199</v>
      </c>
      <c r="C1996">
        <v>6213.3275438590199</v>
      </c>
      <c r="D1996">
        <v>1.19913573604392E-2</v>
      </c>
      <c r="E1996">
        <v>8.9179593473572294E-2</v>
      </c>
      <c r="F1996">
        <v>-0.13446301887429801</v>
      </c>
      <c r="G1996">
        <v>0.89303645214336402</v>
      </c>
      <c r="H1996">
        <v>0.999691805666301</v>
      </c>
      <c r="I1996">
        <f>-LOG10(H1996)</f>
        <v>1.3386772817673649E-4</v>
      </c>
    </row>
    <row r="1997" spans="1:9" x14ac:dyDescent="0.25">
      <c r="A1997" t="s">
        <v>2182</v>
      </c>
      <c r="B1997" s="2" t="s">
        <v>7200</v>
      </c>
      <c r="C1997">
        <v>1579.04485241415</v>
      </c>
      <c r="D1997">
        <v>0.110956290096878</v>
      </c>
      <c r="E1997">
        <v>0.12995677375638401</v>
      </c>
      <c r="F1997">
        <v>-0.85379381843440005</v>
      </c>
      <c r="G1997">
        <v>0.39321924016397802</v>
      </c>
      <c r="H1997">
        <v>0.999691805666301</v>
      </c>
      <c r="I1997">
        <f>-LOG10(H1997)</f>
        <v>1.3386772817673649E-4</v>
      </c>
    </row>
    <row r="1998" spans="1:9" x14ac:dyDescent="0.25">
      <c r="A1998" t="s">
        <v>2183</v>
      </c>
      <c r="B1998" s="2" t="s">
        <v>7201</v>
      </c>
      <c r="C1998">
        <v>1710.5047616035999</v>
      </c>
      <c r="D1998">
        <v>-8.7784651768906499E-2</v>
      </c>
      <c r="E1998">
        <v>0.124115611189536</v>
      </c>
      <c r="F1998">
        <v>0.70728130754519902</v>
      </c>
      <c r="G1998">
        <v>0.47939167940038102</v>
      </c>
      <c r="H1998">
        <v>0.999691805666301</v>
      </c>
      <c r="I1998">
        <f>-LOG10(H1998)</f>
        <v>1.3386772817673649E-4</v>
      </c>
    </row>
    <row r="1999" spans="1:9" x14ac:dyDescent="0.25">
      <c r="A1999" t="s">
        <v>2184</v>
      </c>
      <c r="B1999" s="2" t="s">
        <v>7202</v>
      </c>
      <c r="C1999">
        <v>4048.1018031713302</v>
      </c>
      <c r="D1999">
        <v>-0.15677972782867899</v>
      </c>
      <c r="E1999">
        <v>9.9406762266879403E-2</v>
      </c>
      <c r="F1999">
        <v>1.57715354824422</v>
      </c>
      <c r="G1999">
        <v>0.114760198418025</v>
      </c>
      <c r="H1999">
        <v>0.999691805666301</v>
      </c>
      <c r="I1999">
        <f>-LOG10(H1999)</f>
        <v>1.3386772817673649E-4</v>
      </c>
    </row>
    <row r="2000" spans="1:9" x14ac:dyDescent="0.25">
      <c r="A2000" t="s">
        <v>2185</v>
      </c>
      <c r="B2000" s="2" t="s">
        <v>7203</v>
      </c>
      <c r="C2000">
        <v>3564.1104017284501</v>
      </c>
      <c r="D2000">
        <v>-2.6637412115814201E-2</v>
      </c>
      <c r="E2000">
        <v>0.117923014492693</v>
      </c>
      <c r="F2000">
        <v>0.225888154491375</v>
      </c>
      <c r="G2000">
        <v>0.82128841108009398</v>
      </c>
      <c r="H2000">
        <v>0.999691805666301</v>
      </c>
      <c r="I2000">
        <f>-LOG10(H2000)</f>
        <v>1.3386772817673649E-4</v>
      </c>
    </row>
    <row r="2001" spans="1:9" x14ac:dyDescent="0.25">
      <c r="A2001" t="s">
        <v>2186</v>
      </c>
      <c r="B2001" s="2" t="s">
        <v>2186</v>
      </c>
      <c r="C2001">
        <v>946.02286732891105</v>
      </c>
      <c r="D2001">
        <v>2.7085366942098701E-2</v>
      </c>
      <c r="E2001">
        <v>0.118136101882618</v>
      </c>
      <c r="F2001">
        <v>-0.229272563682618</v>
      </c>
      <c r="G2001">
        <v>0.81865707656225795</v>
      </c>
      <c r="H2001">
        <v>0.999691805666301</v>
      </c>
      <c r="I2001">
        <f>-LOG10(H2001)</f>
        <v>1.3386772817673649E-4</v>
      </c>
    </row>
    <row r="2002" spans="1:9" x14ac:dyDescent="0.25">
      <c r="A2002" t="s">
        <v>15</v>
      </c>
      <c r="B2002" s="2" t="s">
        <v>7204</v>
      </c>
      <c r="C2002">
        <v>15409.5025062608</v>
      </c>
      <c r="D2002">
        <v>0.84191431395565297</v>
      </c>
      <c r="E2002">
        <v>0.22924639264164401</v>
      </c>
      <c r="F2002">
        <v>-3.6725302599274801</v>
      </c>
      <c r="G2002">
        <v>2.40160702546449E-4</v>
      </c>
      <c r="H2002">
        <v>6.8532386911851498E-2</v>
      </c>
      <c r="I2002">
        <f>-LOG10(H2002)</f>
        <v>1.1641041418934848</v>
      </c>
    </row>
    <row r="2003" spans="1:9" x14ac:dyDescent="0.25">
      <c r="A2003" t="s">
        <v>2187</v>
      </c>
      <c r="B2003" s="2" t="s">
        <v>7205</v>
      </c>
      <c r="C2003">
        <v>2420.48537810888</v>
      </c>
      <c r="D2003">
        <v>0.24826288798983101</v>
      </c>
      <c r="E2003">
        <v>0.21136916068792999</v>
      </c>
      <c r="F2003">
        <v>-1.1745464058324599</v>
      </c>
      <c r="G2003">
        <v>0.240176235737248</v>
      </c>
      <c r="H2003">
        <v>0.999691805666301</v>
      </c>
      <c r="I2003">
        <f>-LOG10(H2003)</f>
        <v>1.3386772817673649E-4</v>
      </c>
    </row>
    <row r="2004" spans="1:9" x14ac:dyDescent="0.25">
      <c r="A2004" t="s">
        <v>2188</v>
      </c>
      <c r="B2004" s="2" t="s">
        <v>7206</v>
      </c>
      <c r="C2004">
        <v>3650.0690889613302</v>
      </c>
      <c r="D2004">
        <v>7.1382016440661805E-2</v>
      </c>
      <c r="E2004">
        <v>0.109221558112105</v>
      </c>
      <c r="F2004">
        <v>-0.65355244582205396</v>
      </c>
      <c r="G2004">
        <v>0.51340019008758198</v>
      </c>
      <c r="H2004">
        <v>0.999691805666301</v>
      </c>
      <c r="I2004">
        <f>-LOG10(H2004)</f>
        <v>1.3386772817673649E-4</v>
      </c>
    </row>
    <row r="2005" spans="1:9" x14ac:dyDescent="0.25">
      <c r="A2005" t="s">
        <v>39</v>
      </c>
      <c r="B2005" s="2" t="s">
        <v>7207</v>
      </c>
      <c r="C2005">
        <v>1570.1456826994199</v>
      </c>
      <c r="D2005">
        <v>0.61746505246005601</v>
      </c>
      <c r="E2005">
        <v>0.19489972847120601</v>
      </c>
      <c r="F2005">
        <v>-3.1681165351201601</v>
      </c>
      <c r="G2005">
        <v>1.5343000586080201E-3</v>
      </c>
      <c r="H2005">
        <v>0.201938509936051</v>
      </c>
      <c r="I2005">
        <f>-LOG10(H2005)</f>
        <v>0.69478085263675937</v>
      </c>
    </row>
    <row r="2006" spans="1:9" x14ac:dyDescent="0.25">
      <c r="A2006" t="s">
        <v>2189</v>
      </c>
      <c r="B2006" s="2" t="s">
        <v>7208</v>
      </c>
      <c r="C2006">
        <v>8675.3523105721306</v>
      </c>
      <c r="D2006">
        <v>0.116863103589028</v>
      </c>
      <c r="E2006">
        <v>0.15951909741749701</v>
      </c>
      <c r="F2006">
        <v>-0.732596319067501</v>
      </c>
      <c r="G2006">
        <v>0.46380467683080301</v>
      </c>
      <c r="H2006">
        <v>0.999691805666301</v>
      </c>
      <c r="I2006">
        <f>-LOG10(H2006)</f>
        <v>1.3386772817673649E-4</v>
      </c>
    </row>
    <row r="2007" spans="1:9" x14ac:dyDescent="0.25">
      <c r="A2007" t="s">
        <v>2190</v>
      </c>
      <c r="B2007" s="2" t="s">
        <v>7209</v>
      </c>
      <c r="C2007">
        <v>148379.34548997501</v>
      </c>
      <c r="D2007">
        <v>0.20578815182410501</v>
      </c>
      <c r="E2007">
        <v>0.16229149266505399</v>
      </c>
      <c r="F2007">
        <v>-1.2680156454585101</v>
      </c>
      <c r="G2007">
        <v>0.20479236342475499</v>
      </c>
      <c r="H2007">
        <v>0.999691805666301</v>
      </c>
      <c r="I2007">
        <f>-LOG10(H2007)</f>
        <v>1.3386772817673649E-4</v>
      </c>
    </row>
    <row r="2008" spans="1:9" x14ac:dyDescent="0.25">
      <c r="A2008" t="s">
        <v>2191</v>
      </c>
      <c r="B2008" s="2" t="s">
        <v>7210</v>
      </c>
      <c r="C2008">
        <v>3247.4084967294798</v>
      </c>
      <c r="D2008">
        <v>-2.3455784667994001E-2</v>
      </c>
      <c r="E2008">
        <v>0.14834382483203301</v>
      </c>
      <c r="F2008">
        <v>0.158117701862903</v>
      </c>
      <c r="G2008">
        <v>0.87436405200927203</v>
      </c>
      <c r="H2008">
        <v>0.999691805666301</v>
      </c>
      <c r="I2008">
        <f>-LOG10(H2008)</f>
        <v>1.3386772817673649E-4</v>
      </c>
    </row>
    <row r="2009" spans="1:9" x14ac:dyDescent="0.25">
      <c r="A2009" t="s">
        <v>2192</v>
      </c>
      <c r="B2009" s="2" t="s">
        <v>7211</v>
      </c>
      <c r="C2009">
        <v>3895.7763200208201</v>
      </c>
      <c r="D2009">
        <v>0.125460242614401</v>
      </c>
      <c r="E2009">
        <v>0.245454762198066</v>
      </c>
      <c r="F2009">
        <v>-0.51113387041626202</v>
      </c>
      <c r="G2009">
        <v>0.60925732040660396</v>
      </c>
      <c r="H2009">
        <v>0.999691805666301</v>
      </c>
      <c r="I2009">
        <f>-LOG10(H2009)</f>
        <v>1.3386772817673649E-4</v>
      </c>
    </row>
    <row r="2010" spans="1:9" x14ac:dyDescent="0.25">
      <c r="A2010" t="s">
        <v>2193</v>
      </c>
      <c r="B2010" s="2" t="s">
        <v>7212</v>
      </c>
      <c r="C2010">
        <v>4104.8823472232698</v>
      </c>
      <c r="D2010">
        <v>4.9651995917615502E-2</v>
      </c>
      <c r="E2010">
        <v>0.107559658682302</v>
      </c>
      <c r="F2010">
        <v>-0.46162284750523602</v>
      </c>
      <c r="G2010">
        <v>0.644351807262035</v>
      </c>
      <c r="H2010">
        <v>0.999691805666301</v>
      </c>
      <c r="I2010">
        <f>-LOG10(H2010)</f>
        <v>1.3386772817673649E-4</v>
      </c>
    </row>
    <row r="2011" spans="1:9" x14ac:dyDescent="0.25">
      <c r="A2011" t="s">
        <v>2194</v>
      </c>
      <c r="B2011" s="2" t="s">
        <v>7213</v>
      </c>
      <c r="C2011">
        <v>6929.4713872782504</v>
      </c>
      <c r="D2011">
        <v>0.21913335614284901</v>
      </c>
      <c r="E2011">
        <v>0.16957709652102099</v>
      </c>
      <c r="F2011">
        <v>-1.2922343915452299</v>
      </c>
      <c r="G2011">
        <v>0.196275984940396</v>
      </c>
      <c r="H2011">
        <v>0.999691805666301</v>
      </c>
      <c r="I2011">
        <f>-LOG10(H2011)</f>
        <v>1.3386772817673649E-4</v>
      </c>
    </row>
    <row r="2012" spans="1:9" x14ac:dyDescent="0.25">
      <c r="A2012" t="s">
        <v>2195</v>
      </c>
      <c r="B2012" s="2" t="s">
        <v>7214</v>
      </c>
      <c r="C2012">
        <v>2953.1190307091301</v>
      </c>
      <c r="D2012">
        <v>-0.137796799489697</v>
      </c>
      <c r="E2012">
        <v>0.18702140599568301</v>
      </c>
      <c r="F2012">
        <v>0.73679693913154598</v>
      </c>
      <c r="G2012">
        <v>0.46124584486944398</v>
      </c>
      <c r="H2012">
        <v>0.999691805666301</v>
      </c>
      <c r="I2012">
        <f>-LOG10(H2012)</f>
        <v>1.3386772817673649E-4</v>
      </c>
    </row>
    <row r="2013" spans="1:9" x14ac:dyDescent="0.25">
      <c r="A2013" t="s">
        <v>2196</v>
      </c>
      <c r="B2013" s="2" t="s">
        <v>7215</v>
      </c>
      <c r="C2013">
        <v>2185.23986793625</v>
      </c>
      <c r="D2013">
        <v>-9.3106859605740899E-3</v>
      </c>
      <c r="E2013">
        <v>0.11142510752868701</v>
      </c>
      <c r="F2013">
        <v>8.3560035678466899E-2</v>
      </c>
      <c r="G2013">
        <v>0.93340624267230599</v>
      </c>
      <c r="H2013">
        <v>0.999691805666301</v>
      </c>
      <c r="I2013">
        <f>-LOG10(H2013)</f>
        <v>1.3386772817673649E-4</v>
      </c>
    </row>
    <row r="2014" spans="1:9" x14ac:dyDescent="0.25">
      <c r="A2014" t="s">
        <v>2197</v>
      </c>
      <c r="B2014" s="2" t="s">
        <v>7216</v>
      </c>
      <c r="C2014">
        <v>863.323590360926</v>
      </c>
      <c r="D2014">
        <v>-0.32413317617869902</v>
      </c>
      <c r="E2014">
        <v>0.25132669802580199</v>
      </c>
      <c r="F2014">
        <v>1.2896885954608099</v>
      </c>
      <c r="G2014">
        <v>0.19715880087287899</v>
      </c>
      <c r="H2014">
        <v>0.999691805666301</v>
      </c>
      <c r="I2014">
        <f>-LOG10(H2014)</f>
        <v>1.3386772817673649E-4</v>
      </c>
    </row>
    <row r="2015" spans="1:9" x14ac:dyDescent="0.25">
      <c r="A2015" t="s">
        <v>2198</v>
      </c>
      <c r="B2015" s="2" t="s">
        <v>7217</v>
      </c>
      <c r="C2015">
        <v>4866.0258525857898</v>
      </c>
      <c r="D2015">
        <v>0.100913779718174</v>
      </c>
      <c r="E2015">
        <v>0.18082558146241801</v>
      </c>
      <c r="F2015">
        <v>-0.55807247460253695</v>
      </c>
      <c r="G2015">
        <v>0.57679489555651098</v>
      </c>
      <c r="H2015">
        <v>0.999691805666301</v>
      </c>
      <c r="I2015">
        <f>-LOG10(H2015)</f>
        <v>1.3386772817673649E-4</v>
      </c>
    </row>
    <row r="2016" spans="1:9" x14ac:dyDescent="0.25">
      <c r="A2016" t="s">
        <v>100</v>
      </c>
      <c r="B2016" s="2" t="s">
        <v>7218</v>
      </c>
      <c r="C2016">
        <v>33153.222720519901</v>
      </c>
      <c r="D2016">
        <v>0.25718503388993502</v>
      </c>
      <c r="E2016">
        <v>0.102412289801752</v>
      </c>
      <c r="F2016">
        <v>-2.511271199851</v>
      </c>
      <c r="G2016">
        <v>1.2029723950272899E-2</v>
      </c>
      <c r="H2016">
        <v>0.63108875350892402</v>
      </c>
      <c r="I2016">
        <f>-LOG10(H2016)</f>
        <v>0.19990955922078088</v>
      </c>
    </row>
    <row r="2017" spans="1:9" x14ac:dyDescent="0.25">
      <c r="A2017" t="s">
        <v>2199</v>
      </c>
      <c r="B2017" s="2" t="s">
        <v>7219</v>
      </c>
      <c r="C2017">
        <v>560.37594397472105</v>
      </c>
      <c r="D2017">
        <v>-5.2881077351825498E-2</v>
      </c>
      <c r="E2017">
        <v>0.13180114257629399</v>
      </c>
      <c r="F2017">
        <v>0.40121865651669197</v>
      </c>
      <c r="G2017">
        <v>0.688259146123818</v>
      </c>
      <c r="H2017">
        <v>0.999691805666301</v>
      </c>
      <c r="I2017">
        <f>-LOG10(H2017)</f>
        <v>1.3386772817673649E-4</v>
      </c>
    </row>
    <row r="2018" spans="1:9" x14ac:dyDescent="0.25">
      <c r="A2018" t="s">
        <v>2200</v>
      </c>
      <c r="B2018" s="2" t="s">
        <v>7220</v>
      </c>
      <c r="C2018">
        <v>2354.7893826213099</v>
      </c>
      <c r="D2018">
        <v>4.2158465384307703E-2</v>
      </c>
      <c r="E2018">
        <v>0.17623219127120701</v>
      </c>
      <c r="F2018">
        <v>-0.23922113820527499</v>
      </c>
      <c r="G2018">
        <v>0.81093411252507996</v>
      </c>
      <c r="H2018">
        <v>0.999691805666301</v>
      </c>
      <c r="I2018">
        <f>-LOG10(H2018)</f>
        <v>1.3386772817673649E-4</v>
      </c>
    </row>
    <row r="2019" spans="1:9" x14ac:dyDescent="0.25">
      <c r="A2019" t="s">
        <v>2201</v>
      </c>
      <c r="B2019" s="2" t="s">
        <v>7221</v>
      </c>
      <c r="C2019">
        <v>1452.96551090241</v>
      </c>
      <c r="D2019">
        <v>-0.15402400319703999</v>
      </c>
      <c r="E2019">
        <v>0.12547861002434599</v>
      </c>
      <c r="F2019">
        <v>1.22749210536486</v>
      </c>
      <c r="G2019">
        <v>0.219637687233943</v>
      </c>
      <c r="H2019">
        <v>0.999691805666301</v>
      </c>
      <c r="I2019">
        <f>-LOG10(H2019)</f>
        <v>1.3386772817673649E-4</v>
      </c>
    </row>
    <row r="2020" spans="1:9" x14ac:dyDescent="0.25">
      <c r="A2020" t="s">
        <v>2202</v>
      </c>
      <c r="B2020" s="2" t="s">
        <v>7222</v>
      </c>
      <c r="C2020">
        <v>20459.963449466501</v>
      </c>
      <c r="D2020">
        <v>0.21878670327959299</v>
      </c>
      <c r="E2020">
        <v>0.237317561076206</v>
      </c>
      <c r="F2020">
        <v>-0.92191535378764999</v>
      </c>
      <c r="G2020">
        <v>0.35657272977440002</v>
      </c>
      <c r="H2020">
        <v>0.999691805666301</v>
      </c>
      <c r="I2020">
        <f>-LOG10(H2020)</f>
        <v>1.3386772817673649E-4</v>
      </c>
    </row>
    <row r="2021" spans="1:9" x14ac:dyDescent="0.25">
      <c r="A2021" t="s">
        <v>2203</v>
      </c>
      <c r="B2021" s="2" t="s">
        <v>7223</v>
      </c>
      <c r="C2021">
        <v>52141.181689372002</v>
      </c>
      <c r="D2021">
        <v>0.161084132677076</v>
      </c>
      <c r="E2021">
        <v>0.21223073626080399</v>
      </c>
      <c r="F2021">
        <v>-0.75900473001763702</v>
      </c>
      <c r="G2021">
        <v>0.447849727301047</v>
      </c>
      <c r="H2021">
        <v>0.999691805666301</v>
      </c>
      <c r="I2021">
        <f>-LOG10(H2021)</f>
        <v>1.3386772817673649E-4</v>
      </c>
    </row>
    <row r="2022" spans="1:9" x14ac:dyDescent="0.25">
      <c r="A2022" t="s">
        <v>2204</v>
      </c>
      <c r="B2022" s="2" t="s">
        <v>2204</v>
      </c>
      <c r="C2022">
        <v>4032.0955269084502</v>
      </c>
      <c r="D2022">
        <v>0.27120209613403801</v>
      </c>
      <c r="E2022">
        <v>0.21128766461454901</v>
      </c>
      <c r="F2022">
        <v>-1.2835680522513699</v>
      </c>
      <c r="G2022">
        <v>0.19929313411854299</v>
      </c>
      <c r="H2022">
        <v>0.999691805666301</v>
      </c>
      <c r="I2022">
        <f>-LOG10(H2022)</f>
        <v>1.3386772817673649E-4</v>
      </c>
    </row>
    <row r="2023" spans="1:9" x14ac:dyDescent="0.25">
      <c r="A2023" t="s">
        <v>2205</v>
      </c>
      <c r="B2023" s="2" t="s">
        <v>7224</v>
      </c>
      <c r="C2023">
        <v>7673.9594217997901</v>
      </c>
      <c r="D2023">
        <v>-0.11439528940569101</v>
      </c>
      <c r="E2023">
        <v>0.21259975603223399</v>
      </c>
      <c r="F2023">
        <v>0.538078178172258</v>
      </c>
      <c r="G2023">
        <v>0.59052307709368201</v>
      </c>
      <c r="H2023">
        <v>0.999691805666301</v>
      </c>
      <c r="I2023">
        <f>-LOG10(H2023)</f>
        <v>1.3386772817673649E-4</v>
      </c>
    </row>
    <row r="2024" spans="1:9" x14ac:dyDescent="0.25">
      <c r="A2024" t="s">
        <v>2206</v>
      </c>
      <c r="B2024" s="2" t="s">
        <v>7225</v>
      </c>
      <c r="C2024">
        <v>3993.6631371564799</v>
      </c>
      <c r="D2024">
        <v>4.2566705883923597E-2</v>
      </c>
      <c r="E2024">
        <v>0.131005309744927</v>
      </c>
      <c r="F2024">
        <v>-0.32492351620558602</v>
      </c>
      <c r="G2024">
        <v>0.74523895838207899</v>
      </c>
      <c r="H2024">
        <v>0.999691805666301</v>
      </c>
      <c r="I2024">
        <f>-LOG10(H2024)</f>
        <v>1.3386772817673649E-4</v>
      </c>
    </row>
    <row r="2025" spans="1:9" x14ac:dyDescent="0.25">
      <c r="A2025" t="s">
        <v>2207</v>
      </c>
      <c r="B2025" s="2" t="s">
        <v>7226</v>
      </c>
      <c r="C2025">
        <v>1833.4132365381699</v>
      </c>
      <c r="D2025">
        <v>-4.7277551006494403E-2</v>
      </c>
      <c r="E2025">
        <v>0.126197130068435</v>
      </c>
      <c r="F2025">
        <v>0.37463253705418298</v>
      </c>
      <c r="G2025">
        <v>0.70793377141489799</v>
      </c>
      <c r="H2025">
        <v>0.999691805666301</v>
      </c>
      <c r="I2025">
        <f>-LOG10(H2025)</f>
        <v>1.3386772817673649E-4</v>
      </c>
    </row>
    <row r="2026" spans="1:9" x14ac:dyDescent="0.25">
      <c r="A2026" t="s">
        <v>278</v>
      </c>
      <c r="B2026" s="2" t="s">
        <v>7227</v>
      </c>
      <c r="C2026">
        <v>2698.9373623013398</v>
      </c>
      <c r="D2026">
        <v>-0.28362310622101899</v>
      </c>
      <c r="E2026">
        <v>0.14638416094225301</v>
      </c>
      <c r="F2026">
        <v>1.93752592080577</v>
      </c>
      <c r="G2026">
        <v>5.2681087987971199E-2</v>
      </c>
      <c r="H2026">
        <v>0.97011824693767301</v>
      </c>
      <c r="I2026">
        <f>-LOG10(H2026)</f>
        <v>1.3175326700087491E-2</v>
      </c>
    </row>
    <row r="2027" spans="1:9" x14ac:dyDescent="0.25">
      <c r="A2027" t="s">
        <v>2208</v>
      </c>
      <c r="B2027" s="2" t="s">
        <v>7228</v>
      </c>
      <c r="C2027">
        <v>5312.2515724156001</v>
      </c>
      <c r="D2027">
        <v>9.2156328858919195E-2</v>
      </c>
      <c r="E2027">
        <v>0.17670918042500799</v>
      </c>
      <c r="F2027">
        <v>-0.52151409812026495</v>
      </c>
      <c r="G2027">
        <v>0.60200868710758704</v>
      </c>
      <c r="H2027">
        <v>0.999691805666301</v>
      </c>
      <c r="I2027">
        <f>-LOG10(H2027)</f>
        <v>1.3386772817673649E-4</v>
      </c>
    </row>
    <row r="2028" spans="1:9" x14ac:dyDescent="0.25">
      <c r="A2028" t="s">
        <v>2209</v>
      </c>
      <c r="B2028" s="2" t="s">
        <v>7229</v>
      </c>
      <c r="C2028">
        <v>834.73376348636498</v>
      </c>
      <c r="D2028">
        <v>-5.1394730538581998E-2</v>
      </c>
      <c r="E2028">
        <v>0.119440640969266</v>
      </c>
      <c r="F2028">
        <v>0.43029516688382902</v>
      </c>
      <c r="G2028">
        <v>0.666980942399238</v>
      </c>
      <c r="H2028">
        <v>0.999691805666301</v>
      </c>
      <c r="I2028">
        <f>-LOG10(H2028)</f>
        <v>1.3386772817673649E-4</v>
      </c>
    </row>
    <row r="2029" spans="1:9" x14ac:dyDescent="0.25">
      <c r="A2029" t="s">
        <v>2210</v>
      </c>
      <c r="B2029" s="2" t="s">
        <v>7230</v>
      </c>
      <c r="C2029">
        <v>849.14551119337705</v>
      </c>
      <c r="D2029">
        <v>-8.6598107547495695E-2</v>
      </c>
      <c r="E2029">
        <v>0.14943175511666801</v>
      </c>
      <c r="F2029">
        <v>0.57951609736420795</v>
      </c>
      <c r="G2029">
        <v>0.56224098810947498</v>
      </c>
      <c r="H2029">
        <v>0.999691805666301</v>
      </c>
      <c r="I2029">
        <f>-LOG10(H2029)</f>
        <v>1.3386772817673649E-4</v>
      </c>
    </row>
    <row r="2030" spans="1:9" x14ac:dyDescent="0.25">
      <c r="A2030" t="s">
        <v>2211</v>
      </c>
      <c r="B2030" s="2" t="s">
        <v>7231</v>
      </c>
      <c r="C2030">
        <v>2243.3288528289099</v>
      </c>
      <c r="D2030">
        <v>-0.104319129951043</v>
      </c>
      <c r="E2030">
        <v>9.3266027878777399E-2</v>
      </c>
      <c r="F2030">
        <v>1.1185115558543199</v>
      </c>
      <c r="G2030">
        <v>0.26334857388629901</v>
      </c>
      <c r="H2030">
        <v>0.999691805666301</v>
      </c>
      <c r="I2030">
        <f>-LOG10(H2030)</f>
        <v>1.3386772817673649E-4</v>
      </c>
    </row>
    <row r="2031" spans="1:9" x14ac:dyDescent="0.25">
      <c r="A2031" t="s">
        <v>2212</v>
      </c>
      <c r="B2031" s="2" t="s">
        <v>7232</v>
      </c>
      <c r="C2031">
        <v>2493.3068364907299</v>
      </c>
      <c r="D2031">
        <v>-0.103827927159428</v>
      </c>
      <c r="E2031">
        <v>0.123655866794787</v>
      </c>
      <c r="F2031">
        <v>0.83965225306887603</v>
      </c>
      <c r="G2031">
        <v>0.40110339239667198</v>
      </c>
      <c r="H2031">
        <v>0.999691805666301</v>
      </c>
      <c r="I2031">
        <f>-LOG10(H2031)</f>
        <v>1.3386772817673649E-4</v>
      </c>
    </row>
    <row r="2032" spans="1:9" x14ac:dyDescent="0.25">
      <c r="A2032" t="s">
        <v>2213</v>
      </c>
      <c r="B2032" s="2" t="s">
        <v>7233</v>
      </c>
      <c r="C2032">
        <v>930.02963315815998</v>
      </c>
      <c r="D2032">
        <v>-0.25250421756594998</v>
      </c>
      <c r="E2032">
        <v>0.14298166613966101</v>
      </c>
      <c r="F2032">
        <v>1.7659901747075</v>
      </c>
      <c r="G2032">
        <v>7.73974972579482E-2</v>
      </c>
      <c r="H2032">
        <v>0.999691805666301</v>
      </c>
      <c r="I2032">
        <f>-LOG10(H2032)</f>
        <v>1.3386772817673649E-4</v>
      </c>
    </row>
    <row r="2033" spans="1:9" x14ac:dyDescent="0.25">
      <c r="A2033" t="s">
        <v>2214</v>
      </c>
      <c r="B2033" s="2" t="s">
        <v>7234</v>
      </c>
      <c r="C2033">
        <v>744.51698123124504</v>
      </c>
      <c r="D2033">
        <v>2.2191960732000599E-2</v>
      </c>
      <c r="E2033">
        <v>0.11408967625142601</v>
      </c>
      <c r="F2033">
        <v>-0.194513311468207</v>
      </c>
      <c r="G2033">
        <v>0.84577397373541996</v>
      </c>
      <c r="H2033">
        <v>0.999691805666301</v>
      </c>
      <c r="I2033">
        <f>-LOG10(H2033)</f>
        <v>1.3386772817673649E-4</v>
      </c>
    </row>
    <row r="2034" spans="1:9" x14ac:dyDescent="0.25">
      <c r="A2034" t="s">
        <v>2215</v>
      </c>
      <c r="B2034" s="2" t="s">
        <v>7235</v>
      </c>
      <c r="C2034">
        <v>1137.95140027562</v>
      </c>
      <c r="D2034">
        <v>-0.121136260043612</v>
      </c>
      <c r="E2034">
        <v>0.15166813003579999</v>
      </c>
      <c r="F2034">
        <v>0.79869290941359095</v>
      </c>
      <c r="G2034">
        <v>0.42446849923930702</v>
      </c>
      <c r="H2034">
        <v>0.999691805666301</v>
      </c>
      <c r="I2034">
        <f>-LOG10(H2034)</f>
        <v>1.3386772817673649E-4</v>
      </c>
    </row>
    <row r="2035" spans="1:9" x14ac:dyDescent="0.25">
      <c r="A2035" t="s">
        <v>2216</v>
      </c>
      <c r="B2035" s="2" t="s">
        <v>7236</v>
      </c>
      <c r="C2035">
        <v>1849.97110025856</v>
      </c>
      <c r="D2035">
        <v>2.0612329738997098E-2</v>
      </c>
      <c r="E2035">
        <v>0.24746697872801701</v>
      </c>
      <c r="F2035">
        <v>-8.3293253285528002E-2</v>
      </c>
      <c r="G2035">
        <v>0.93361836475279303</v>
      </c>
      <c r="H2035">
        <v>0.999691805666301</v>
      </c>
      <c r="I2035">
        <f>-LOG10(H2035)</f>
        <v>1.3386772817673649E-4</v>
      </c>
    </row>
    <row r="2036" spans="1:9" x14ac:dyDescent="0.25">
      <c r="A2036" t="s">
        <v>2217</v>
      </c>
      <c r="B2036" s="2" t="s">
        <v>2217</v>
      </c>
      <c r="C2036">
        <v>800.46284158922401</v>
      </c>
      <c r="D2036">
        <v>1.49631417247587E-2</v>
      </c>
      <c r="E2036">
        <v>0.262347209297215</v>
      </c>
      <c r="F2036">
        <v>-5.7035642821749603E-2</v>
      </c>
      <c r="G2036">
        <v>0.95451680247585802</v>
      </c>
      <c r="H2036">
        <v>0.999691805666301</v>
      </c>
      <c r="I2036">
        <f>-LOG10(H2036)</f>
        <v>1.3386772817673649E-4</v>
      </c>
    </row>
    <row r="2037" spans="1:9" x14ac:dyDescent="0.25">
      <c r="A2037" t="s">
        <v>2218</v>
      </c>
      <c r="B2037" s="2" t="s">
        <v>7237</v>
      </c>
      <c r="C2037">
        <v>18663.0673771322</v>
      </c>
      <c r="D2037">
        <v>3.7318770276523597E-2</v>
      </c>
      <c r="E2037">
        <v>0.259238536442711</v>
      </c>
      <c r="F2037">
        <v>-0.143955334683702</v>
      </c>
      <c r="G2037">
        <v>0.88553573993263601</v>
      </c>
      <c r="H2037">
        <v>0.999691805666301</v>
      </c>
      <c r="I2037">
        <f>-LOG10(H2037)</f>
        <v>1.3386772817673649E-4</v>
      </c>
    </row>
    <row r="2038" spans="1:9" x14ac:dyDescent="0.25">
      <c r="A2038" t="s">
        <v>2219</v>
      </c>
      <c r="B2038" s="2" t="s">
        <v>7238</v>
      </c>
      <c r="C2038">
        <v>547.070113890225</v>
      </c>
      <c r="D2038">
        <v>-4.0187565002824201E-2</v>
      </c>
      <c r="E2038">
        <v>0.372753429764486</v>
      </c>
      <c r="F2038">
        <v>0.107812730330115</v>
      </c>
      <c r="G2038">
        <v>0.91414424441137698</v>
      </c>
      <c r="H2038">
        <v>0.999691805666301</v>
      </c>
      <c r="I2038">
        <f>-LOG10(H2038)</f>
        <v>1.3386772817673649E-4</v>
      </c>
    </row>
    <row r="2039" spans="1:9" x14ac:dyDescent="0.25">
      <c r="A2039" t="s">
        <v>2220</v>
      </c>
      <c r="B2039" s="2" t="s">
        <v>7239</v>
      </c>
      <c r="C2039">
        <v>8835.7553402817593</v>
      </c>
      <c r="D2039">
        <v>0.151079720410909</v>
      </c>
      <c r="E2039">
        <v>0.110541526387227</v>
      </c>
      <c r="F2039">
        <v>-1.3667236680057799</v>
      </c>
      <c r="G2039">
        <v>0.17171193636411999</v>
      </c>
      <c r="H2039">
        <v>0.999691805666301</v>
      </c>
      <c r="I2039">
        <f>-LOG10(H2039)</f>
        <v>1.3386772817673649E-4</v>
      </c>
    </row>
    <row r="2040" spans="1:9" x14ac:dyDescent="0.25">
      <c r="A2040" t="s">
        <v>122</v>
      </c>
      <c r="B2040" s="2" t="s">
        <v>7240</v>
      </c>
      <c r="C2040">
        <v>1068.97651550364</v>
      </c>
      <c r="D2040">
        <v>-0.323683885085779</v>
      </c>
      <c r="E2040">
        <v>0.13456122682120999</v>
      </c>
      <c r="F2040">
        <v>2.4054766200656998</v>
      </c>
      <c r="G2040">
        <v>1.6151385405382301E-2</v>
      </c>
      <c r="H2040">
        <v>0.69140850643360696</v>
      </c>
      <c r="I2040">
        <f>-LOG10(H2040)</f>
        <v>0.16026528161390341</v>
      </c>
    </row>
    <row r="2041" spans="1:9" x14ac:dyDescent="0.25">
      <c r="A2041" t="s">
        <v>2221</v>
      </c>
      <c r="B2041" s="2" t="s">
        <v>7241</v>
      </c>
      <c r="C2041">
        <v>12129.9705096788</v>
      </c>
      <c r="D2041">
        <v>-6.7069417774270501E-2</v>
      </c>
      <c r="E2041">
        <v>0.265657946375848</v>
      </c>
      <c r="F2041">
        <v>0.25246531748529699</v>
      </c>
      <c r="G2041">
        <v>0.80068141862702302</v>
      </c>
      <c r="H2041">
        <v>0.999691805666301</v>
      </c>
      <c r="I2041">
        <f>-LOG10(H2041)</f>
        <v>1.3386772817673649E-4</v>
      </c>
    </row>
    <row r="2042" spans="1:9" x14ac:dyDescent="0.25">
      <c r="A2042" t="s">
        <v>2222</v>
      </c>
      <c r="B2042" s="2" t="s">
        <v>7242</v>
      </c>
      <c r="C2042">
        <v>1504.1404721518199</v>
      </c>
      <c r="D2042">
        <v>3.19532194513154E-2</v>
      </c>
      <c r="E2042">
        <v>0.113485244634746</v>
      </c>
      <c r="F2042">
        <v>-0.28156276663241397</v>
      </c>
      <c r="G2042">
        <v>0.77827879343166395</v>
      </c>
      <c r="H2042">
        <v>0.999691805666301</v>
      </c>
      <c r="I2042">
        <f>-LOG10(H2042)</f>
        <v>1.3386772817673649E-4</v>
      </c>
    </row>
    <row r="2043" spans="1:9" x14ac:dyDescent="0.25">
      <c r="A2043" t="s">
        <v>2223</v>
      </c>
      <c r="B2043" s="2" t="s">
        <v>2223</v>
      </c>
      <c r="C2043">
        <v>3578.32348629744</v>
      </c>
      <c r="D2043">
        <v>0.15710614998787101</v>
      </c>
      <c r="E2043">
        <v>0.104550438165325</v>
      </c>
      <c r="F2043">
        <v>-1.5026828461439801</v>
      </c>
      <c r="G2043">
        <v>0.132920848266874</v>
      </c>
      <c r="H2043">
        <v>0.999691805666301</v>
      </c>
      <c r="I2043">
        <f>-LOG10(H2043)</f>
        <v>1.3386772817673649E-4</v>
      </c>
    </row>
    <row r="2044" spans="1:9" x14ac:dyDescent="0.25">
      <c r="A2044" t="s">
        <v>2224</v>
      </c>
      <c r="B2044" s="2" t="s">
        <v>7243</v>
      </c>
      <c r="C2044">
        <v>7476.4909734621597</v>
      </c>
      <c r="D2044">
        <v>0.138001664305229</v>
      </c>
      <c r="E2044">
        <v>0.106579039300725</v>
      </c>
      <c r="F2044">
        <v>-1.2948293136311899</v>
      </c>
      <c r="G2044">
        <v>0.19537911731184299</v>
      </c>
      <c r="H2044">
        <v>0.999691805666301</v>
      </c>
      <c r="I2044">
        <f>-LOG10(H2044)</f>
        <v>1.3386772817673649E-4</v>
      </c>
    </row>
    <row r="2045" spans="1:9" x14ac:dyDescent="0.25">
      <c r="A2045" t="s">
        <v>2225</v>
      </c>
      <c r="B2045" s="2" t="s">
        <v>7244</v>
      </c>
      <c r="C2045">
        <v>5621.0412000835804</v>
      </c>
      <c r="D2045">
        <v>4.2375646314302198E-2</v>
      </c>
      <c r="E2045">
        <v>0.111176661078612</v>
      </c>
      <c r="F2045">
        <v>-0.38115595398515301</v>
      </c>
      <c r="G2045">
        <v>0.70308753016300196</v>
      </c>
      <c r="H2045">
        <v>0.999691805666301</v>
      </c>
      <c r="I2045">
        <f>-LOG10(H2045)</f>
        <v>1.3386772817673649E-4</v>
      </c>
    </row>
    <row r="2046" spans="1:9" x14ac:dyDescent="0.25">
      <c r="A2046" t="s">
        <v>2226</v>
      </c>
      <c r="B2046" s="2" t="s">
        <v>7245</v>
      </c>
      <c r="C2046">
        <v>4517.0553851135601</v>
      </c>
      <c r="D2046">
        <v>7.4622991974730907E-2</v>
      </c>
      <c r="E2046">
        <v>0.12582071894076399</v>
      </c>
      <c r="F2046">
        <v>-0.59308985517610302</v>
      </c>
      <c r="G2046">
        <v>0.55312101937866498</v>
      </c>
      <c r="H2046">
        <v>0.999691805666301</v>
      </c>
      <c r="I2046">
        <f>-LOG10(H2046)</f>
        <v>1.3386772817673649E-4</v>
      </c>
    </row>
    <row r="2047" spans="1:9" x14ac:dyDescent="0.25">
      <c r="A2047" t="s">
        <v>2227</v>
      </c>
      <c r="B2047" s="2" t="s">
        <v>7246</v>
      </c>
      <c r="C2047">
        <v>7753.9899777600704</v>
      </c>
      <c r="D2047">
        <v>6.2269157258270501E-2</v>
      </c>
      <c r="E2047">
        <v>0.116649407308552</v>
      </c>
      <c r="F2047">
        <v>-0.53381460476314901</v>
      </c>
      <c r="G2047">
        <v>0.59346980826164797</v>
      </c>
      <c r="H2047">
        <v>0.999691805666301</v>
      </c>
      <c r="I2047">
        <f>-LOG10(H2047)</f>
        <v>1.3386772817673649E-4</v>
      </c>
    </row>
    <row r="2048" spans="1:9" x14ac:dyDescent="0.25">
      <c r="A2048" t="s">
        <v>2228</v>
      </c>
      <c r="B2048" s="2" t="s">
        <v>7247</v>
      </c>
      <c r="C2048">
        <v>1942.7956853053699</v>
      </c>
      <c r="D2048">
        <v>-6.8757807835965704E-2</v>
      </c>
      <c r="E2048">
        <v>0.14199780282159699</v>
      </c>
      <c r="F2048">
        <v>0.48421740667601298</v>
      </c>
      <c r="G2048">
        <v>0.62823158471240703</v>
      </c>
      <c r="H2048">
        <v>0.999691805666301</v>
      </c>
      <c r="I2048">
        <f>-LOG10(H2048)</f>
        <v>1.3386772817673649E-4</v>
      </c>
    </row>
    <row r="2049" spans="1:9" x14ac:dyDescent="0.25">
      <c r="A2049" t="s">
        <v>2229</v>
      </c>
      <c r="B2049" s="2" t="s">
        <v>7248</v>
      </c>
      <c r="C2049">
        <v>1207.05938028885</v>
      </c>
      <c r="D2049">
        <v>-0.16043639848504401</v>
      </c>
      <c r="E2049">
        <v>0.13311852040094599</v>
      </c>
      <c r="F2049">
        <v>1.2052147064271601</v>
      </c>
      <c r="G2049">
        <v>0.228120426484094</v>
      </c>
      <c r="H2049">
        <v>0.999691805666301</v>
      </c>
      <c r="I2049">
        <f>-LOG10(H2049)</f>
        <v>1.3386772817673649E-4</v>
      </c>
    </row>
    <row r="2050" spans="1:9" x14ac:dyDescent="0.25">
      <c r="A2050" t="s">
        <v>6</v>
      </c>
      <c r="B2050" s="2" t="s">
        <v>7249</v>
      </c>
      <c r="C2050">
        <v>6498.8813356576202</v>
      </c>
      <c r="D2050">
        <v>-0.52849372410724704</v>
      </c>
      <c r="E2050">
        <v>0.12862834517024299</v>
      </c>
      <c r="F2050">
        <v>4.1086878899652302</v>
      </c>
      <c r="G2050" s="1">
        <v>3.9791340244414802E-5</v>
      </c>
      <c r="H2050">
        <v>3.04176373782662E-2</v>
      </c>
      <c r="I2050">
        <f>-LOG10(H2050)</f>
        <v>1.5168745218224604</v>
      </c>
    </row>
    <row r="2051" spans="1:9" x14ac:dyDescent="0.25">
      <c r="A2051" t="s">
        <v>2230</v>
      </c>
      <c r="B2051" s="2" t="s">
        <v>7250</v>
      </c>
      <c r="C2051">
        <v>7540.4138331436197</v>
      </c>
      <c r="D2051">
        <v>0.118931538303452</v>
      </c>
      <c r="E2051">
        <v>0.15512790270840801</v>
      </c>
      <c r="F2051">
        <v>-0.76666760928887201</v>
      </c>
      <c r="G2051">
        <v>0.44327916650121801</v>
      </c>
      <c r="H2051">
        <v>0.999691805666301</v>
      </c>
      <c r="I2051">
        <f>-LOG10(H2051)</f>
        <v>1.3386772817673649E-4</v>
      </c>
    </row>
    <row r="2052" spans="1:9" x14ac:dyDescent="0.25">
      <c r="A2052" t="s">
        <v>2231</v>
      </c>
      <c r="B2052" s="2" t="s">
        <v>7251</v>
      </c>
      <c r="C2052">
        <v>75572.062723389798</v>
      </c>
      <c r="D2052">
        <v>0.110731792653954</v>
      </c>
      <c r="E2052">
        <v>0.16087800520064099</v>
      </c>
      <c r="F2052">
        <v>-0.68829665382693905</v>
      </c>
      <c r="G2052">
        <v>0.49126598847516201</v>
      </c>
      <c r="H2052">
        <v>0.999691805666301</v>
      </c>
      <c r="I2052">
        <f>-LOG10(H2052)</f>
        <v>1.3386772817673649E-4</v>
      </c>
    </row>
    <row r="2053" spans="1:9" x14ac:dyDescent="0.25">
      <c r="A2053" t="s">
        <v>2232</v>
      </c>
      <c r="B2053" s="2" t="s">
        <v>7252</v>
      </c>
      <c r="C2053">
        <v>4042.68066777083</v>
      </c>
      <c r="D2053">
        <v>1.3591340096911901E-2</v>
      </c>
      <c r="E2053">
        <v>9.7606783886264606E-2</v>
      </c>
      <c r="F2053">
        <v>-0.139245855213805</v>
      </c>
      <c r="G2053">
        <v>0.88925587420919505</v>
      </c>
      <c r="H2053">
        <v>0.999691805666301</v>
      </c>
      <c r="I2053">
        <f>-LOG10(H2053)</f>
        <v>1.3386772817673649E-4</v>
      </c>
    </row>
    <row r="2054" spans="1:9" x14ac:dyDescent="0.25">
      <c r="A2054" t="s">
        <v>2233</v>
      </c>
      <c r="B2054" s="2" t="s">
        <v>7253</v>
      </c>
      <c r="C2054">
        <v>1522.0990211645999</v>
      </c>
      <c r="D2054">
        <v>-0.191166424615731</v>
      </c>
      <c r="E2054">
        <v>0.26003487990646301</v>
      </c>
      <c r="F2054">
        <v>0.73515685543606801</v>
      </c>
      <c r="G2054">
        <v>0.46224397150007401</v>
      </c>
      <c r="H2054">
        <v>0.999691805666301</v>
      </c>
      <c r="I2054">
        <f>-LOG10(H2054)</f>
        <v>1.3386772817673649E-4</v>
      </c>
    </row>
    <row r="2055" spans="1:9" x14ac:dyDescent="0.25">
      <c r="A2055" t="s">
        <v>2234</v>
      </c>
      <c r="B2055" s="2" t="s">
        <v>7254</v>
      </c>
      <c r="C2055">
        <v>1390.6636361584201</v>
      </c>
      <c r="D2055">
        <v>-3.3838227368283298E-2</v>
      </c>
      <c r="E2055">
        <v>0.12465360770223401</v>
      </c>
      <c r="F2055">
        <v>0.27145806681435503</v>
      </c>
      <c r="G2055">
        <v>0.78603874704975296</v>
      </c>
      <c r="H2055">
        <v>0.999691805666301</v>
      </c>
      <c r="I2055">
        <f>-LOG10(H2055)</f>
        <v>1.3386772817673649E-4</v>
      </c>
    </row>
    <row r="2056" spans="1:9" x14ac:dyDescent="0.25">
      <c r="A2056" t="s">
        <v>2235</v>
      </c>
      <c r="B2056" s="2" t="s">
        <v>7255</v>
      </c>
      <c r="C2056">
        <v>4300.9046798200197</v>
      </c>
      <c r="D2056">
        <v>-3.6692868098510002E-2</v>
      </c>
      <c r="E2056">
        <v>0.10137701726993099</v>
      </c>
      <c r="F2056">
        <v>0.36194464077405097</v>
      </c>
      <c r="G2056">
        <v>0.71739339977987804</v>
      </c>
      <c r="H2056">
        <v>0.999691805666301</v>
      </c>
      <c r="I2056">
        <f>-LOG10(H2056)</f>
        <v>1.3386772817673649E-4</v>
      </c>
    </row>
    <row r="2057" spans="1:9" x14ac:dyDescent="0.25">
      <c r="A2057" t="s">
        <v>40</v>
      </c>
      <c r="B2057" s="2" t="s">
        <v>7256</v>
      </c>
      <c r="C2057">
        <v>2320.9430250794098</v>
      </c>
      <c r="D2057">
        <v>0.51292782259585101</v>
      </c>
      <c r="E2057">
        <v>0.16198739457450301</v>
      </c>
      <c r="F2057">
        <v>-3.1664675139888101</v>
      </c>
      <c r="G2057">
        <v>1.5430257998745799E-3</v>
      </c>
      <c r="H2057">
        <v>0.201938509936051</v>
      </c>
      <c r="I2057">
        <f>-LOG10(H2057)</f>
        <v>0.69478085263675937</v>
      </c>
    </row>
    <row r="2058" spans="1:9" x14ac:dyDescent="0.25">
      <c r="A2058" t="s">
        <v>2236</v>
      </c>
      <c r="B2058" s="2" t="s">
        <v>7257</v>
      </c>
      <c r="C2058">
        <v>3354.8912106663802</v>
      </c>
      <c r="D2058">
        <v>5.6537020494330598E-2</v>
      </c>
      <c r="E2058">
        <v>0.171192910483389</v>
      </c>
      <c r="F2058">
        <v>-0.33025328171996099</v>
      </c>
      <c r="G2058">
        <v>0.74120859010826201</v>
      </c>
      <c r="H2058">
        <v>0.999691805666301</v>
      </c>
      <c r="I2058">
        <f>-LOG10(H2058)</f>
        <v>1.3386772817673649E-4</v>
      </c>
    </row>
    <row r="2059" spans="1:9" x14ac:dyDescent="0.25">
      <c r="A2059" t="s">
        <v>2237</v>
      </c>
      <c r="B2059" s="2" t="s">
        <v>7258</v>
      </c>
      <c r="C2059">
        <v>1518.2496501540199</v>
      </c>
      <c r="D2059">
        <v>-0.12657712021145501</v>
      </c>
      <c r="E2059">
        <v>0.107390473348873</v>
      </c>
      <c r="F2059">
        <v>1.1786624666440499</v>
      </c>
      <c r="G2059">
        <v>0.23853260688639999</v>
      </c>
      <c r="H2059">
        <v>0.999691805666301</v>
      </c>
      <c r="I2059">
        <f>-LOG10(H2059)</f>
        <v>1.3386772817673649E-4</v>
      </c>
    </row>
    <row r="2060" spans="1:9" x14ac:dyDescent="0.25">
      <c r="A2060" t="s">
        <v>2238</v>
      </c>
      <c r="B2060" s="2" t="s">
        <v>7259</v>
      </c>
      <c r="C2060">
        <v>1923.3761000706299</v>
      </c>
      <c r="D2060">
        <v>-7.3365314220299196E-2</v>
      </c>
      <c r="E2060">
        <v>0.210921249028129</v>
      </c>
      <c r="F2060">
        <v>0.34783273168705298</v>
      </c>
      <c r="G2060">
        <v>0.72796580644117304</v>
      </c>
      <c r="H2060">
        <v>0.999691805666301</v>
      </c>
      <c r="I2060">
        <f>-LOG10(H2060)</f>
        <v>1.3386772817673649E-4</v>
      </c>
    </row>
    <row r="2061" spans="1:9" x14ac:dyDescent="0.25">
      <c r="A2061" t="s">
        <v>2239</v>
      </c>
      <c r="B2061" s="2" t="s">
        <v>2239</v>
      </c>
      <c r="C2061">
        <v>8584.0510562161198</v>
      </c>
      <c r="D2061">
        <v>0.24155206779574401</v>
      </c>
      <c r="E2061">
        <v>0.131910497286124</v>
      </c>
      <c r="F2061">
        <v>-1.83118154176766</v>
      </c>
      <c r="G2061">
        <v>6.7073450828511599E-2</v>
      </c>
      <c r="H2061">
        <v>0.999691805666301</v>
      </c>
      <c r="I2061">
        <f>-LOG10(H2061)</f>
        <v>1.3386772817673649E-4</v>
      </c>
    </row>
    <row r="2062" spans="1:9" x14ac:dyDescent="0.25">
      <c r="A2062" t="s">
        <v>2240</v>
      </c>
      <c r="B2062" s="2" t="s">
        <v>7260</v>
      </c>
      <c r="C2062">
        <v>6729.71078420709</v>
      </c>
      <c r="D2062">
        <v>0.14626738123968999</v>
      </c>
      <c r="E2062">
        <v>0.101952220105211</v>
      </c>
      <c r="F2062">
        <v>-1.43466597479435</v>
      </c>
      <c r="G2062">
        <v>0.151382304482469</v>
      </c>
      <c r="H2062">
        <v>0.999691805666301</v>
      </c>
      <c r="I2062">
        <f>-LOG10(H2062)</f>
        <v>1.3386772817673649E-4</v>
      </c>
    </row>
    <row r="2063" spans="1:9" x14ac:dyDescent="0.25">
      <c r="A2063" t="s">
        <v>2241</v>
      </c>
      <c r="B2063" s="2" t="s">
        <v>7261</v>
      </c>
      <c r="C2063">
        <v>860.71642450031595</v>
      </c>
      <c r="D2063">
        <v>0.15163481746510199</v>
      </c>
      <c r="E2063">
        <v>0.121746550933393</v>
      </c>
      <c r="F2063">
        <v>-1.24549579682189</v>
      </c>
      <c r="G2063">
        <v>0.21294955957939901</v>
      </c>
      <c r="H2063">
        <v>0.999691805666301</v>
      </c>
      <c r="I2063">
        <f>-LOG10(H2063)</f>
        <v>1.3386772817673649E-4</v>
      </c>
    </row>
    <row r="2064" spans="1:9" x14ac:dyDescent="0.25">
      <c r="A2064" t="s">
        <v>2242</v>
      </c>
      <c r="B2064" s="2" t="s">
        <v>7262</v>
      </c>
      <c r="C2064">
        <v>20347.7704017953</v>
      </c>
      <c r="D2064">
        <v>0.14577933314991501</v>
      </c>
      <c r="E2064">
        <v>0.15708869495099001</v>
      </c>
      <c r="F2064">
        <v>-0.92800652010888696</v>
      </c>
      <c r="G2064">
        <v>0.35340418749247199</v>
      </c>
      <c r="H2064">
        <v>0.999691805666301</v>
      </c>
      <c r="I2064">
        <f>-LOG10(H2064)</f>
        <v>1.3386772817673649E-4</v>
      </c>
    </row>
    <row r="2065" spans="1:9" x14ac:dyDescent="0.25">
      <c r="A2065" t="s">
        <v>2243</v>
      </c>
      <c r="B2065" s="2" t="s">
        <v>7263</v>
      </c>
      <c r="C2065">
        <v>1807.3338478560099</v>
      </c>
      <c r="D2065">
        <v>-2.9892067572202901E-2</v>
      </c>
      <c r="E2065">
        <v>0.34097741705562201</v>
      </c>
      <c r="F2065">
        <v>8.76658279317271E-2</v>
      </c>
      <c r="G2065">
        <v>0.93014228037983504</v>
      </c>
      <c r="H2065">
        <v>0.999691805666301</v>
      </c>
      <c r="I2065">
        <f>-LOG10(H2065)</f>
        <v>1.3386772817673649E-4</v>
      </c>
    </row>
    <row r="2066" spans="1:9" x14ac:dyDescent="0.25">
      <c r="A2066" t="s">
        <v>279</v>
      </c>
      <c r="B2066" s="2" t="s">
        <v>7264</v>
      </c>
      <c r="C2066">
        <v>863.70771761981496</v>
      </c>
      <c r="D2066">
        <v>0.25451477497706398</v>
      </c>
      <c r="E2066">
        <v>0.13104969740024</v>
      </c>
      <c r="F2066">
        <v>-1.9421240951037699</v>
      </c>
      <c r="G2066">
        <v>5.2122079217499701E-2</v>
      </c>
      <c r="H2066">
        <v>0.97011824693767301</v>
      </c>
      <c r="I2066">
        <f>-LOG10(H2066)</f>
        <v>1.3175326700087491E-2</v>
      </c>
    </row>
    <row r="2067" spans="1:9" x14ac:dyDescent="0.25">
      <c r="A2067" t="s">
        <v>2244</v>
      </c>
      <c r="B2067" s="2" t="s">
        <v>7265</v>
      </c>
      <c r="C2067">
        <v>2311.4443571677698</v>
      </c>
      <c r="D2067">
        <v>-6.00801681952466E-2</v>
      </c>
      <c r="E2067">
        <v>0.130194569609455</v>
      </c>
      <c r="F2067">
        <v>0.46146447102570498</v>
      </c>
      <c r="G2067">
        <v>0.64446540599495805</v>
      </c>
      <c r="H2067">
        <v>0.999691805666301</v>
      </c>
      <c r="I2067">
        <f>-LOG10(H2067)</f>
        <v>1.3386772817673649E-4</v>
      </c>
    </row>
    <row r="2068" spans="1:9" x14ac:dyDescent="0.25">
      <c r="A2068" t="s">
        <v>2245</v>
      </c>
      <c r="B2068" s="2" t="s">
        <v>7266</v>
      </c>
      <c r="C2068">
        <v>858.339633890958</v>
      </c>
      <c r="D2068">
        <v>0.16688658523764799</v>
      </c>
      <c r="E2068">
        <v>0.16741878674409799</v>
      </c>
      <c r="F2068">
        <v>-0.99682113628463898</v>
      </c>
      <c r="G2068">
        <v>0.31885133692790002</v>
      </c>
      <c r="H2068">
        <v>0.999691805666301</v>
      </c>
      <c r="I2068">
        <f>-LOG10(H2068)</f>
        <v>1.3386772817673649E-4</v>
      </c>
    </row>
    <row r="2069" spans="1:9" x14ac:dyDescent="0.25">
      <c r="A2069" t="s">
        <v>233</v>
      </c>
      <c r="B2069" s="2" t="s">
        <v>7267</v>
      </c>
      <c r="C2069">
        <v>9536.9154323385501</v>
      </c>
      <c r="D2069">
        <v>0.21278969436984199</v>
      </c>
      <c r="E2069">
        <v>0.103248790591332</v>
      </c>
      <c r="F2069">
        <v>-2.06094127738583</v>
      </c>
      <c r="G2069">
        <v>3.9308642700062797E-2</v>
      </c>
      <c r="H2069">
        <v>0.898891226871948</v>
      </c>
      <c r="I2069">
        <f>-LOG10(H2069)</f>
        <v>4.6292858241590525E-2</v>
      </c>
    </row>
    <row r="2070" spans="1:9" x14ac:dyDescent="0.25">
      <c r="A2070" t="s">
        <v>221</v>
      </c>
      <c r="B2070" s="2" t="s">
        <v>221</v>
      </c>
      <c r="C2070">
        <v>4179.8816819128797</v>
      </c>
      <c r="D2070">
        <v>0.18926225641782399</v>
      </c>
      <c r="E2070">
        <v>9.03735803475752E-2</v>
      </c>
      <c r="F2070">
        <v>-2.0942210731269499</v>
      </c>
      <c r="G2070">
        <v>3.6240291395485201E-2</v>
      </c>
      <c r="H2070">
        <v>0.88026288348714299</v>
      </c>
      <c r="I2070">
        <f>-LOG10(H2070)</f>
        <v>5.5387609897167053E-2</v>
      </c>
    </row>
    <row r="2071" spans="1:9" x14ac:dyDescent="0.25">
      <c r="A2071" t="s">
        <v>2246</v>
      </c>
      <c r="B2071" s="2" t="s">
        <v>7268</v>
      </c>
      <c r="C2071">
        <v>3819.7994344209501</v>
      </c>
      <c r="D2071">
        <v>0.21858915968438999</v>
      </c>
      <c r="E2071">
        <v>0.12963965387653301</v>
      </c>
      <c r="F2071">
        <v>-1.68612884366825</v>
      </c>
      <c r="G2071">
        <v>9.1770985512804895E-2</v>
      </c>
      <c r="H2071">
        <v>0.999691805666301</v>
      </c>
      <c r="I2071">
        <f>-LOG10(H2071)</f>
        <v>1.3386772817673649E-4</v>
      </c>
    </row>
    <row r="2072" spans="1:9" x14ac:dyDescent="0.25">
      <c r="A2072" t="s">
        <v>2247</v>
      </c>
      <c r="B2072" s="2" t="s">
        <v>7269</v>
      </c>
      <c r="C2072">
        <v>736.74709751139198</v>
      </c>
      <c r="D2072">
        <v>-0.21452560143871299</v>
      </c>
      <c r="E2072">
        <v>0.163628306824917</v>
      </c>
      <c r="F2072">
        <v>1.31105433773299</v>
      </c>
      <c r="G2072">
        <v>0.18983940623531601</v>
      </c>
      <c r="H2072">
        <v>0.999691805666301</v>
      </c>
      <c r="I2072">
        <f>-LOG10(H2072)</f>
        <v>1.3386772817673649E-4</v>
      </c>
    </row>
    <row r="2073" spans="1:9" x14ac:dyDescent="0.25">
      <c r="A2073" t="s">
        <v>2248</v>
      </c>
      <c r="B2073" s="2" t="s">
        <v>7270</v>
      </c>
      <c r="C2073">
        <v>8153.1965485279597</v>
      </c>
      <c r="D2073">
        <v>9.3957127353273898E-2</v>
      </c>
      <c r="E2073">
        <v>0.22980579348804001</v>
      </c>
      <c r="F2073">
        <v>-0.408854476326175</v>
      </c>
      <c r="G2073">
        <v>0.68264645887954201</v>
      </c>
      <c r="H2073">
        <v>0.999691805666301</v>
      </c>
      <c r="I2073">
        <f>-LOG10(H2073)</f>
        <v>1.3386772817673649E-4</v>
      </c>
    </row>
    <row r="2074" spans="1:9" x14ac:dyDescent="0.25">
      <c r="A2074" t="s">
        <v>2249</v>
      </c>
      <c r="B2074" s="2" t="s">
        <v>7271</v>
      </c>
      <c r="C2074">
        <v>1340.79007416124</v>
      </c>
      <c r="D2074">
        <v>-0.109799504815876</v>
      </c>
      <c r="E2074">
        <v>9.9772188255689495E-2</v>
      </c>
      <c r="F2074">
        <v>1.1005021212373201</v>
      </c>
      <c r="G2074">
        <v>0.27111340590021699</v>
      </c>
      <c r="H2074">
        <v>0.999691805666301</v>
      </c>
      <c r="I2074">
        <f>-LOG10(H2074)</f>
        <v>1.3386772817673649E-4</v>
      </c>
    </row>
    <row r="2075" spans="1:9" x14ac:dyDescent="0.25">
      <c r="A2075" t="s">
        <v>2250</v>
      </c>
      <c r="B2075" s="2" t="s">
        <v>7272</v>
      </c>
      <c r="C2075">
        <v>1602.6103226251701</v>
      </c>
      <c r="D2075">
        <v>-7.3450950470548795E-2</v>
      </c>
      <c r="E2075">
        <v>0.131705882150606</v>
      </c>
      <c r="F2075">
        <v>0.55768921836427598</v>
      </c>
      <c r="G2075">
        <v>0.57705662123290902</v>
      </c>
      <c r="H2075">
        <v>0.999691805666301</v>
      </c>
      <c r="I2075">
        <f>-LOG10(H2075)</f>
        <v>1.3386772817673649E-4</v>
      </c>
    </row>
    <row r="2076" spans="1:9" x14ac:dyDescent="0.25">
      <c r="A2076" t="s">
        <v>2251</v>
      </c>
      <c r="B2076" s="2" t="s">
        <v>7273</v>
      </c>
      <c r="C2076">
        <v>1459.9094610775501</v>
      </c>
      <c r="D2076">
        <v>-0.16088293506273299</v>
      </c>
      <c r="E2076">
        <v>0.105236022554019</v>
      </c>
      <c r="F2076">
        <v>1.52878198128545</v>
      </c>
      <c r="G2076">
        <v>0.12631850073988499</v>
      </c>
      <c r="H2076">
        <v>0.999691805666301</v>
      </c>
      <c r="I2076">
        <f>-LOG10(H2076)</f>
        <v>1.3386772817673649E-4</v>
      </c>
    </row>
    <row r="2077" spans="1:9" x14ac:dyDescent="0.25">
      <c r="A2077" t="s">
        <v>2252</v>
      </c>
      <c r="B2077" s="2" t="s">
        <v>7274</v>
      </c>
      <c r="C2077">
        <v>11739.135196990201</v>
      </c>
      <c r="D2077">
        <v>0.12116431055615499</v>
      </c>
      <c r="E2077">
        <v>9.4027481906157603E-2</v>
      </c>
      <c r="F2077">
        <v>-1.2886052896437299</v>
      </c>
      <c r="G2077">
        <v>0.19753534353253699</v>
      </c>
      <c r="H2077">
        <v>0.999691805666301</v>
      </c>
      <c r="I2077">
        <f>-LOG10(H2077)</f>
        <v>1.3386772817673649E-4</v>
      </c>
    </row>
    <row r="2078" spans="1:9" x14ac:dyDescent="0.25">
      <c r="A2078" t="s">
        <v>2253</v>
      </c>
      <c r="B2078" s="2" t="s">
        <v>7275</v>
      </c>
      <c r="C2078">
        <v>2396.1725221645302</v>
      </c>
      <c r="D2078">
        <v>5.0942352565290202E-3</v>
      </c>
      <c r="E2078">
        <v>8.9921866552928997E-2</v>
      </c>
      <c r="F2078">
        <v>-5.6651796184974498E-2</v>
      </c>
      <c r="G2078">
        <v>0.95482257337515297</v>
      </c>
      <c r="H2078">
        <v>0.999691805666301</v>
      </c>
      <c r="I2078">
        <f>-LOG10(H2078)</f>
        <v>1.3386772817673649E-4</v>
      </c>
    </row>
    <row r="2079" spans="1:9" x14ac:dyDescent="0.25">
      <c r="A2079" t="s">
        <v>2254</v>
      </c>
      <c r="B2079" s="2" t="s">
        <v>7276</v>
      </c>
      <c r="C2079">
        <v>1489.6879447495701</v>
      </c>
      <c r="D2079">
        <v>2.1348260594339301E-2</v>
      </c>
      <c r="E2079">
        <v>0.169076974637005</v>
      </c>
      <c r="F2079">
        <v>-0.12626355918759699</v>
      </c>
      <c r="G2079">
        <v>0.899523300907903</v>
      </c>
      <c r="H2079">
        <v>0.999691805666301</v>
      </c>
      <c r="I2079">
        <f>-LOG10(H2079)</f>
        <v>1.3386772817673649E-4</v>
      </c>
    </row>
    <row r="2080" spans="1:9" x14ac:dyDescent="0.25">
      <c r="A2080" t="s">
        <v>2255</v>
      </c>
      <c r="B2080" s="2" t="s">
        <v>7277</v>
      </c>
      <c r="C2080">
        <v>2573.4628534165099</v>
      </c>
      <c r="D2080">
        <v>-8.1385267841155198E-2</v>
      </c>
      <c r="E2080">
        <v>0.127963062945773</v>
      </c>
      <c r="F2080">
        <v>0.63600593771066605</v>
      </c>
      <c r="G2080">
        <v>0.524772551922283</v>
      </c>
      <c r="H2080">
        <v>0.999691805666301</v>
      </c>
      <c r="I2080">
        <f>-LOG10(H2080)</f>
        <v>1.3386772817673649E-4</v>
      </c>
    </row>
    <row r="2081" spans="1:9" x14ac:dyDescent="0.25">
      <c r="A2081" t="s">
        <v>2256</v>
      </c>
      <c r="B2081" s="2" t="s">
        <v>7278</v>
      </c>
      <c r="C2081">
        <v>1365.6696307776101</v>
      </c>
      <c r="D2081">
        <v>0.14336779871965</v>
      </c>
      <c r="E2081">
        <v>0.201155561336929</v>
      </c>
      <c r="F2081">
        <v>-0.71272102927103798</v>
      </c>
      <c r="G2081">
        <v>0.47601840092576703</v>
      </c>
      <c r="H2081">
        <v>0.999691805666301</v>
      </c>
      <c r="I2081">
        <f>-LOG10(H2081)</f>
        <v>1.3386772817673649E-4</v>
      </c>
    </row>
    <row r="2082" spans="1:9" x14ac:dyDescent="0.25">
      <c r="A2082" t="s">
        <v>2257</v>
      </c>
      <c r="B2082" s="2" t="s">
        <v>7279</v>
      </c>
      <c r="C2082">
        <v>1520.3741584465099</v>
      </c>
      <c r="D2082">
        <v>4.8849680483697103E-2</v>
      </c>
      <c r="E2082">
        <v>0.109955440233348</v>
      </c>
      <c r="F2082">
        <v>-0.44426797237160898</v>
      </c>
      <c r="G2082">
        <v>0.65684885399059201</v>
      </c>
      <c r="H2082">
        <v>0.999691805666301</v>
      </c>
      <c r="I2082">
        <f>-LOG10(H2082)</f>
        <v>1.3386772817673649E-4</v>
      </c>
    </row>
    <row r="2083" spans="1:9" x14ac:dyDescent="0.25">
      <c r="A2083" t="s">
        <v>2258</v>
      </c>
      <c r="B2083" s="2" t="s">
        <v>7280</v>
      </c>
      <c r="C2083">
        <v>6525.1784800653904</v>
      </c>
      <c r="D2083">
        <v>3.04262571930096E-2</v>
      </c>
      <c r="E2083">
        <v>0.21802777196828599</v>
      </c>
      <c r="F2083">
        <v>-0.13955220896095399</v>
      </c>
      <c r="G2083">
        <v>0.88901380272563701</v>
      </c>
      <c r="H2083">
        <v>0.999691805666301</v>
      </c>
      <c r="I2083">
        <f>-LOG10(H2083)</f>
        <v>1.3386772817673649E-4</v>
      </c>
    </row>
    <row r="2084" spans="1:9" x14ac:dyDescent="0.25">
      <c r="A2084" t="s">
        <v>2259</v>
      </c>
      <c r="B2084" s="2" t="s">
        <v>7281</v>
      </c>
      <c r="C2084">
        <v>618.45288838408305</v>
      </c>
      <c r="D2084">
        <v>-4.3191427739741599E-2</v>
      </c>
      <c r="E2084">
        <v>0.14171306851635099</v>
      </c>
      <c r="F2084">
        <v>0.30478083773027698</v>
      </c>
      <c r="G2084">
        <v>0.76053307687984295</v>
      </c>
      <c r="H2084">
        <v>0.999691805666301</v>
      </c>
      <c r="I2084">
        <f>-LOG10(H2084)</f>
        <v>1.3386772817673649E-4</v>
      </c>
    </row>
    <row r="2085" spans="1:9" x14ac:dyDescent="0.25">
      <c r="A2085" t="s">
        <v>2260</v>
      </c>
      <c r="B2085" s="2" t="s">
        <v>7282</v>
      </c>
      <c r="C2085">
        <v>4381.54139122999</v>
      </c>
      <c r="D2085">
        <v>0.10609464328748799</v>
      </c>
      <c r="E2085">
        <v>0.13384901671753199</v>
      </c>
      <c r="F2085">
        <v>-0.79264417393057596</v>
      </c>
      <c r="G2085">
        <v>0.42798516429456002</v>
      </c>
      <c r="H2085">
        <v>0.999691805666301</v>
      </c>
      <c r="I2085">
        <f>-LOG10(H2085)</f>
        <v>1.3386772817673649E-4</v>
      </c>
    </row>
    <row r="2086" spans="1:9" x14ac:dyDescent="0.25">
      <c r="A2086" t="s">
        <v>2261</v>
      </c>
      <c r="B2086" s="2" t="s">
        <v>7283</v>
      </c>
      <c r="C2086">
        <v>2512.6831353921998</v>
      </c>
      <c r="D2086">
        <v>0.179812056962946</v>
      </c>
      <c r="E2086">
        <v>0.12526003600556901</v>
      </c>
      <c r="F2086">
        <v>-1.4355101810361299</v>
      </c>
      <c r="G2086">
        <v>0.15114176924167699</v>
      </c>
      <c r="H2086">
        <v>0.999691805666301</v>
      </c>
      <c r="I2086">
        <f>-LOG10(H2086)</f>
        <v>1.3386772817673649E-4</v>
      </c>
    </row>
    <row r="2087" spans="1:9" x14ac:dyDescent="0.25">
      <c r="A2087" t="s">
        <v>153</v>
      </c>
      <c r="B2087" s="2" t="s">
        <v>7284</v>
      </c>
      <c r="C2087">
        <v>1701.55580406535</v>
      </c>
      <c r="D2087">
        <v>-0.32651174397760702</v>
      </c>
      <c r="E2087">
        <v>0.14375836434577899</v>
      </c>
      <c r="F2087">
        <v>2.2712538881720699</v>
      </c>
      <c r="G2087">
        <v>2.3131612924175898E-2</v>
      </c>
      <c r="H2087">
        <v>0.76880286184636704</v>
      </c>
      <c r="I2087">
        <f>-LOG10(H2087)</f>
        <v>0.1141850086878826</v>
      </c>
    </row>
    <row r="2088" spans="1:9" x14ac:dyDescent="0.25">
      <c r="A2088" t="s">
        <v>2262</v>
      </c>
      <c r="B2088" s="2" t="s">
        <v>7285</v>
      </c>
      <c r="C2088">
        <v>2093.7620159324301</v>
      </c>
      <c r="D2088">
        <v>-2.9040162713746299E-2</v>
      </c>
      <c r="E2088">
        <v>0.24519567712592799</v>
      </c>
      <c r="F2088">
        <v>0.118436683118324</v>
      </c>
      <c r="G2088">
        <v>0.90572166138527099</v>
      </c>
      <c r="H2088">
        <v>0.999691805666301</v>
      </c>
      <c r="I2088">
        <f>-LOG10(H2088)</f>
        <v>1.3386772817673649E-4</v>
      </c>
    </row>
    <row r="2089" spans="1:9" x14ac:dyDescent="0.25">
      <c r="A2089" t="s">
        <v>2263</v>
      </c>
      <c r="B2089" s="2" t="s">
        <v>7286</v>
      </c>
      <c r="C2089">
        <v>2759.7168754394702</v>
      </c>
      <c r="D2089">
        <v>-6.9296620576170503E-2</v>
      </c>
      <c r="E2089">
        <v>8.9601926891315103E-2</v>
      </c>
      <c r="F2089">
        <v>0.773383151237647</v>
      </c>
      <c r="G2089">
        <v>0.43929565836136802</v>
      </c>
      <c r="H2089">
        <v>0.999691805666301</v>
      </c>
      <c r="I2089">
        <f>-LOG10(H2089)</f>
        <v>1.3386772817673649E-4</v>
      </c>
    </row>
    <row r="2090" spans="1:9" x14ac:dyDescent="0.25">
      <c r="A2090" t="s">
        <v>2264</v>
      </c>
      <c r="B2090" s="2" t="s">
        <v>7287</v>
      </c>
      <c r="C2090">
        <v>1706.3897705808099</v>
      </c>
      <c r="D2090">
        <v>0.156140547001512</v>
      </c>
      <c r="E2090">
        <v>0.191054885108497</v>
      </c>
      <c r="F2090">
        <v>-0.81725493128763305</v>
      </c>
      <c r="G2090">
        <v>0.41378275655251801</v>
      </c>
      <c r="H2090">
        <v>0.999691805666301</v>
      </c>
      <c r="I2090">
        <f>-LOG10(H2090)</f>
        <v>1.3386772817673649E-4</v>
      </c>
    </row>
    <row r="2091" spans="1:9" x14ac:dyDescent="0.25">
      <c r="A2091" t="s">
        <v>2265</v>
      </c>
      <c r="B2091" s="2" t="s">
        <v>2265</v>
      </c>
      <c r="C2091">
        <v>3841.2809180029499</v>
      </c>
      <c r="D2091">
        <v>0.18069289997620699</v>
      </c>
      <c r="E2091">
        <v>0.20627853301117</v>
      </c>
      <c r="F2091">
        <v>-0.87596560504152499</v>
      </c>
      <c r="G2091">
        <v>0.381048732322533</v>
      </c>
      <c r="H2091">
        <v>0.999691805666301</v>
      </c>
      <c r="I2091">
        <f>-LOG10(H2091)</f>
        <v>1.3386772817673649E-4</v>
      </c>
    </row>
    <row r="2092" spans="1:9" x14ac:dyDescent="0.25">
      <c r="A2092" t="s">
        <v>2266</v>
      </c>
      <c r="B2092" s="2" t="s">
        <v>7288</v>
      </c>
      <c r="C2092">
        <v>2082.5623470420801</v>
      </c>
      <c r="D2092">
        <v>4.6003957069604702E-2</v>
      </c>
      <c r="E2092">
        <v>0.13687002665734099</v>
      </c>
      <c r="F2092">
        <v>-0.33611418214140798</v>
      </c>
      <c r="G2092">
        <v>0.73678476415174199</v>
      </c>
      <c r="H2092">
        <v>0.999691805666301</v>
      </c>
      <c r="I2092">
        <f>-LOG10(H2092)</f>
        <v>1.3386772817673649E-4</v>
      </c>
    </row>
    <row r="2093" spans="1:9" x14ac:dyDescent="0.25">
      <c r="A2093" t="s">
        <v>2267</v>
      </c>
      <c r="B2093" s="2" t="s">
        <v>7289</v>
      </c>
      <c r="C2093">
        <v>5210.0087312878404</v>
      </c>
      <c r="D2093">
        <v>-6.0202836597606203E-2</v>
      </c>
      <c r="E2093">
        <v>0.15648953875624599</v>
      </c>
      <c r="F2093">
        <v>0.38470837780013001</v>
      </c>
      <c r="G2093">
        <v>0.70045348746875102</v>
      </c>
      <c r="H2093">
        <v>0.999691805666301</v>
      </c>
      <c r="I2093">
        <f>-LOG10(H2093)</f>
        <v>1.3386772817673649E-4</v>
      </c>
    </row>
    <row r="2094" spans="1:9" x14ac:dyDescent="0.25">
      <c r="A2094" t="s">
        <v>2268</v>
      </c>
      <c r="B2094" s="2" t="s">
        <v>7290</v>
      </c>
      <c r="C2094">
        <v>22434.242881103601</v>
      </c>
      <c r="D2094">
        <v>0.165366869292913</v>
      </c>
      <c r="E2094">
        <v>0.117240242950434</v>
      </c>
      <c r="F2094">
        <v>-1.4104957916440499</v>
      </c>
      <c r="G2094">
        <v>0.158393338197753</v>
      </c>
      <c r="H2094">
        <v>0.999691805666301</v>
      </c>
      <c r="I2094">
        <f>-LOG10(H2094)</f>
        <v>1.3386772817673649E-4</v>
      </c>
    </row>
    <row r="2095" spans="1:9" x14ac:dyDescent="0.25">
      <c r="A2095" t="s">
        <v>2269</v>
      </c>
      <c r="B2095" s="2" t="s">
        <v>7291</v>
      </c>
      <c r="C2095">
        <v>1585.40199370234</v>
      </c>
      <c r="D2095">
        <v>-0.17428527974129901</v>
      </c>
      <c r="E2095">
        <v>0.15272778074269899</v>
      </c>
      <c r="F2095">
        <v>1.1411498215568101</v>
      </c>
      <c r="G2095">
        <v>0.25380758147680199</v>
      </c>
      <c r="H2095">
        <v>0.999691805666301</v>
      </c>
      <c r="I2095">
        <f>-LOG10(H2095)</f>
        <v>1.3386772817673649E-4</v>
      </c>
    </row>
    <row r="2096" spans="1:9" x14ac:dyDescent="0.25">
      <c r="A2096" t="s">
        <v>2270</v>
      </c>
      <c r="B2096" s="2" t="s">
        <v>7292</v>
      </c>
      <c r="C2096">
        <v>3346.9949181575998</v>
      </c>
      <c r="D2096">
        <v>-3.9141117951607997E-2</v>
      </c>
      <c r="E2096">
        <v>0.26938377862503698</v>
      </c>
      <c r="F2096">
        <v>0.14529871899261501</v>
      </c>
      <c r="G2096">
        <v>0.88447502608891604</v>
      </c>
      <c r="H2096">
        <v>0.999691805666301</v>
      </c>
      <c r="I2096">
        <f>-LOG10(H2096)</f>
        <v>1.3386772817673649E-4</v>
      </c>
    </row>
    <row r="2097" spans="1:9" x14ac:dyDescent="0.25">
      <c r="A2097" t="s">
        <v>2271</v>
      </c>
      <c r="B2097" s="2" t="s">
        <v>7293</v>
      </c>
      <c r="C2097">
        <v>7994.8734758586297</v>
      </c>
      <c r="D2097">
        <v>-9.9671511614844402E-2</v>
      </c>
      <c r="E2097">
        <v>0.110138210860868</v>
      </c>
      <c r="F2097">
        <v>0.90496759331559096</v>
      </c>
      <c r="G2097">
        <v>0.36548255567833998</v>
      </c>
      <c r="H2097">
        <v>0.999691805666301</v>
      </c>
      <c r="I2097">
        <f>-LOG10(H2097)</f>
        <v>1.3386772817673649E-4</v>
      </c>
    </row>
    <row r="2098" spans="1:9" x14ac:dyDescent="0.25">
      <c r="A2098" t="s">
        <v>2272</v>
      </c>
      <c r="B2098" s="2" t="s">
        <v>7294</v>
      </c>
      <c r="C2098">
        <v>4651.53937492982</v>
      </c>
      <c r="D2098">
        <v>1.84371980563552E-2</v>
      </c>
      <c r="E2098">
        <v>0.19613872555591699</v>
      </c>
      <c r="F2098">
        <v>-9.4000804808426E-2</v>
      </c>
      <c r="G2098">
        <v>0.92510851742393496</v>
      </c>
      <c r="H2098">
        <v>0.999691805666301</v>
      </c>
      <c r="I2098">
        <f>-LOG10(H2098)</f>
        <v>1.3386772817673649E-4</v>
      </c>
    </row>
    <row r="2099" spans="1:9" x14ac:dyDescent="0.25">
      <c r="A2099" t="s">
        <v>2273</v>
      </c>
      <c r="B2099" s="2" t="s">
        <v>7295</v>
      </c>
      <c r="C2099">
        <v>2070.41996872756</v>
      </c>
      <c r="D2099">
        <v>-1.32479713005708E-2</v>
      </c>
      <c r="E2099">
        <v>0.10389216924832601</v>
      </c>
      <c r="F2099">
        <v>0.12751655294544001</v>
      </c>
      <c r="G2099">
        <v>0.89853157277223095</v>
      </c>
      <c r="H2099">
        <v>0.999691805666301</v>
      </c>
      <c r="I2099">
        <f>-LOG10(H2099)</f>
        <v>1.3386772817673649E-4</v>
      </c>
    </row>
    <row r="2100" spans="1:9" x14ac:dyDescent="0.25">
      <c r="A2100" t="s">
        <v>2274</v>
      </c>
      <c r="B2100" s="2" t="s">
        <v>7296</v>
      </c>
      <c r="C2100">
        <v>633.09575088953795</v>
      </c>
      <c r="D2100">
        <v>-0.14600682041670299</v>
      </c>
      <c r="E2100">
        <v>0.183988073351527</v>
      </c>
      <c r="F2100">
        <v>0.79356676635089995</v>
      </c>
      <c r="G2100">
        <v>0.42744768617770601</v>
      </c>
      <c r="H2100">
        <v>0.999691805666301</v>
      </c>
      <c r="I2100">
        <f>-LOG10(H2100)</f>
        <v>1.3386772817673649E-4</v>
      </c>
    </row>
    <row r="2101" spans="1:9" x14ac:dyDescent="0.25">
      <c r="A2101" t="s">
        <v>2275</v>
      </c>
      <c r="B2101" s="2" t="s">
        <v>7297</v>
      </c>
      <c r="C2101">
        <v>3810.0038381985901</v>
      </c>
      <c r="D2101">
        <v>0.29393467098388398</v>
      </c>
      <c r="E2101">
        <v>0.32409566831703701</v>
      </c>
      <c r="F2101">
        <v>-0.90693798072102205</v>
      </c>
      <c r="G2101">
        <v>0.364439594902635</v>
      </c>
      <c r="H2101">
        <v>0.999691805666301</v>
      </c>
      <c r="I2101">
        <f>-LOG10(H2101)</f>
        <v>1.3386772817673649E-4</v>
      </c>
    </row>
    <row r="2102" spans="1:9" x14ac:dyDescent="0.25">
      <c r="A2102" t="s">
        <v>2276</v>
      </c>
      <c r="B2102" s="2" t="s">
        <v>7298</v>
      </c>
      <c r="C2102">
        <v>575.18373840610502</v>
      </c>
      <c r="D2102">
        <v>-0.16600176043998</v>
      </c>
      <c r="E2102">
        <v>0.34718785499129401</v>
      </c>
      <c r="F2102">
        <v>0.47813239447601802</v>
      </c>
      <c r="G2102">
        <v>0.632555976704541</v>
      </c>
      <c r="H2102">
        <v>0.999691805666301</v>
      </c>
      <c r="I2102">
        <f>-LOG10(H2102)</f>
        <v>1.3386772817673649E-4</v>
      </c>
    </row>
    <row r="2103" spans="1:9" x14ac:dyDescent="0.25">
      <c r="A2103" t="s">
        <v>138</v>
      </c>
      <c r="B2103" s="2" t="s">
        <v>7299</v>
      </c>
      <c r="C2103">
        <v>19198.420863397299</v>
      </c>
      <c r="D2103">
        <v>0.40593179133837098</v>
      </c>
      <c r="E2103">
        <v>0.17235728012638599</v>
      </c>
      <c r="F2103">
        <v>-2.3551763583221299</v>
      </c>
      <c r="G2103">
        <v>1.8513916649260598E-2</v>
      </c>
      <c r="H2103">
        <v>0.71271919417405405</v>
      </c>
      <c r="I2103">
        <f>-LOG10(H2103)</f>
        <v>0.14708154510142102</v>
      </c>
    </row>
    <row r="2104" spans="1:9" x14ac:dyDescent="0.25">
      <c r="A2104" t="s">
        <v>2277</v>
      </c>
      <c r="B2104" s="2" t="s">
        <v>7300</v>
      </c>
      <c r="C2104">
        <v>2001.44895619358</v>
      </c>
      <c r="D2104">
        <v>-6.1783522437053297E-2</v>
      </c>
      <c r="E2104">
        <v>0.12740171809890899</v>
      </c>
      <c r="F2104">
        <v>0.48495046502502798</v>
      </c>
      <c r="G2104">
        <v>0.62771148365361595</v>
      </c>
      <c r="H2104">
        <v>0.999691805666301</v>
      </c>
      <c r="I2104">
        <f>-LOG10(H2104)</f>
        <v>1.3386772817673649E-4</v>
      </c>
    </row>
    <row r="2105" spans="1:9" x14ac:dyDescent="0.25">
      <c r="A2105" t="s">
        <v>2278</v>
      </c>
      <c r="B2105" s="2" t="s">
        <v>7301</v>
      </c>
      <c r="C2105">
        <v>2503.2229064900398</v>
      </c>
      <c r="D2105">
        <v>4.4013356622433303E-2</v>
      </c>
      <c r="E2105">
        <v>8.3853272324258502E-2</v>
      </c>
      <c r="F2105">
        <v>-0.52488537897763499</v>
      </c>
      <c r="G2105">
        <v>0.59966287403291996</v>
      </c>
      <c r="H2105">
        <v>0.999691805666301</v>
      </c>
      <c r="I2105">
        <f>-LOG10(H2105)</f>
        <v>1.3386772817673649E-4</v>
      </c>
    </row>
    <row r="2106" spans="1:9" x14ac:dyDescent="0.25">
      <c r="A2106" t="s">
        <v>2279</v>
      </c>
      <c r="B2106" s="2" t="s">
        <v>7302</v>
      </c>
      <c r="C2106">
        <v>5099.8879668038498</v>
      </c>
      <c r="D2106">
        <v>3.4130922179384602E-4</v>
      </c>
      <c r="E2106">
        <v>0.108819108634229</v>
      </c>
      <c r="F2106">
        <v>-3.13648242553687E-3</v>
      </c>
      <c r="G2106">
        <v>0.99749745320057803</v>
      </c>
      <c r="H2106">
        <v>0.999691805666301</v>
      </c>
      <c r="I2106">
        <f>-LOG10(H2106)</f>
        <v>1.3386772817673649E-4</v>
      </c>
    </row>
    <row r="2107" spans="1:9" x14ac:dyDescent="0.25">
      <c r="A2107" t="s">
        <v>2280</v>
      </c>
      <c r="B2107" s="2" t="s">
        <v>7303</v>
      </c>
      <c r="C2107">
        <v>118164.798406609</v>
      </c>
      <c r="D2107">
        <v>0.18883790894351099</v>
      </c>
      <c r="E2107">
        <v>0.173829859995597</v>
      </c>
      <c r="F2107">
        <v>-1.0863375771475301</v>
      </c>
      <c r="G2107">
        <v>0.27732966780385099</v>
      </c>
      <c r="H2107">
        <v>0.999691805666301</v>
      </c>
      <c r="I2107">
        <f>-LOG10(H2107)</f>
        <v>1.3386772817673649E-4</v>
      </c>
    </row>
    <row r="2108" spans="1:9" x14ac:dyDescent="0.25">
      <c r="A2108" t="s">
        <v>2281</v>
      </c>
      <c r="B2108" s="2" t="s">
        <v>7304</v>
      </c>
      <c r="C2108">
        <v>6030.7968849204799</v>
      </c>
      <c r="D2108">
        <v>0.18119916353465701</v>
      </c>
      <c r="E2108">
        <v>0.184821129857692</v>
      </c>
      <c r="F2108">
        <v>-0.98040285585406906</v>
      </c>
      <c r="G2108">
        <v>0.32688730061367199</v>
      </c>
      <c r="H2108">
        <v>0.999691805666301</v>
      </c>
      <c r="I2108">
        <f>-LOG10(H2108)</f>
        <v>1.3386772817673649E-4</v>
      </c>
    </row>
    <row r="2109" spans="1:9" x14ac:dyDescent="0.25">
      <c r="A2109" t="s">
        <v>2282</v>
      </c>
      <c r="B2109" s="2" t="s">
        <v>7305</v>
      </c>
      <c r="C2109">
        <v>6180.6210373767499</v>
      </c>
      <c r="D2109">
        <v>0.14164852267667599</v>
      </c>
      <c r="E2109">
        <v>0.216069591801616</v>
      </c>
      <c r="F2109">
        <v>-0.65556898356493798</v>
      </c>
      <c r="G2109">
        <v>0.51210148752400597</v>
      </c>
      <c r="H2109">
        <v>0.999691805666301</v>
      </c>
      <c r="I2109">
        <f>-LOG10(H2109)</f>
        <v>1.3386772817673649E-4</v>
      </c>
    </row>
    <row r="2110" spans="1:9" x14ac:dyDescent="0.25">
      <c r="A2110" t="s">
        <v>2283</v>
      </c>
      <c r="B2110" s="2" t="s">
        <v>7306</v>
      </c>
      <c r="C2110">
        <v>3033.73785012389</v>
      </c>
      <c r="D2110">
        <v>2.1006753061342798E-2</v>
      </c>
      <c r="E2110">
        <v>9.5847178893677804E-2</v>
      </c>
      <c r="F2110">
        <v>-0.219169236943795</v>
      </c>
      <c r="G2110">
        <v>0.82651821827213201</v>
      </c>
      <c r="H2110">
        <v>0.999691805666301</v>
      </c>
      <c r="I2110">
        <f>-LOG10(H2110)</f>
        <v>1.3386772817673649E-4</v>
      </c>
    </row>
    <row r="2111" spans="1:9" x14ac:dyDescent="0.25">
      <c r="A2111" t="s">
        <v>2284</v>
      </c>
      <c r="B2111" s="2" t="s">
        <v>7307</v>
      </c>
      <c r="C2111">
        <v>6732.8680718055402</v>
      </c>
      <c r="D2111">
        <v>2.9625673106633499E-2</v>
      </c>
      <c r="E2111">
        <v>0.12984101075396601</v>
      </c>
      <c r="F2111">
        <v>-0.228168842298761</v>
      </c>
      <c r="G2111">
        <v>0.81951498282664703</v>
      </c>
      <c r="H2111">
        <v>0.999691805666301</v>
      </c>
      <c r="I2111">
        <f>-LOG10(H2111)</f>
        <v>1.3386772817673649E-4</v>
      </c>
    </row>
    <row r="2112" spans="1:9" x14ac:dyDescent="0.25">
      <c r="A2112" t="s">
        <v>2285</v>
      </c>
      <c r="B2112" s="2" t="s">
        <v>7308</v>
      </c>
      <c r="C2112">
        <v>29102.001890365798</v>
      </c>
      <c r="D2112">
        <v>9.9979089289219295E-2</v>
      </c>
      <c r="E2112">
        <v>0.175708945581145</v>
      </c>
      <c r="F2112">
        <v>-0.56900397961267901</v>
      </c>
      <c r="G2112">
        <v>0.56935343924216897</v>
      </c>
      <c r="H2112">
        <v>0.999691805666301</v>
      </c>
      <c r="I2112">
        <f>-LOG10(H2112)</f>
        <v>1.3386772817673649E-4</v>
      </c>
    </row>
    <row r="2113" spans="1:9" x14ac:dyDescent="0.25">
      <c r="A2113" t="s">
        <v>2286</v>
      </c>
      <c r="B2113" s="2" t="s">
        <v>7309</v>
      </c>
      <c r="C2113">
        <v>2976.3119000678098</v>
      </c>
      <c r="D2113">
        <v>2.5065514755404202E-2</v>
      </c>
      <c r="E2113">
        <v>0.124775970752027</v>
      </c>
      <c r="F2113">
        <v>-0.200884149442668</v>
      </c>
      <c r="G2113">
        <v>0.84078916198559095</v>
      </c>
      <c r="H2113">
        <v>0.999691805666301</v>
      </c>
      <c r="I2113">
        <f>-LOG10(H2113)</f>
        <v>1.3386772817673649E-4</v>
      </c>
    </row>
    <row r="2114" spans="1:9" x14ac:dyDescent="0.25">
      <c r="A2114" t="s">
        <v>2287</v>
      </c>
      <c r="B2114" s="2" t="s">
        <v>7310</v>
      </c>
      <c r="C2114">
        <v>1456.1096581091399</v>
      </c>
      <c r="D2114">
        <v>7.2381504840957206E-2</v>
      </c>
      <c r="E2114">
        <v>0.108120648154603</v>
      </c>
      <c r="F2114">
        <v>-0.66945126649128095</v>
      </c>
      <c r="G2114">
        <v>0.50320765798053302</v>
      </c>
      <c r="H2114">
        <v>0.999691805666301</v>
      </c>
      <c r="I2114">
        <f>-LOG10(H2114)</f>
        <v>1.3386772817673649E-4</v>
      </c>
    </row>
    <row r="2115" spans="1:9" x14ac:dyDescent="0.25">
      <c r="A2115" t="s">
        <v>2288</v>
      </c>
      <c r="B2115" s="2" t="s">
        <v>7311</v>
      </c>
      <c r="C2115">
        <v>1377.44920035938</v>
      </c>
      <c r="D2115">
        <v>-7.6770134915081903E-2</v>
      </c>
      <c r="E2115">
        <v>9.47732131165894E-2</v>
      </c>
      <c r="F2115">
        <v>0.81004043643260004</v>
      </c>
      <c r="G2115">
        <v>0.41791693577773797</v>
      </c>
      <c r="H2115">
        <v>0.999691805666301</v>
      </c>
      <c r="I2115">
        <f>-LOG10(H2115)</f>
        <v>1.3386772817673649E-4</v>
      </c>
    </row>
    <row r="2116" spans="1:9" x14ac:dyDescent="0.25">
      <c r="A2116" t="s">
        <v>2289</v>
      </c>
      <c r="B2116" s="2" t="s">
        <v>7312</v>
      </c>
      <c r="C2116">
        <v>5913.8844802801596</v>
      </c>
      <c r="D2116">
        <v>7.4665143816787405E-2</v>
      </c>
      <c r="E2116">
        <v>0.14943103437337199</v>
      </c>
      <c r="F2116">
        <v>-0.49966289887432302</v>
      </c>
      <c r="G2116">
        <v>0.61731246068838397</v>
      </c>
      <c r="H2116">
        <v>0.999691805666301</v>
      </c>
      <c r="I2116">
        <f>-LOG10(H2116)</f>
        <v>1.3386772817673649E-4</v>
      </c>
    </row>
    <row r="2117" spans="1:9" x14ac:dyDescent="0.25">
      <c r="A2117" t="s">
        <v>2290</v>
      </c>
      <c r="B2117" s="2" t="s">
        <v>2290</v>
      </c>
      <c r="C2117">
        <v>1173.0134163759401</v>
      </c>
      <c r="D2117">
        <v>-0.32874338065993097</v>
      </c>
      <c r="E2117">
        <v>0.30378953267375203</v>
      </c>
      <c r="F2117">
        <v>1.08214189530018</v>
      </c>
      <c r="G2117">
        <v>0.27918948227889401</v>
      </c>
      <c r="H2117">
        <v>0.999691805666301</v>
      </c>
      <c r="I2117">
        <f>-LOG10(H2117)</f>
        <v>1.3386772817673649E-4</v>
      </c>
    </row>
    <row r="2118" spans="1:9" x14ac:dyDescent="0.25">
      <c r="A2118" t="s">
        <v>2291</v>
      </c>
      <c r="B2118" s="2" t="s">
        <v>7313</v>
      </c>
      <c r="C2118">
        <v>10376.049458138399</v>
      </c>
      <c r="D2118">
        <v>0.18594953307373999</v>
      </c>
      <c r="E2118">
        <v>0.12865895877858199</v>
      </c>
      <c r="F2118">
        <v>-1.4452902062867901</v>
      </c>
      <c r="G2118">
        <v>0.14837638763817099</v>
      </c>
      <c r="H2118">
        <v>0.999691805666301</v>
      </c>
      <c r="I2118">
        <f>-LOG10(H2118)</f>
        <v>1.3386772817673649E-4</v>
      </c>
    </row>
    <row r="2119" spans="1:9" x14ac:dyDescent="0.25">
      <c r="A2119" t="s">
        <v>2292</v>
      </c>
      <c r="B2119" s="2" t="s">
        <v>7314</v>
      </c>
      <c r="C2119">
        <v>3723.0291955206299</v>
      </c>
      <c r="D2119">
        <v>0.16531617062937701</v>
      </c>
      <c r="E2119">
        <v>0.13800676735206199</v>
      </c>
      <c r="F2119">
        <v>-1.1978845226310399</v>
      </c>
      <c r="G2119">
        <v>0.23096197595790199</v>
      </c>
      <c r="H2119">
        <v>0.999691805666301</v>
      </c>
      <c r="I2119">
        <f>-LOG10(H2119)</f>
        <v>1.3386772817673649E-4</v>
      </c>
    </row>
    <row r="2120" spans="1:9" x14ac:dyDescent="0.25">
      <c r="A2120" t="s">
        <v>2293</v>
      </c>
      <c r="B2120" s="2" t="s">
        <v>7315</v>
      </c>
      <c r="C2120">
        <v>6639.21077743551</v>
      </c>
      <c r="D2120">
        <v>7.1557077536099994E-2</v>
      </c>
      <c r="E2120">
        <v>0.123457815504479</v>
      </c>
      <c r="F2120">
        <v>-0.57960751406219202</v>
      </c>
      <c r="G2120">
        <v>0.56217932469129495</v>
      </c>
      <c r="H2120">
        <v>0.999691805666301</v>
      </c>
      <c r="I2120">
        <f>-LOG10(H2120)</f>
        <v>1.3386772817673649E-4</v>
      </c>
    </row>
    <row r="2121" spans="1:9" x14ac:dyDescent="0.25">
      <c r="A2121" t="s">
        <v>2294</v>
      </c>
      <c r="B2121" s="2" t="s">
        <v>7316</v>
      </c>
      <c r="C2121">
        <v>1067.62131919687</v>
      </c>
      <c r="D2121">
        <v>-0.12070790274436</v>
      </c>
      <c r="E2121">
        <v>0.13157125933566599</v>
      </c>
      <c r="F2121">
        <v>0.91743366563367701</v>
      </c>
      <c r="G2121">
        <v>0.35891543821183097</v>
      </c>
      <c r="H2121">
        <v>0.999691805666301</v>
      </c>
      <c r="I2121">
        <f>-LOG10(H2121)</f>
        <v>1.3386772817673649E-4</v>
      </c>
    </row>
    <row r="2122" spans="1:9" x14ac:dyDescent="0.25">
      <c r="A2122" t="s">
        <v>212</v>
      </c>
      <c r="B2122" s="2" t="s">
        <v>7317</v>
      </c>
      <c r="C2122">
        <v>2495.8768021773599</v>
      </c>
      <c r="D2122">
        <v>-0.205353059319309</v>
      </c>
      <c r="E2122">
        <v>9.69355149698376E-2</v>
      </c>
      <c r="F2122">
        <v>2.11845018188852</v>
      </c>
      <c r="G2122">
        <v>3.4136959784915301E-2</v>
      </c>
      <c r="H2122">
        <v>0.84961335725154397</v>
      </c>
      <c r="I2122">
        <f>-LOG10(H2122)</f>
        <v>7.0778668420046764E-2</v>
      </c>
    </row>
    <row r="2123" spans="1:9" x14ac:dyDescent="0.25">
      <c r="A2123" t="s">
        <v>2295</v>
      </c>
      <c r="B2123" s="2" t="s">
        <v>7318</v>
      </c>
      <c r="C2123">
        <v>3337.1413807722001</v>
      </c>
      <c r="D2123">
        <v>1.28830392797704E-2</v>
      </c>
      <c r="E2123">
        <v>9.9864461020071196E-2</v>
      </c>
      <c r="F2123">
        <v>-0.12900524519109099</v>
      </c>
      <c r="G2123">
        <v>0.89735349845072598</v>
      </c>
      <c r="H2123">
        <v>0.999691805666301</v>
      </c>
      <c r="I2123">
        <f>-LOG10(H2123)</f>
        <v>1.3386772817673649E-4</v>
      </c>
    </row>
    <row r="2124" spans="1:9" x14ac:dyDescent="0.25">
      <c r="A2124" t="s">
        <v>2296</v>
      </c>
      <c r="B2124" s="2" t="s">
        <v>7319</v>
      </c>
      <c r="C2124">
        <v>1906.3777306311299</v>
      </c>
      <c r="D2124">
        <v>2.1868005847828699E-2</v>
      </c>
      <c r="E2124">
        <v>0.147110897362461</v>
      </c>
      <c r="F2124">
        <v>-0.14864980256322499</v>
      </c>
      <c r="G2124">
        <v>0.88182997277832198</v>
      </c>
      <c r="H2124">
        <v>0.999691805666301</v>
      </c>
      <c r="I2124">
        <f>-LOG10(H2124)</f>
        <v>1.3386772817673649E-4</v>
      </c>
    </row>
    <row r="2125" spans="1:9" x14ac:dyDescent="0.25">
      <c r="A2125" t="s">
        <v>2297</v>
      </c>
      <c r="B2125" s="2" t="s">
        <v>7320</v>
      </c>
      <c r="C2125">
        <v>3102.7144860281901</v>
      </c>
      <c r="D2125">
        <v>-5.3202019357601899E-3</v>
      </c>
      <c r="E2125">
        <v>9.12055442899289E-2</v>
      </c>
      <c r="F2125">
        <v>5.8332001384127002E-2</v>
      </c>
      <c r="G2125">
        <v>0.95348417748601499</v>
      </c>
      <c r="H2125">
        <v>0.999691805666301</v>
      </c>
      <c r="I2125">
        <f>-LOG10(H2125)</f>
        <v>1.3386772817673649E-4</v>
      </c>
    </row>
    <row r="2126" spans="1:9" x14ac:dyDescent="0.25">
      <c r="A2126" t="s">
        <v>2298</v>
      </c>
      <c r="B2126" s="2" t="s">
        <v>7321</v>
      </c>
      <c r="C2126">
        <v>1466.4867407930899</v>
      </c>
      <c r="D2126">
        <v>7.4683977568607396E-2</v>
      </c>
      <c r="E2126">
        <v>0.136810862241979</v>
      </c>
      <c r="F2126">
        <v>-0.54589216341983704</v>
      </c>
      <c r="G2126">
        <v>0.58514006548251196</v>
      </c>
      <c r="H2126">
        <v>0.999691805666301</v>
      </c>
      <c r="I2126">
        <f>-LOG10(H2126)</f>
        <v>1.3386772817673649E-4</v>
      </c>
    </row>
    <row r="2127" spans="1:9" x14ac:dyDescent="0.25">
      <c r="A2127" t="s">
        <v>2299</v>
      </c>
      <c r="B2127" s="2" t="s">
        <v>7322</v>
      </c>
      <c r="C2127">
        <v>1590.24955379432</v>
      </c>
      <c r="D2127">
        <v>-6.0598372242720501E-2</v>
      </c>
      <c r="E2127">
        <v>0.113856226150454</v>
      </c>
      <c r="F2127">
        <v>0.53223591095179601</v>
      </c>
      <c r="G2127">
        <v>0.59456261394846299</v>
      </c>
      <c r="H2127">
        <v>0.999691805666301</v>
      </c>
      <c r="I2127">
        <f>-LOG10(H2127)</f>
        <v>1.3386772817673649E-4</v>
      </c>
    </row>
    <row r="2128" spans="1:9" x14ac:dyDescent="0.25">
      <c r="A2128" t="s">
        <v>2300</v>
      </c>
      <c r="B2128" s="2" t="s">
        <v>7323</v>
      </c>
      <c r="C2128">
        <v>3415.96263961561</v>
      </c>
      <c r="D2128">
        <v>5.7045731909302601E-2</v>
      </c>
      <c r="E2128">
        <v>0.19040083047839701</v>
      </c>
      <c r="F2128">
        <v>-0.29960862967861401</v>
      </c>
      <c r="G2128">
        <v>0.76447570088421302</v>
      </c>
      <c r="H2128">
        <v>0.999691805666301</v>
      </c>
      <c r="I2128">
        <f>-LOG10(H2128)</f>
        <v>1.3386772817673649E-4</v>
      </c>
    </row>
    <row r="2129" spans="1:9" x14ac:dyDescent="0.25">
      <c r="A2129" t="s">
        <v>205</v>
      </c>
      <c r="B2129" s="2" t="s">
        <v>7324</v>
      </c>
      <c r="C2129">
        <v>4410.1191073508899</v>
      </c>
      <c r="D2129">
        <v>0.213366171803517</v>
      </c>
      <c r="E2129">
        <v>9.9911896018191601E-2</v>
      </c>
      <c r="F2129">
        <v>-2.1355432166422701</v>
      </c>
      <c r="G2129">
        <v>3.2716664034197401E-2</v>
      </c>
      <c r="H2129">
        <v>0.84867567604775196</v>
      </c>
      <c r="I2129">
        <f>-LOG10(H2129)</f>
        <v>7.1258244989155936E-2</v>
      </c>
    </row>
    <row r="2130" spans="1:9" x14ac:dyDescent="0.25">
      <c r="A2130" t="s">
        <v>2301</v>
      </c>
      <c r="B2130" s="2" t="s">
        <v>7325</v>
      </c>
      <c r="C2130">
        <v>15386.7384216142</v>
      </c>
      <c r="D2130">
        <v>9.1748560156413597E-2</v>
      </c>
      <c r="E2130">
        <v>0.203954128991717</v>
      </c>
      <c r="F2130">
        <v>-0.44984899599723099</v>
      </c>
      <c r="G2130">
        <v>0.65281932630375095</v>
      </c>
      <c r="H2130">
        <v>0.999691805666301</v>
      </c>
      <c r="I2130">
        <f>-LOG10(H2130)</f>
        <v>1.3386772817673649E-4</v>
      </c>
    </row>
    <row r="2131" spans="1:9" x14ac:dyDescent="0.25">
      <c r="A2131" t="s">
        <v>2302</v>
      </c>
      <c r="B2131" s="2" t="s">
        <v>7326</v>
      </c>
      <c r="C2131">
        <v>50284.041781725697</v>
      </c>
      <c r="D2131">
        <v>4.3881191032868E-2</v>
      </c>
      <c r="E2131">
        <v>8.9235821009755703E-2</v>
      </c>
      <c r="F2131">
        <v>-0.49174412849376598</v>
      </c>
      <c r="G2131">
        <v>0.62290023821914497</v>
      </c>
      <c r="H2131">
        <v>0.999691805666301</v>
      </c>
      <c r="I2131">
        <f>-LOG10(H2131)</f>
        <v>1.3386772817673649E-4</v>
      </c>
    </row>
    <row r="2132" spans="1:9" x14ac:dyDescent="0.25">
      <c r="A2132" t="s">
        <v>2303</v>
      </c>
      <c r="B2132" s="2" t="s">
        <v>2303</v>
      </c>
      <c r="C2132">
        <v>1246.0279753669199</v>
      </c>
      <c r="D2132">
        <v>-8.2312110471961505E-2</v>
      </c>
      <c r="E2132">
        <v>0.212506323600091</v>
      </c>
      <c r="F2132">
        <v>0.38733958160634302</v>
      </c>
      <c r="G2132">
        <v>0.69850482620015597</v>
      </c>
      <c r="H2132">
        <v>0.999691805666301</v>
      </c>
      <c r="I2132">
        <f>-LOG10(H2132)</f>
        <v>1.3386772817673649E-4</v>
      </c>
    </row>
    <row r="2133" spans="1:9" x14ac:dyDescent="0.25">
      <c r="A2133" t="s">
        <v>2304</v>
      </c>
      <c r="B2133" s="2" t="s">
        <v>7327</v>
      </c>
      <c r="C2133">
        <v>1923.24056418856</v>
      </c>
      <c r="D2133">
        <v>9.6534472515484096E-3</v>
      </c>
      <c r="E2133">
        <v>9.8699439681933607E-2</v>
      </c>
      <c r="F2133">
        <v>-9.7806505109424804E-2</v>
      </c>
      <c r="G2133">
        <v>0.92208594182314196</v>
      </c>
      <c r="H2133">
        <v>0.999691805666301</v>
      </c>
      <c r="I2133">
        <f>-LOG10(H2133)</f>
        <v>1.3386772817673649E-4</v>
      </c>
    </row>
    <row r="2134" spans="1:9" x14ac:dyDescent="0.25">
      <c r="A2134" t="s">
        <v>2305</v>
      </c>
      <c r="B2134" s="2" t="s">
        <v>7328</v>
      </c>
      <c r="C2134">
        <v>5346.6367735128597</v>
      </c>
      <c r="D2134">
        <v>6.8148165837548694E-2</v>
      </c>
      <c r="E2134">
        <v>0.109751094756193</v>
      </c>
      <c r="F2134">
        <v>-0.62093381381695001</v>
      </c>
      <c r="G2134">
        <v>0.53464317190286303</v>
      </c>
      <c r="H2134">
        <v>0.999691805666301</v>
      </c>
      <c r="I2134">
        <f>-LOG10(H2134)</f>
        <v>1.3386772817673649E-4</v>
      </c>
    </row>
    <row r="2135" spans="1:9" x14ac:dyDescent="0.25">
      <c r="A2135" t="s">
        <v>2306</v>
      </c>
      <c r="B2135" s="2" t="s">
        <v>7329</v>
      </c>
      <c r="C2135">
        <v>15785.478513395799</v>
      </c>
      <c r="D2135">
        <v>-0.210208790507591</v>
      </c>
      <c r="E2135">
        <v>0.29046065848743902</v>
      </c>
      <c r="F2135">
        <v>0.72370830391366703</v>
      </c>
      <c r="G2135">
        <v>0.46924483406589101</v>
      </c>
      <c r="H2135">
        <v>0.999691805666301</v>
      </c>
      <c r="I2135">
        <f>-LOG10(H2135)</f>
        <v>1.3386772817673649E-4</v>
      </c>
    </row>
    <row r="2136" spans="1:9" x14ac:dyDescent="0.25">
      <c r="A2136" t="s">
        <v>2307</v>
      </c>
      <c r="B2136" s="2" t="s">
        <v>7330</v>
      </c>
      <c r="C2136">
        <v>415.277905239934</v>
      </c>
      <c r="D2136">
        <v>-0.36933913220783399</v>
      </c>
      <c r="E2136">
        <v>0.26848788674742302</v>
      </c>
      <c r="F2136">
        <v>1.3756267989672299</v>
      </c>
      <c r="G2136">
        <v>0.16893720537406701</v>
      </c>
      <c r="H2136">
        <v>0.999691805666301</v>
      </c>
      <c r="I2136">
        <f>-LOG10(H2136)</f>
        <v>1.3386772817673649E-4</v>
      </c>
    </row>
    <row r="2137" spans="1:9" x14ac:dyDescent="0.25">
      <c r="A2137" t="s">
        <v>2308</v>
      </c>
      <c r="B2137" s="2" t="s">
        <v>7331</v>
      </c>
      <c r="C2137">
        <v>3194.9756601016002</v>
      </c>
      <c r="D2137">
        <v>1.8475503692080299E-3</v>
      </c>
      <c r="E2137">
        <v>0.16602979949190699</v>
      </c>
      <c r="F2137">
        <v>-1.11278238898198E-2</v>
      </c>
      <c r="G2137">
        <v>0.99112146435926396</v>
      </c>
      <c r="H2137">
        <v>0.999691805666301</v>
      </c>
      <c r="I2137">
        <f>-LOG10(H2137)</f>
        <v>1.3386772817673649E-4</v>
      </c>
    </row>
    <row r="2138" spans="1:9" x14ac:dyDescent="0.25">
      <c r="A2138" t="s">
        <v>2309</v>
      </c>
      <c r="B2138" s="2" t="s">
        <v>7332</v>
      </c>
      <c r="C2138">
        <v>1691.063689652</v>
      </c>
      <c r="D2138">
        <v>-0.115185511407275</v>
      </c>
      <c r="E2138">
        <v>0.14959999508563501</v>
      </c>
      <c r="F2138">
        <v>0.769956652347077</v>
      </c>
      <c r="G2138">
        <v>0.44132560648741898</v>
      </c>
      <c r="H2138">
        <v>0.999691805666301</v>
      </c>
      <c r="I2138">
        <f>-LOG10(H2138)</f>
        <v>1.3386772817673649E-4</v>
      </c>
    </row>
    <row r="2139" spans="1:9" x14ac:dyDescent="0.25">
      <c r="A2139" t="s">
        <v>2310</v>
      </c>
      <c r="B2139" s="2" t="s">
        <v>7333</v>
      </c>
      <c r="C2139">
        <v>7290.3747764999898</v>
      </c>
      <c r="D2139">
        <v>0.13822054575211901</v>
      </c>
      <c r="E2139">
        <v>0.12666418488978301</v>
      </c>
      <c r="F2139">
        <v>-1.0912362154494799</v>
      </c>
      <c r="G2139">
        <v>0.27516895612377901</v>
      </c>
      <c r="H2139">
        <v>0.999691805666301</v>
      </c>
      <c r="I2139">
        <f>-LOG10(H2139)</f>
        <v>1.3386772817673649E-4</v>
      </c>
    </row>
    <row r="2140" spans="1:9" x14ac:dyDescent="0.25">
      <c r="A2140" t="s">
        <v>2346</v>
      </c>
      <c r="B2140" s="2" t="s">
        <v>7334</v>
      </c>
      <c r="C2140">
        <v>3086.89798069881</v>
      </c>
      <c r="D2140">
        <v>0.13007652140152101</v>
      </c>
      <c r="E2140">
        <v>0.17521465212880499</v>
      </c>
      <c r="F2140">
        <v>-0.74238381220480198</v>
      </c>
      <c r="G2140">
        <v>0.45785482457372201</v>
      </c>
      <c r="H2140">
        <v>0.999691805666301</v>
      </c>
      <c r="I2140">
        <f>-LOG10(H2140)</f>
        <v>1.3386772817673649E-4</v>
      </c>
    </row>
    <row r="2141" spans="1:9" x14ac:dyDescent="0.25">
      <c r="A2141" t="s">
        <v>2345</v>
      </c>
      <c r="B2141" s="2" t="s">
        <v>7335</v>
      </c>
      <c r="C2141">
        <v>4559.8577225666504</v>
      </c>
      <c r="D2141">
        <v>-1.68486118637655E-3</v>
      </c>
      <c r="E2141">
        <v>0.149439927117369</v>
      </c>
      <c r="F2141">
        <v>1.12745048721368E-2</v>
      </c>
      <c r="G2141">
        <v>0.99100443720991405</v>
      </c>
      <c r="H2141">
        <v>0.999691805666301</v>
      </c>
      <c r="I2141">
        <f>-LOG10(H2141)</f>
        <v>1.3386772817673649E-4</v>
      </c>
    </row>
    <row r="2142" spans="1:9" x14ac:dyDescent="0.25">
      <c r="A2142" t="s">
        <v>2344</v>
      </c>
      <c r="B2142" s="2" t="s">
        <v>7336</v>
      </c>
      <c r="C2142">
        <v>2855.22868935013</v>
      </c>
      <c r="D2142">
        <v>2.84824801470881E-2</v>
      </c>
      <c r="E2142">
        <v>0.104011633958386</v>
      </c>
      <c r="F2142">
        <v>-0.27383936837761402</v>
      </c>
      <c r="G2142">
        <v>0.78420806796870002</v>
      </c>
      <c r="H2142">
        <v>0.999691805666301</v>
      </c>
      <c r="I2142">
        <f>-LOG10(H2142)</f>
        <v>1.3386772817673649E-4</v>
      </c>
    </row>
    <row r="2143" spans="1:9" x14ac:dyDescent="0.25">
      <c r="A2143" t="s">
        <v>2343</v>
      </c>
      <c r="B2143" s="2" t="s">
        <v>7337</v>
      </c>
      <c r="C2143">
        <v>2712.72903755385</v>
      </c>
      <c r="D2143">
        <v>-4.5838573198565997E-2</v>
      </c>
      <c r="E2143">
        <v>9.5300016998402307E-2</v>
      </c>
      <c r="F2143">
        <v>0.480992287748852</v>
      </c>
      <c r="G2143">
        <v>0.63052198001029602</v>
      </c>
      <c r="H2143">
        <v>0.999691805666301</v>
      </c>
      <c r="I2143">
        <f>-LOG10(H2143)</f>
        <v>1.3386772817673649E-4</v>
      </c>
    </row>
    <row r="2144" spans="1:9" x14ac:dyDescent="0.25">
      <c r="A2144" t="s">
        <v>2342</v>
      </c>
      <c r="B2144" s="2" t="s">
        <v>7338</v>
      </c>
      <c r="C2144">
        <v>418.73749110760099</v>
      </c>
      <c r="D2144">
        <v>4.73652855356438E-2</v>
      </c>
      <c r="E2144">
        <v>0.130214609556774</v>
      </c>
      <c r="F2144">
        <v>-0.36374785975910201</v>
      </c>
      <c r="G2144">
        <v>0.71604630100829603</v>
      </c>
      <c r="H2144">
        <v>0.999691805666301</v>
      </c>
      <c r="I2144">
        <f>-LOG10(H2144)</f>
        <v>1.3386772817673649E-4</v>
      </c>
    </row>
    <row r="2145" spans="1:9" x14ac:dyDescent="0.25">
      <c r="A2145" t="s">
        <v>2341</v>
      </c>
      <c r="B2145" s="2" t="s">
        <v>7339</v>
      </c>
      <c r="C2145">
        <v>6008.1722774978398</v>
      </c>
      <c r="D2145">
        <v>2.1798467444124399E-2</v>
      </c>
      <c r="E2145">
        <v>0.17237105431626601</v>
      </c>
      <c r="F2145">
        <v>-0.12646245931830699</v>
      </c>
      <c r="G2145">
        <v>0.89936586354493797</v>
      </c>
      <c r="H2145">
        <v>0.999691805666301</v>
      </c>
      <c r="I2145">
        <f>-LOG10(H2145)</f>
        <v>1.3386772817673649E-4</v>
      </c>
    </row>
    <row r="2146" spans="1:9" x14ac:dyDescent="0.25">
      <c r="A2146" t="s">
        <v>2340</v>
      </c>
      <c r="B2146" s="2" t="s">
        <v>2340</v>
      </c>
      <c r="C2146">
        <v>4595.5161697724698</v>
      </c>
      <c r="D2146">
        <v>0.122511695816114</v>
      </c>
      <c r="E2146">
        <v>0.102773051321953</v>
      </c>
      <c r="F2146">
        <v>-1.19206050847246</v>
      </c>
      <c r="G2146">
        <v>0.23323752039706699</v>
      </c>
      <c r="H2146">
        <v>0.999691805666301</v>
      </c>
      <c r="I2146">
        <f>-LOG10(H2146)</f>
        <v>1.3386772817673649E-4</v>
      </c>
    </row>
    <row r="2147" spans="1:9" x14ac:dyDescent="0.25">
      <c r="A2147" t="s">
        <v>2339</v>
      </c>
      <c r="B2147" s="2" t="s">
        <v>7340</v>
      </c>
      <c r="C2147">
        <v>1752.73033375623</v>
      </c>
      <c r="D2147">
        <v>-1.94309727071507E-2</v>
      </c>
      <c r="E2147">
        <v>0.104177872085368</v>
      </c>
      <c r="F2147">
        <v>0.18651727394881101</v>
      </c>
      <c r="G2147">
        <v>0.85203913388463604</v>
      </c>
      <c r="H2147">
        <v>0.999691805666301</v>
      </c>
      <c r="I2147">
        <f>-LOG10(H2147)</f>
        <v>1.3386772817673649E-4</v>
      </c>
    </row>
    <row r="2148" spans="1:9" x14ac:dyDescent="0.25">
      <c r="A2148" t="s">
        <v>2338</v>
      </c>
      <c r="B2148" s="2" t="s">
        <v>7341</v>
      </c>
      <c r="C2148">
        <v>1122.03702835223</v>
      </c>
      <c r="D2148">
        <v>-5.1247172206348897E-2</v>
      </c>
      <c r="E2148">
        <v>0.14978074417729201</v>
      </c>
      <c r="F2148">
        <v>0.34214793422103001</v>
      </c>
      <c r="G2148">
        <v>0.73223956556449099</v>
      </c>
      <c r="H2148">
        <v>0.999691805666301</v>
      </c>
      <c r="I2148">
        <f>-LOG10(H2148)</f>
        <v>1.3386772817673649E-4</v>
      </c>
    </row>
    <row r="2149" spans="1:9" x14ac:dyDescent="0.25">
      <c r="A2149" t="s">
        <v>2337</v>
      </c>
      <c r="B2149" s="2" t="s">
        <v>7342</v>
      </c>
      <c r="C2149">
        <v>6090.5939211670402</v>
      </c>
      <c r="D2149">
        <v>1.9331193386271501E-2</v>
      </c>
      <c r="E2149">
        <v>0.197018676274683</v>
      </c>
      <c r="F2149">
        <v>-9.8118583231774595E-2</v>
      </c>
      <c r="G2149">
        <v>0.92183813144190796</v>
      </c>
      <c r="H2149">
        <v>0.999691805666301</v>
      </c>
      <c r="I2149">
        <f>-LOG10(H2149)</f>
        <v>1.3386772817673649E-4</v>
      </c>
    </row>
    <row r="2150" spans="1:9" x14ac:dyDescent="0.25">
      <c r="A2150" t="s">
        <v>2336</v>
      </c>
      <c r="B2150" s="2" t="s">
        <v>2336</v>
      </c>
      <c r="C2150">
        <v>288.34322120847497</v>
      </c>
      <c r="D2150">
        <v>-0.262445423043843</v>
      </c>
      <c r="E2150">
        <v>0.194476421678204</v>
      </c>
      <c r="F2150">
        <v>1.3494973878021399</v>
      </c>
      <c r="G2150">
        <v>0.17717725881013499</v>
      </c>
      <c r="H2150">
        <v>0.999691805666301</v>
      </c>
      <c r="I2150">
        <f>-LOG10(H2150)</f>
        <v>1.3386772817673649E-4</v>
      </c>
    </row>
    <row r="2151" spans="1:9" x14ac:dyDescent="0.25">
      <c r="A2151" t="s">
        <v>2335</v>
      </c>
      <c r="B2151" s="2" t="s">
        <v>7343</v>
      </c>
      <c r="C2151">
        <v>1673.4849985649</v>
      </c>
      <c r="D2151">
        <v>-0.14081805926521601</v>
      </c>
      <c r="E2151">
        <v>0.13407954862514199</v>
      </c>
      <c r="F2151">
        <v>1.0502575576153901</v>
      </c>
      <c r="G2151">
        <v>0.29359971297162202</v>
      </c>
      <c r="H2151">
        <v>0.999691805666301</v>
      </c>
      <c r="I2151">
        <f>-LOG10(H2151)</f>
        <v>1.3386772817673649E-4</v>
      </c>
    </row>
    <row r="2152" spans="1:9" x14ac:dyDescent="0.25">
      <c r="A2152" t="s">
        <v>2334</v>
      </c>
      <c r="B2152" s="2" t="s">
        <v>7344</v>
      </c>
      <c r="C2152">
        <v>1636.9906572811601</v>
      </c>
      <c r="D2152">
        <v>5.2373742879636302E-2</v>
      </c>
      <c r="E2152">
        <v>0.125847020475057</v>
      </c>
      <c r="F2152">
        <v>-0.41616990757454397</v>
      </c>
      <c r="G2152">
        <v>0.67728567811531004</v>
      </c>
      <c r="H2152">
        <v>0.999691805666301</v>
      </c>
      <c r="I2152">
        <f>-LOG10(H2152)</f>
        <v>1.3386772817673649E-4</v>
      </c>
    </row>
    <row r="2153" spans="1:9" x14ac:dyDescent="0.25">
      <c r="A2153" t="s">
        <v>2333</v>
      </c>
      <c r="B2153" s="2" t="s">
        <v>7345</v>
      </c>
      <c r="C2153">
        <v>12507.3296518191</v>
      </c>
      <c r="D2153">
        <v>0.16575221143955601</v>
      </c>
      <c r="E2153">
        <v>0.196123404938017</v>
      </c>
      <c r="F2153">
        <v>-0.84514243209239004</v>
      </c>
      <c r="G2153">
        <v>0.39803131962010802</v>
      </c>
      <c r="H2153">
        <v>0.999691805666301</v>
      </c>
      <c r="I2153">
        <f>-LOG10(H2153)</f>
        <v>1.3386772817673649E-4</v>
      </c>
    </row>
    <row r="2154" spans="1:9" x14ac:dyDescent="0.25">
      <c r="A2154" t="s">
        <v>2332</v>
      </c>
      <c r="B2154" s="2" t="s">
        <v>7346</v>
      </c>
      <c r="C2154">
        <v>23819.787637175901</v>
      </c>
      <c r="D2154">
        <v>0.119366574538689</v>
      </c>
      <c r="E2154">
        <v>0.28297201059208599</v>
      </c>
      <c r="F2154">
        <v>-0.42183173625168102</v>
      </c>
      <c r="G2154">
        <v>0.67314783928589805</v>
      </c>
      <c r="H2154">
        <v>0.999691805666301</v>
      </c>
      <c r="I2154">
        <f>-LOG10(H2154)</f>
        <v>1.3386772817673649E-4</v>
      </c>
    </row>
    <row r="2155" spans="1:9" x14ac:dyDescent="0.25">
      <c r="A2155" t="s">
        <v>2331</v>
      </c>
      <c r="B2155" s="2" t="s">
        <v>2331</v>
      </c>
      <c r="C2155">
        <v>1920.8188216482699</v>
      </c>
      <c r="D2155">
        <v>-2.2765053577655701E-2</v>
      </c>
      <c r="E2155">
        <v>0.10302514383285501</v>
      </c>
      <c r="F2155">
        <v>0.220965996558948</v>
      </c>
      <c r="G2155">
        <v>0.82511890937455501</v>
      </c>
      <c r="H2155">
        <v>0.999691805666301</v>
      </c>
      <c r="I2155">
        <f>-LOG10(H2155)</f>
        <v>1.3386772817673649E-4</v>
      </c>
    </row>
    <row r="2156" spans="1:9" x14ac:dyDescent="0.25">
      <c r="A2156" t="s">
        <v>2330</v>
      </c>
      <c r="B2156" s="2" t="s">
        <v>7347</v>
      </c>
      <c r="C2156">
        <v>1536.8900423085099</v>
      </c>
      <c r="D2156">
        <v>-7.6465817765934599E-2</v>
      </c>
      <c r="E2156">
        <v>0.15724426539712399</v>
      </c>
      <c r="F2156">
        <v>0.48628684532830802</v>
      </c>
      <c r="G2156">
        <v>0.62676380466709603</v>
      </c>
      <c r="H2156">
        <v>0.999691805666301</v>
      </c>
      <c r="I2156">
        <f>-LOG10(H2156)</f>
        <v>1.3386772817673649E-4</v>
      </c>
    </row>
    <row r="2157" spans="1:9" x14ac:dyDescent="0.25">
      <c r="A2157" t="s">
        <v>2329</v>
      </c>
      <c r="B2157" s="2" t="s">
        <v>7348</v>
      </c>
      <c r="C2157">
        <v>4322.3697277562396</v>
      </c>
      <c r="D2157">
        <v>-4.55915712945964E-2</v>
      </c>
      <c r="E2157">
        <v>0.100938881218301</v>
      </c>
      <c r="F2157">
        <v>0.45167502100598</v>
      </c>
      <c r="G2157">
        <v>0.65150311574323405</v>
      </c>
      <c r="H2157">
        <v>0.999691805666301</v>
      </c>
      <c r="I2157">
        <f>-LOG10(H2157)</f>
        <v>1.3386772817673649E-4</v>
      </c>
    </row>
    <row r="2158" spans="1:9" x14ac:dyDescent="0.25">
      <c r="A2158" t="s">
        <v>2328</v>
      </c>
      <c r="B2158" s="2" t="s">
        <v>7349</v>
      </c>
      <c r="C2158">
        <v>9716.2689622058206</v>
      </c>
      <c r="D2158">
        <v>-9.6508732264493899E-2</v>
      </c>
      <c r="E2158">
        <v>0.28639945080135998</v>
      </c>
      <c r="F2158">
        <v>0.33697247670851899</v>
      </c>
      <c r="G2158">
        <v>0.73613764834246698</v>
      </c>
      <c r="H2158">
        <v>0.999691805666301</v>
      </c>
      <c r="I2158">
        <f>-LOG10(H2158)</f>
        <v>1.3386772817673649E-4</v>
      </c>
    </row>
    <row r="2159" spans="1:9" x14ac:dyDescent="0.25">
      <c r="A2159" t="s">
        <v>2327</v>
      </c>
      <c r="B2159" s="2" t="s">
        <v>7350</v>
      </c>
      <c r="C2159">
        <v>2594.3799115647098</v>
      </c>
      <c r="D2159">
        <v>-0.19733870663787501</v>
      </c>
      <c r="E2159">
        <v>0.132033155724437</v>
      </c>
      <c r="F2159">
        <v>1.4946147848631</v>
      </c>
      <c r="G2159">
        <v>0.13501500530956601</v>
      </c>
      <c r="H2159">
        <v>0.999691805666301</v>
      </c>
      <c r="I2159">
        <f>-LOG10(H2159)</f>
        <v>1.3386772817673649E-4</v>
      </c>
    </row>
    <row r="2160" spans="1:9" x14ac:dyDescent="0.25">
      <c r="A2160" t="s">
        <v>2326</v>
      </c>
      <c r="B2160" s="2" t="s">
        <v>7351</v>
      </c>
      <c r="C2160">
        <v>845.30117178641797</v>
      </c>
      <c r="D2160">
        <v>-0.315455643971082</v>
      </c>
      <c r="E2160">
        <v>0.31180067081525897</v>
      </c>
      <c r="F2160">
        <v>1.01172214654403</v>
      </c>
      <c r="G2160">
        <v>0.311670923406343</v>
      </c>
      <c r="H2160">
        <v>0.999691805666301</v>
      </c>
      <c r="I2160">
        <f>-LOG10(H2160)</f>
        <v>1.3386772817673649E-4</v>
      </c>
    </row>
    <row r="2161" spans="1:9" x14ac:dyDescent="0.25">
      <c r="A2161" t="s">
        <v>2325</v>
      </c>
      <c r="B2161" s="2" t="s">
        <v>7352</v>
      </c>
      <c r="C2161">
        <v>3904.8467237210298</v>
      </c>
      <c r="D2161">
        <v>0.12692792831050201</v>
      </c>
      <c r="E2161">
        <v>9.7494844437543304E-2</v>
      </c>
      <c r="F2161">
        <v>-1.3018937467181999</v>
      </c>
      <c r="G2161">
        <v>0.19295271043336601</v>
      </c>
      <c r="H2161">
        <v>0.999691805666301</v>
      </c>
      <c r="I2161">
        <f>-LOG10(H2161)</f>
        <v>1.3386772817673649E-4</v>
      </c>
    </row>
    <row r="2162" spans="1:9" x14ac:dyDescent="0.25">
      <c r="A2162" t="s">
        <v>164</v>
      </c>
      <c r="B2162" s="2" t="s">
        <v>164</v>
      </c>
      <c r="C2162">
        <v>1437.34202822458</v>
      </c>
      <c r="D2162">
        <v>0.32041018165523699</v>
      </c>
      <c r="E2162">
        <v>0.14179569737827699</v>
      </c>
      <c r="F2162">
        <v>-2.2596608189066498</v>
      </c>
      <c r="G2162">
        <v>2.3842309796418899E-2</v>
      </c>
      <c r="H2162">
        <v>0.77321333164022898</v>
      </c>
      <c r="I2162">
        <f>-LOG10(H2162)</f>
        <v>0.11170066653190686</v>
      </c>
    </row>
    <row r="2163" spans="1:9" x14ac:dyDescent="0.25">
      <c r="A2163" t="s">
        <v>316</v>
      </c>
      <c r="B2163" s="2" t="s">
        <v>7353</v>
      </c>
      <c r="C2163">
        <v>13917.5606022582</v>
      </c>
      <c r="D2163">
        <v>0.161067307149485</v>
      </c>
      <c r="E2163">
        <v>8.4953562986668396E-2</v>
      </c>
      <c r="F2163">
        <v>-1.8959452845404601</v>
      </c>
      <c r="G2163">
        <v>5.7967280021334999E-2</v>
      </c>
      <c r="H2163">
        <v>0.99446886173164994</v>
      </c>
      <c r="I2163">
        <f>-LOG10(H2163)</f>
        <v>2.4088107193680893E-3</v>
      </c>
    </row>
    <row r="2164" spans="1:9" x14ac:dyDescent="0.25">
      <c r="A2164" t="s">
        <v>2324</v>
      </c>
      <c r="B2164" s="2" t="s">
        <v>7354</v>
      </c>
      <c r="C2164">
        <v>1017.90971953973</v>
      </c>
      <c r="D2164">
        <v>-0.3437645336672</v>
      </c>
      <c r="E2164">
        <v>0.293271904448136</v>
      </c>
      <c r="F2164">
        <v>1.17217001851602</v>
      </c>
      <c r="G2164">
        <v>0.24112880294910199</v>
      </c>
      <c r="H2164">
        <v>0.999691805666301</v>
      </c>
      <c r="I2164">
        <f>-LOG10(H2164)</f>
        <v>1.3386772817673649E-4</v>
      </c>
    </row>
    <row r="2165" spans="1:9" x14ac:dyDescent="0.25">
      <c r="A2165" t="s">
        <v>2323</v>
      </c>
      <c r="B2165" s="2" t="s">
        <v>7355</v>
      </c>
      <c r="C2165">
        <v>5192.6372337520297</v>
      </c>
      <c r="D2165">
        <v>4.0264002024277101E-2</v>
      </c>
      <c r="E2165">
        <v>0.1161520603508</v>
      </c>
      <c r="F2165">
        <v>-0.34664905558001102</v>
      </c>
      <c r="G2165">
        <v>0.72885498733655896</v>
      </c>
      <c r="H2165">
        <v>0.999691805666301</v>
      </c>
      <c r="I2165">
        <f>-LOG10(H2165)</f>
        <v>1.3386772817673649E-4</v>
      </c>
    </row>
    <row r="2166" spans="1:9" x14ac:dyDescent="0.25">
      <c r="A2166" t="s">
        <v>119</v>
      </c>
      <c r="B2166" s="2" t="s">
        <v>7356</v>
      </c>
      <c r="C2166">
        <v>1650.8124643828201</v>
      </c>
      <c r="D2166">
        <v>-0.326147794335784</v>
      </c>
      <c r="E2166">
        <v>0.13462050506465101</v>
      </c>
      <c r="F2166">
        <v>2.4227200319828901</v>
      </c>
      <c r="G2166">
        <v>1.5404793648302601E-2</v>
      </c>
      <c r="H2166">
        <v>0.68692542343389296</v>
      </c>
      <c r="I2166">
        <f>-LOG10(H2166)</f>
        <v>0.16309040988251639</v>
      </c>
    </row>
    <row r="2167" spans="1:9" x14ac:dyDescent="0.25">
      <c r="A2167" t="s">
        <v>2322</v>
      </c>
      <c r="B2167" s="2" t="s">
        <v>7357</v>
      </c>
      <c r="C2167">
        <v>1454.7567591623999</v>
      </c>
      <c r="D2167">
        <v>-7.8630201694592006E-2</v>
      </c>
      <c r="E2167">
        <v>0.166734389723972</v>
      </c>
      <c r="F2167">
        <v>0.471589585236519</v>
      </c>
      <c r="G2167">
        <v>0.63721976196751795</v>
      </c>
      <c r="H2167">
        <v>0.999691805666301</v>
      </c>
      <c r="I2167">
        <f>-LOG10(H2167)</f>
        <v>1.3386772817673649E-4</v>
      </c>
    </row>
    <row r="2168" spans="1:9" x14ac:dyDescent="0.25">
      <c r="A2168" t="s">
        <v>2321</v>
      </c>
      <c r="B2168" s="2" t="s">
        <v>7358</v>
      </c>
      <c r="C2168">
        <v>7711.32857815228</v>
      </c>
      <c r="D2168">
        <v>-0.116983086793387</v>
      </c>
      <c r="E2168">
        <v>0.28843743556326301</v>
      </c>
      <c r="F2168">
        <v>0.40557525608609502</v>
      </c>
      <c r="G2168">
        <v>0.68505471278034402</v>
      </c>
      <c r="H2168">
        <v>0.999691805666301</v>
      </c>
      <c r="I2168">
        <f>-LOG10(H2168)</f>
        <v>1.3386772817673649E-4</v>
      </c>
    </row>
    <row r="2169" spans="1:9" x14ac:dyDescent="0.25">
      <c r="A2169" t="s">
        <v>2320</v>
      </c>
      <c r="B2169" s="2" t="s">
        <v>7359</v>
      </c>
      <c r="C2169">
        <v>9056.1849893635208</v>
      </c>
      <c r="D2169">
        <v>6.8132344982664003E-2</v>
      </c>
      <c r="E2169">
        <v>0.29264124329904501</v>
      </c>
      <c r="F2169">
        <v>-0.232818669762965</v>
      </c>
      <c r="G2169">
        <v>0.81590221487917003</v>
      </c>
      <c r="H2169">
        <v>0.999691805666301</v>
      </c>
      <c r="I2169">
        <f>-LOG10(H2169)</f>
        <v>1.3386772817673649E-4</v>
      </c>
    </row>
    <row r="2170" spans="1:9" x14ac:dyDescent="0.25">
      <c r="A2170" t="s">
        <v>2319</v>
      </c>
      <c r="B2170" s="2" t="s">
        <v>7360</v>
      </c>
      <c r="C2170">
        <v>12910.8710338358</v>
      </c>
      <c r="D2170">
        <v>-3.6071873293692498E-2</v>
      </c>
      <c r="E2170">
        <v>0.111745529697103</v>
      </c>
      <c r="F2170">
        <v>0.32280372549549802</v>
      </c>
      <c r="G2170">
        <v>0.74684389139540097</v>
      </c>
      <c r="H2170">
        <v>0.999691805666301</v>
      </c>
      <c r="I2170">
        <f>-LOG10(H2170)</f>
        <v>1.3386772817673649E-4</v>
      </c>
    </row>
    <row r="2171" spans="1:9" x14ac:dyDescent="0.25">
      <c r="A2171" t="s">
        <v>2318</v>
      </c>
      <c r="B2171" s="2" t="s">
        <v>7361</v>
      </c>
      <c r="C2171">
        <v>1616.41811341735</v>
      </c>
      <c r="D2171">
        <v>-0.14450998368436099</v>
      </c>
      <c r="E2171">
        <v>0.166082275385771</v>
      </c>
      <c r="F2171">
        <v>0.87011081314184302</v>
      </c>
      <c r="G2171">
        <v>0.38423984897879798</v>
      </c>
      <c r="H2171">
        <v>0.999691805666301</v>
      </c>
      <c r="I2171">
        <f>-LOG10(H2171)</f>
        <v>1.3386772817673649E-4</v>
      </c>
    </row>
    <row r="2172" spans="1:9" x14ac:dyDescent="0.25">
      <c r="A2172" t="s">
        <v>81</v>
      </c>
      <c r="B2172" s="2" t="s">
        <v>7362</v>
      </c>
      <c r="C2172">
        <v>2963.36588171229</v>
      </c>
      <c r="D2172">
        <v>0.43750584840381801</v>
      </c>
      <c r="E2172">
        <v>0.16369039385689699</v>
      </c>
      <c r="F2172">
        <v>-2.6727643455137602</v>
      </c>
      <c r="G2172">
        <v>7.52290768588671E-3</v>
      </c>
      <c r="H2172">
        <v>0.490915597892436</v>
      </c>
      <c r="I2172">
        <f>-LOG10(H2172)</f>
        <v>0.30899316881478422</v>
      </c>
    </row>
    <row r="2173" spans="1:9" x14ac:dyDescent="0.25">
      <c r="A2173" t="s">
        <v>2317</v>
      </c>
      <c r="B2173" s="2" t="s">
        <v>7363</v>
      </c>
      <c r="C2173">
        <v>2307.2093202762098</v>
      </c>
      <c r="D2173">
        <v>4.1895423539367101E-2</v>
      </c>
      <c r="E2173">
        <v>0.14274157394857601</v>
      </c>
      <c r="F2173">
        <v>-0.293505405471152</v>
      </c>
      <c r="G2173">
        <v>0.76913586837445003</v>
      </c>
      <c r="H2173">
        <v>0.999691805666301</v>
      </c>
      <c r="I2173">
        <f>-LOG10(H2173)</f>
        <v>1.3386772817673649E-4</v>
      </c>
    </row>
    <row r="2174" spans="1:9" x14ac:dyDescent="0.25">
      <c r="A2174" t="s">
        <v>2316</v>
      </c>
      <c r="B2174" s="2" t="s">
        <v>7364</v>
      </c>
      <c r="C2174">
        <v>2443.2044836442701</v>
      </c>
      <c r="D2174">
        <v>3.26543030726914E-3</v>
      </c>
      <c r="E2174">
        <v>0.109884447749359</v>
      </c>
      <c r="F2174">
        <v>-2.9716946976130899E-2</v>
      </c>
      <c r="G2174">
        <v>0.97629279615807796</v>
      </c>
      <c r="H2174">
        <v>0.999691805666301</v>
      </c>
      <c r="I2174">
        <f>-LOG10(H2174)</f>
        <v>1.3386772817673649E-4</v>
      </c>
    </row>
    <row r="2175" spans="1:9" x14ac:dyDescent="0.25">
      <c r="A2175" t="s">
        <v>2315</v>
      </c>
      <c r="B2175" s="2" t="s">
        <v>7365</v>
      </c>
      <c r="C2175">
        <v>2049.4202601975098</v>
      </c>
      <c r="D2175">
        <v>4.0236295054113101E-2</v>
      </c>
      <c r="E2175">
        <v>9.6354826668928695E-2</v>
      </c>
      <c r="F2175">
        <v>-0.41758463426397402</v>
      </c>
      <c r="G2175">
        <v>0.67625083316499002</v>
      </c>
      <c r="H2175">
        <v>0.999691805666301</v>
      </c>
      <c r="I2175">
        <f>-LOG10(H2175)</f>
        <v>1.3386772817673649E-4</v>
      </c>
    </row>
    <row r="2176" spans="1:9" x14ac:dyDescent="0.25">
      <c r="A2176" t="s">
        <v>2314</v>
      </c>
      <c r="B2176" s="2" t="s">
        <v>2314</v>
      </c>
      <c r="C2176">
        <v>343.93547886512903</v>
      </c>
      <c r="D2176">
        <v>-6.1313953304194403E-2</v>
      </c>
      <c r="E2176">
        <v>0.186217514483525</v>
      </c>
      <c r="F2176">
        <v>0.32925986298468801</v>
      </c>
      <c r="G2176">
        <v>0.74195927890029401</v>
      </c>
      <c r="H2176">
        <v>0.999691805666301</v>
      </c>
      <c r="I2176">
        <f>-LOG10(H2176)</f>
        <v>1.3386772817673649E-4</v>
      </c>
    </row>
    <row r="2177" spans="1:9" x14ac:dyDescent="0.25">
      <c r="A2177" t="s">
        <v>2313</v>
      </c>
      <c r="B2177" s="2" t="s">
        <v>2313</v>
      </c>
      <c r="C2177">
        <v>3134.55793166585</v>
      </c>
      <c r="D2177">
        <v>9.4013982696314002E-2</v>
      </c>
      <c r="E2177">
        <v>0.15652395211276199</v>
      </c>
      <c r="F2177">
        <v>-0.60063639735204799</v>
      </c>
      <c r="G2177">
        <v>0.548082189982524</v>
      </c>
      <c r="H2177">
        <v>0.999691805666301</v>
      </c>
      <c r="I2177">
        <f>-LOG10(H2177)</f>
        <v>1.3386772817673649E-4</v>
      </c>
    </row>
    <row r="2178" spans="1:9" x14ac:dyDescent="0.25">
      <c r="A2178" t="s">
        <v>2312</v>
      </c>
      <c r="B2178" s="2" t="s">
        <v>7366</v>
      </c>
      <c r="C2178">
        <v>2025.8406688538801</v>
      </c>
      <c r="D2178">
        <v>-4.1506610392853902E-2</v>
      </c>
      <c r="E2178">
        <v>9.5604310584241403E-2</v>
      </c>
      <c r="F2178">
        <v>0.43414998904553098</v>
      </c>
      <c r="G2178">
        <v>0.66417952685900705</v>
      </c>
      <c r="H2178">
        <v>0.999691805666301</v>
      </c>
      <c r="I2178">
        <f>-LOG10(H2178)</f>
        <v>1.3386772817673649E-4</v>
      </c>
    </row>
    <row r="2179" spans="1:9" x14ac:dyDescent="0.25">
      <c r="A2179" t="s">
        <v>2311</v>
      </c>
      <c r="B2179" s="2" t="s">
        <v>7367</v>
      </c>
      <c r="C2179">
        <v>5487.0697070626802</v>
      </c>
      <c r="D2179">
        <v>0.14907823105283899</v>
      </c>
      <c r="E2179">
        <v>0.126897962713796</v>
      </c>
      <c r="F2179">
        <v>-1.17478821459938</v>
      </c>
      <c r="G2179">
        <v>0.24007945633375</v>
      </c>
      <c r="H2179">
        <v>0.999691805666301</v>
      </c>
      <c r="I2179">
        <f>-LOG10(H2179)</f>
        <v>1.3386772817673649E-4</v>
      </c>
    </row>
    <row r="2180" spans="1:9" x14ac:dyDescent="0.25">
      <c r="A2180" t="s">
        <v>2347</v>
      </c>
      <c r="B2180" s="2" t="s">
        <v>7368</v>
      </c>
      <c r="C2180">
        <v>2077.4341725213098</v>
      </c>
      <c r="D2180">
        <v>-2.9288937061974701E-2</v>
      </c>
      <c r="E2180">
        <v>0.19695012578278301</v>
      </c>
      <c r="F2180">
        <v>0.148712456747947</v>
      </c>
      <c r="G2180">
        <v>0.88178053147955404</v>
      </c>
      <c r="H2180">
        <v>0.999691805666301</v>
      </c>
      <c r="I2180">
        <f>-LOG10(H2180)</f>
        <v>1.3386772817673649E-4</v>
      </c>
    </row>
    <row r="2181" spans="1:9" x14ac:dyDescent="0.25">
      <c r="A2181" t="s">
        <v>2348</v>
      </c>
      <c r="B2181" s="2" t="s">
        <v>7369</v>
      </c>
      <c r="C2181">
        <v>4913.7369775226998</v>
      </c>
      <c r="D2181">
        <v>9.3745877120598203E-2</v>
      </c>
      <c r="E2181">
        <v>0.16792369284029701</v>
      </c>
      <c r="F2181">
        <v>-0.55826474236577595</v>
      </c>
      <c r="G2181">
        <v>0.57666361698713497</v>
      </c>
      <c r="H2181">
        <v>0.999691805666301</v>
      </c>
      <c r="I2181">
        <f>-LOG10(H2181)</f>
        <v>1.3386772817673649E-4</v>
      </c>
    </row>
    <row r="2182" spans="1:9" x14ac:dyDescent="0.25">
      <c r="A2182" t="s">
        <v>2349</v>
      </c>
      <c r="B2182" s="2" t="s">
        <v>7370</v>
      </c>
      <c r="C2182">
        <v>3248.2482623866299</v>
      </c>
      <c r="D2182">
        <v>1.8815088692807999E-2</v>
      </c>
      <c r="E2182">
        <v>0.15899958717205701</v>
      </c>
      <c r="F2182">
        <v>-0.118334198392903</v>
      </c>
      <c r="G2182">
        <v>0.90580286135365595</v>
      </c>
      <c r="H2182">
        <v>0.999691805666301</v>
      </c>
      <c r="I2182">
        <f>-LOG10(H2182)</f>
        <v>1.3386772817673649E-4</v>
      </c>
    </row>
    <row r="2183" spans="1:9" x14ac:dyDescent="0.25">
      <c r="A2183" t="s">
        <v>2350</v>
      </c>
      <c r="B2183" s="2" t="s">
        <v>7371</v>
      </c>
      <c r="C2183">
        <v>1359.5552496432599</v>
      </c>
      <c r="D2183">
        <v>-0.17382391443230799</v>
      </c>
      <c r="E2183">
        <v>0.13328177171213601</v>
      </c>
      <c r="F2183">
        <v>1.3041837019373901</v>
      </c>
      <c r="G2183">
        <v>0.19217095544080101</v>
      </c>
      <c r="H2183">
        <v>0.999691805666301</v>
      </c>
      <c r="I2183">
        <f>-LOG10(H2183)</f>
        <v>1.3386772817673649E-4</v>
      </c>
    </row>
    <row r="2184" spans="1:9" x14ac:dyDescent="0.25">
      <c r="A2184" t="s">
        <v>2351</v>
      </c>
      <c r="B2184" s="2" t="s">
        <v>7372</v>
      </c>
      <c r="C2184">
        <v>3524.80598897868</v>
      </c>
      <c r="D2184">
        <v>-4.15141307828754E-2</v>
      </c>
      <c r="E2184">
        <v>0.18515591129789</v>
      </c>
      <c r="F2184">
        <v>0.22421174939472999</v>
      </c>
      <c r="G2184">
        <v>0.82259254149906302</v>
      </c>
      <c r="H2184">
        <v>0.999691805666301</v>
      </c>
      <c r="I2184">
        <f>-LOG10(H2184)</f>
        <v>1.3386772817673649E-4</v>
      </c>
    </row>
    <row r="2185" spans="1:9" x14ac:dyDescent="0.25">
      <c r="A2185" t="s">
        <v>2352</v>
      </c>
      <c r="B2185" s="2" t="s">
        <v>7373</v>
      </c>
      <c r="C2185">
        <v>3815.52541015725</v>
      </c>
      <c r="D2185">
        <v>-0.15326741699989699</v>
      </c>
      <c r="E2185">
        <v>0.13181455780571799</v>
      </c>
      <c r="F2185">
        <v>1.1627503027836901</v>
      </c>
      <c r="G2185">
        <v>0.24493082592443399</v>
      </c>
      <c r="H2185">
        <v>0.999691805666301</v>
      </c>
      <c r="I2185">
        <f>-LOG10(H2185)</f>
        <v>1.3386772817673649E-4</v>
      </c>
    </row>
    <row r="2186" spans="1:9" x14ac:dyDescent="0.25">
      <c r="A2186" t="s">
        <v>2353</v>
      </c>
      <c r="B2186" s="2" t="s">
        <v>7374</v>
      </c>
      <c r="C2186">
        <v>3363.04393249958</v>
      </c>
      <c r="D2186">
        <v>-9.7763964047698701E-2</v>
      </c>
      <c r="E2186">
        <v>0.12591216460634699</v>
      </c>
      <c r="F2186">
        <v>0.77644574178634196</v>
      </c>
      <c r="G2186">
        <v>0.43748584552633601</v>
      </c>
      <c r="H2186">
        <v>0.999691805666301</v>
      </c>
      <c r="I2186">
        <f>-LOG10(H2186)</f>
        <v>1.3386772817673649E-4</v>
      </c>
    </row>
    <row r="2187" spans="1:9" x14ac:dyDescent="0.25">
      <c r="A2187" t="s">
        <v>2354</v>
      </c>
      <c r="B2187" s="2" t="s">
        <v>7375</v>
      </c>
      <c r="C2187">
        <v>10402.230787131501</v>
      </c>
      <c r="D2187">
        <v>7.5145546918199302E-2</v>
      </c>
      <c r="E2187">
        <v>0.156932525704884</v>
      </c>
      <c r="F2187">
        <v>-0.47883984904131699</v>
      </c>
      <c r="G2187">
        <v>0.63205256539149901</v>
      </c>
      <c r="H2187">
        <v>0.999691805666301</v>
      </c>
      <c r="I2187">
        <f>-LOG10(H2187)</f>
        <v>1.3386772817673649E-4</v>
      </c>
    </row>
    <row r="2188" spans="1:9" x14ac:dyDescent="0.25">
      <c r="A2188" t="s">
        <v>2355</v>
      </c>
      <c r="B2188" s="2" t="s">
        <v>7376</v>
      </c>
      <c r="C2188">
        <v>15743.775338363899</v>
      </c>
      <c r="D2188">
        <v>0.10820246026602</v>
      </c>
      <c r="E2188">
        <v>0.256286811355254</v>
      </c>
      <c r="F2188">
        <v>-0.42219285375568699</v>
      </c>
      <c r="G2188">
        <v>0.67288425719613798</v>
      </c>
      <c r="H2188">
        <v>0.999691805666301</v>
      </c>
      <c r="I2188">
        <f>-LOG10(H2188)</f>
        <v>1.3386772817673649E-4</v>
      </c>
    </row>
    <row r="2189" spans="1:9" x14ac:dyDescent="0.25">
      <c r="A2189" t="s">
        <v>2356</v>
      </c>
      <c r="B2189" s="2" t="s">
        <v>7377</v>
      </c>
      <c r="C2189">
        <v>14499.000813527</v>
      </c>
      <c r="D2189">
        <v>0.166618610868081</v>
      </c>
      <c r="E2189">
        <v>0.13492625248495899</v>
      </c>
      <c r="F2189">
        <v>-1.23488652355964</v>
      </c>
      <c r="G2189">
        <v>0.216872739654795</v>
      </c>
      <c r="H2189">
        <v>0.999691805666301</v>
      </c>
      <c r="I2189">
        <f>-LOG10(H2189)</f>
        <v>1.3386772817673649E-4</v>
      </c>
    </row>
    <row r="2190" spans="1:9" x14ac:dyDescent="0.25">
      <c r="A2190" t="s">
        <v>2357</v>
      </c>
      <c r="B2190" s="2" t="s">
        <v>7378</v>
      </c>
      <c r="C2190">
        <v>4170.3854162525104</v>
      </c>
      <c r="D2190">
        <v>5.4683763661817902E-2</v>
      </c>
      <c r="E2190">
        <v>0.123667012224012</v>
      </c>
      <c r="F2190">
        <v>-0.44218553257163901</v>
      </c>
      <c r="G2190">
        <v>0.65835495426762003</v>
      </c>
      <c r="H2190">
        <v>0.999691805666301</v>
      </c>
      <c r="I2190">
        <f>-LOG10(H2190)</f>
        <v>1.3386772817673649E-4</v>
      </c>
    </row>
    <row r="2191" spans="1:9" x14ac:dyDescent="0.25">
      <c r="A2191" t="s">
        <v>2358</v>
      </c>
      <c r="B2191" s="2" t="s">
        <v>7379</v>
      </c>
      <c r="C2191">
        <v>5623.5824968309598</v>
      </c>
      <c r="D2191">
        <v>0.121620831040075</v>
      </c>
      <c r="E2191">
        <v>0.244652858483798</v>
      </c>
      <c r="F2191">
        <v>-0.49711592087582002</v>
      </c>
      <c r="G2191">
        <v>0.61910730808052505</v>
      </c>
      <c r="H2191">
        <v>0.999691805666301</v>
      </c>
      <c r="I2191">
        <f>-LOG10(H2191)</f>
        <v>1.3386772817673649E-4</v>
      </c>
    </row>
    <row r="2192" spans="1:9" x14ac:dyDescent="0.25">
      <c r="A2192" t="s">
        <v>2359</v>
      </c>
      <c r="B2192" s="2" t="s">
        <v>7380</v>
      </c>
      <c r="C2192">
        <v>742.25374501670296</v>
      </c>
      <c r="D2192">
        <v>-0.17990752752592601</v>
      </c>
      <c r="E2192">
        <v>0.11304258738362299</v>
      </c>
      <c r="F2192">
        <v>1.5915022089452799</v>
      </c>
      <c r="G2192">
        <v>0.111496598697417</v>
      </c>
      <c r="H2192">
        <v>0.999691805666301</v>
      </c>
      <c r="I2192">
        <f>-LOG10(H2192)</f>
        <v>1.3386772817673649E-4</v>
      </c>
    </row>
    <row r="2193" spans="1:9" x14ac:dyDescent="0.25">
      <c r="A2193" t="s">
        <v>2360</v>
      </c>
      <c r="B2193" s="2" t="s">
        <v>7381</v>
      </c>
      <c r="C2193">
        <v>2361.7234882061298</v>
      </c>
      <c r="D2193">
        <v>1.1404581990227199E-2</v>
      </c>
      <c r="E2193">
        <v>9.7438148370359995E-2</v>
      </c>
      <c r="F2193">
        <v>-0.117044321766858</v>
      </c>
      <c r="G2193">
        <v>0.90682493113954299</v>
      </c>
      <c r="H2193">
        <v>0.999691805666301</v>
      </c>
      <c r="I2193">
        <f>-LOG10(H2193)</f>
        <v>1.3386772817673649E-4</v>
      </c>
    </row>
    <row r="2194" spans="1:9" x14ac:dyDescent="0.25">
      <c r="A2194" t="s">
        <v>2361</v>
      </c>
      <c r="B2194" s="2" t="s">
        <v>7382</v>
      </c>
      <c r="C2194">
        <v>761.06023511122601</v>
      </c>
      <c r="D2194">
        <v>-7.6536400957079906E-2</v>
      </c>
      <c r="E2194">
        <v>0.180654186467434</v>
      </c>
      <c r="F2194">
        <v>0.423662481637961</v>
      </c>
      <c r="G2194">
        <v>0.67181198076438997</v>
      </c>
      <c r="H2194">
        <v>0.999691805666301</v>
      </c>
      <c r="I2194">
        <f>-LOG10(H2194)</f>
        <v>1.3386772817673649E-4</v>
      </c>
    </row>
    <row r="2195" spans="1:9" x14ac:dyDescent="0.25">
      <c r="A2195" t="s">
        <v>2362</v>
      </c>
      <c r="B2195" s="2" t="s">
        <v>7383</v>
      </c>
      <c r="C2195">
        <v>591.34928808415202</v>
      </c>
      <c r="D2195">
        <v>-0.17591366420594901</v>
      </c>
      <c r="E2195">
        <v>0.14428421177975401</v>
      </c>
      <c r="F2195">
        <v>1.2192163095049899</v>
      </c>
      <c r="G2195">
        <v>0.222762103275773</v>
      </c>
      <c r="H2195">
        <v>0.999691805666301</v>
      </c>
      <c r="I2195">
        <f>-LOG10(H2195)</f>
        <v>1.3386772817673649E-4</v>
      </c>
    </row>
    <row r="2196" spans="1:9" x14ac:dyDescent="0.25">
      <c r="A2196" t="s">
        <v>2363</v>
      </c>
      <c r="B2196" s="2" t="s">
        <v>7384</v>
      </c>
      <c r="C2196">
        <v>1957.63720770843</v>
      </c>
      <c r="D2196">
        <v>0.16600074416704799</v>
      </c>
      <c r="E2196">
        <v>0.214570516026794</v>
      </c>
      <c r="F2196">
        <v>-0.77364191148386396</v>
      </c>
      <c r="G2196">
        <v>0.43914258002835499</v>
      </c>
      <c r="H2196">
        <v>0.999691805666301</v>
      </c>
      <c r="I2196">
        <f>-LOG10(H2196)</f>
        <v>1.3386772817673649E-4</v>
      </c>
    </row>
    <row r="2197" spans="1:9" x14ac:dyDescent="0.25">
      <c r="A2197" t="s">
        <v>2364</v>
      </c>
      <c r="B2197" s="2" t="s">
        <v>7385</v>
      </c>
      <c r="C2197">
        <v>2836.5885200257399</v>
      </c>
      <c r="D2197">
        <v>0.13248773004942299</v>
      </c>
      <c r="E2197">
        <v>0.16916982584313001</v>
      </c>
      <c r="F2197">
        <v>-0.78316407426155599</v>
      </c>
      <c r="G2197">
        <v>0.43353076863256601</v>
      </c>
      <c r="H2197">
        <v>0.999691805666301</v>
      </c>
      <c r="I2197">
        <f>-LOG10(H2197)</f>
        <v>1.3386772817673649E-4</v>
      </c>
    </row>
    <row r="2198" spans="1:9" x14ac:dyDescent="0.25">
      <c r="A2198" t="s">
        <v>237</v>
      </c>
      <c r="B2198" s="2" t="s">
        <v>7386</v>
      </c>
      <c r="C2198">
        <v>62228.078858290202</v>
      </c>
      <c r="D2198">
        <v>0.358075136735162</v>
      </c>
      <c r="E2198">
        <v>0.175554142109867</v>
      </c>
      <c r="F2198">
        <v>-2.0396849224501201</v>
      </c>
      <c r="G2198">
        <v>4.1381717598484503E-2</v>
      </c>
      <c r="H2198">
        <v>0.92115427729608701</v>
      </c>
      <c r="I2198">
        <f>-LOG10(H2198)</f>
        <v>3.5667626950550771E-2</v>
      </c>
    </row>
    <row r="2199" spans="1:9" x14ac:dyDescent="0.25">
      <c r="A2199" t="s">
        <v>173</v>
      </c>
      <c r="B2199" s="2" t="s">
        <v>7387</v>
      </c>
      <c r="C2199">
        <v>22510.695188725</v>
      </c>
      <c r="D2199">
        <v>0.16777146511854599</v>
      </c>
      <c r="E2199">
        <v>7.54662550420305E-2</v>
      </c>
      <c r="F2199">
        <v>-2.2231322466592101</v>
      </c>
      <c r="G2199">
        <v>2.6206883807461601E-2</v>
      </c>
      <c r="H2199">
        <v>0.80082582151321002</v>
      </c>
      <c r="I2199">
        <f>-LOG10(H2199)</f>
        <v>9.6461932082299973E-2</v>
      </c>
    </row>
    <row r="2200" spans="1:9" x14ac:dyDescent="0.25">
      <c r="A2200" t="s">
        <v>91</v>
      </c>
      <c r="B2200" s="2" t="s">
        <v>91</v>
      </c>
      <c r="C2200">
        <v>13949.994257726899</v>
      </c>
      <c r="D2200">
        <v>0.22833327888928001</v>
      </c>
      <c r="E2200">
        <v>8.8054838851648207E-2</v>
      </c>
      <c r="F2200">
        <v>-2.5930804242793299</v>
      </c>
      <c r="G2200">
        <v>9.5120524168191608E-3</v>
      </c>
      <c r="H2200">
        <v>0.55324991828694903</v>
      </c>
      <c r="I2200">
        <f>-LOG10(H2200)</f>
        <v>0.25707864154445459</v>
      </c>
    </row>
    <row r="2201" spans="1:9" x14ac:dyDescent="0.25">
      <c r="A2201" t="s">
        <v>2365</v>
      </c>
      <c r="B2201" s="2" t="s">
        <v>7388</v>
      </c>
      <c r="C2201">
        <v>7257.9325352155001</v>
      </c>
      <c r="D2201">
        <v>0.22027810450406299</v>
      </c>
      <c r="E2201">
        <v>0.20755864993907999</v>
      </c>
      <c r="F2201">
        <v>-1.0612812550511199</v>
      </c>
      <c r="G2201">
        <v>0.28856210189937698</v>
      </c>
      <c r="H2201">
        <v>0.999691805666301</v>
      </c>
      <c r="I2201">
        <f>-LOG10(H2201)</f>
        <v>1.3386772817673649E-4</v>
      </c>
    </row>
    <row r="2202" spans="1:9" x14ac:dyDescent="0.25">
      <c r="A2202" t="s">
        <v>111</v>
      </c>
      <c r="B2202" s="2" t="s">
        <v>7389</v>
      </c>
      <c r="C2202">
        <v>1311.6734545404599</v>
      </c>
      <c r="D2202">
        <v>-0.36019767157737198</v>
      </c>
      <c r="E2202">
        <v>0.14675330189171101</v>
      </c>
      <c r="F2202">
        <v>2.4544433885594001</v>
      </c>
      <c r="G2202">
        <v>1.41102880000958E-2</v>
      </c>
      <c r="H2202">
        <v>0.67414420614743198</v>
      </c>
      <c r="I2202">
        <f>-LOG10(H2202)</f>
        <v>0.17124719362011087</v>
      </c>
    </row>
    <row r="2203" spans="1:9" x14ac:dyDescent="0.25">
      <c r="A2203" t="s">
        <v>2366</v>
      </c>
      <c r="B2203" s="2" t="s">
        <v>7390</v>
      </c>
      <c r="C2203">
        <v>5027.8059336085398</v>
      </c>
      <c r="D2203">
        <v>6.2644602503262994E-2</v>
      </c>
      <c r="E2203">
        <v>0.12542906111713201</v>
      </c>
      <c r="F2203">
        <v>-0.49944248920720602</v>
      </c>
      <c r="G2203">
        <v>0.61746769258976797</v>
      </c>
      <c r="H2203">
        <v>0.999691805666301</v>
      </c>
      <c r="I2203">
        <f>-LOG10(H2203)</f>
        <v>1.3386772817673649E-4</v>
      </c>
    </row>
    <row r="2204" spans="1:9" x14ac:dyDescent="0.25">
      <c r="A2204" t="s">
        <v>2367</v>
      </c>
      <c r="B2204" s="2" t="s">
        <v>7391</v>
      </c>
      <c r="C2204">
        <v>5981.1317346348096</v>
      </c>
      <c r="D2204">
        <v>0.17922864660256899</v>
      </c>
      <c r="E2204">
        <v>0.14321466795472701</v>
      </c>
      <c r="F2204">
        <v>-1.25146850641881</v>
      </c>
      <c r="G2204">
        <v>0.21076359687253701</v>
      </c>
      <c r="H2204">
        <v>0.999691805666301</v>
      </c>
      <c r="I2204">
        <f>-LOG10(H2204)</f>
        <v>1.3386772817673649E-4</v>
      </c>
    </row>
    <row r="2205" spans="1:9" x14ac:dyDescent="0.25">
      <c r="A2205" t="s">
        <v>317</v>
      </c>
      <c r="B2205" s="2" t="s">
        <v>7392</v>
      </c>
      <c r="C2205">
        <v>7460.5757680249098</v>
      </c>
      <c r="D2205">
        <v>0.15224362928994001</v>
      </c>
      <c r="E2205">
        <v>8.1090283034801106E-2</v>
      </c>
      <c r="F2205">
        <v>-1.8774583537290399</v>
      </c>
      <c r="G2205">
        <v>6.0455300134774501E-2</v>
      </c>
      <c r="H2205">
        <v>0.99446886173164994</v>
      </c>
      <c r="I2205">
        <f>-LOG10(H2205)</f>
        <v>2.4088107193680893E-3</v>
      </c>
    </row>
    <row r="2206" spans="1:9" x14ac:dyDescent="0.25">
      <c r="A2206" t="s">
        <v>256</v>
      </c>
      <c r="B2206" s="2" t="s">
        <v>7393</v>
      </c>
      <c r="C2206">
        <v>7961.66870022681</v>
      </c>
      <c r="D2206">
        <v>-0.171354285414452</v>
      </c>
      <c r="E2206">
        <v>8.5685832432266504E-2</v>
      </c>
      <c r="F2206">
        <v>1.9997971724194401</v>
      </c>
      <c r="G2206">
        <v>4.55221700533011E-2</v>
      </c>
      <c r="H2206">
        <v>0.94781763406698105</v>
      </c>
      <c r="I2206">
        <f>-LOG10(H2206)</f>
        <v>2.3275215549319491E-2</v>
      </c>
    </row>
    <row r="2207" spans="1:9" x14ac:dyDescent="0.25">
      <c r="A2207" t="s">
        <v>2368</v>
      </c>
      <c r="B2207" s="2" t="s">
        <v>7394</v>
      </c>
      <c r="C2207">
        <v>10508.1950723954</v>
      </c>
      <c r="D2207">
        <v>6.0298727712740502E-2</v>
      </c>
      <c r="E2207">
        <v>8.0314961745799995E-2</v>
      </c>
      <c r="F2207">
        <v>-0.750778265992187</v>
      </c>
      <c r="G2207">
        <v>0.45278611152832499</v>
      </c>
      <c r="H2207">
        <v>0.999691805666301</v>
      </c>
      <c r="I2207">
        <f>-LOG10(H2207)</f>
        <v>1.3386772817673649E-4</v>
      </c>
    </row>
    <row r="2208" spans="1:9" x14ac:dyDescent="0.25">
      <c r="A2208" t="s">
        <v>2369</v>
      </c>
      <c r="B2208" s="2" t="s">
        <v>7395</v>
      </c>
      <c r="C2208">
        <v>28534.013558331499</v>
      </c>
      <c r="D2208">
        <v>0.23314069516837299</v>
      </c>
      <c r="E2208">
        <v>0.13654327139377101</v>
      </c>
      <c r="F2208">
        <v>-1.70744916822763</v>
      </c>
      <c r="G2208">
        <v>8.7738598171818297E-2</v>
      </c>
      <c r="H2208">
        <v>0.999691805666301</v>
      </c>
      <c r="I2208">
        <f>-LOG10(H2208)</f>
        <v>1.3386772817673649E-4</v>
      </c>
    </row>
    <row r="2209" spans="1:9" x14ac:dyDescent="0.25">
      <c r="A2209" t="s">
        <v>2370</v>
      </c>
      <c r="B2209" s="2" t="s">
        <v>7396</v>
      </c>
      <c r="C2209">
        <v>6463.0020952633904</v>
      </c>
      <c r="D2209">
        <v>-0.21598620928692999</v>
      </c>
      <c r="E2209">
        <v>0.19831541944021699</v>
      </c>
      <c r="F2209">
        <v>1.0891044675022801</v>
      </c>
      <c r="G2209">
        <v>0.27610782004603102</v>
      </c>
      <c r="H2209">
        <v>0.999691805666301</v>
      </c>
      <c r="I2209">
        <f>-LOG10(H2209)</f>
        <v>1.3386772817673649E-4</v>
      </c>
    </row>
    <row r="2210" spans="1:9" x14ac:dyDescent="0.25">
      <c r="A2210" t="s">
        <v>2371</v>
      </c>
      <c r="B2210" s="2" t="s">
        <v>7397</v>
      </c>
      <c r="C2210">
        <v>1490.58638420182</v>
      </c>
      <c r="D2210">
        <v>-0.19013954124392099</v>
      </c>
      <c r="E2210">
        <v>0.146362455303052</v>
      </c>
      <c r="F2210">
        <v>1.2991005162507401</v>
      </c>
      <c r="G2210">
        <v>0.19390943597141899</v>
      </c>
      <c r="H2210">
        <v>0.999691805666301</v>
      </c>
      <c r="I2210">
        <f>-LOG10(H2210)</f>
        <v>1.3386772817673649E-4</v>
      </c>
    </row>
    <row r="2211" spans="1:9" x14ac:dyDescent="0.25">
      <c r="A2211" t="s">
        <v>2372</v>
      </c>
      <c r="B2211" s="2" t="s">
        <v>7398</v>
      </c>
      <c r="C2211">
        <v>5895.3187648405801</v>
      </c>
      <c r="D2211">
        <v>2.8520811025681301E-2</v>
      </c>
      <c r="E2211">
        <v>0.116217426001619</v>
      </c>
      <c r="F2211">
        <v>-0.24540907510104301</v>
      </c>
      <c r="G2211">
        <v>0.80613970291327597</v>
      </c>
      <c r="H2211">
        <v>0.999691805666301</v>
      </c>
      <c r="I2211">
        <f>-LOG10(H2211)</f>
        <v>1.3386772817673649E-4</v>
      </c>
    </row>
    <row r="2212" spans="1:9" x14ac:dyDescent="0.25">
      <c r="A2212" t="s">
        <v>2373</v>
      </c>
      <c r="B2212" s="2" t="s">
        <v>2373</v>
      </c>
      <c r="C2212">
        <v>817.73520971883704</v>
      </c>
      <c r="D2212">
        <v>0.104454104228404</v>
      </c>
      <c r="E2212">
        <v>0.13554386176156899</v>
      </c>
      <c r="F2212">
        <v>-0.77062954287185204</v>
      </c>
      <c r="G2212">
        <v>0.44092654497938299</v>
      </c>
      <c r="H2212">
        <v>0.999691805666301</v>
      </c>
      <c r="I2212">
        <f>-LOG10(H2212)</f>
        <v>1.3386772817673649E-4</v>
      </c>
    </row>
    <row r="2213" spans="1:9" x14ac:dyDescent="0.25">
      <c r="A2213" t="s">
        <v>2374</v>
      </c>
      <c r="B2213" s="2" t="s">
        <v>2374</v>
      </c>
      <c r="C2213">
        <v>1521.3592688043</v>
      </c>
      <c r="D2213">
        <v>3.44132592672221E-2</v>
      </c>
      <c r="E2213">
        <v>0.20876188664561299</v>
      </c>
      <c r="F2213">
        <v>-0.164844550028621</v>
      </c>
      <c r="G2213">
        <v>0.86906633782267895</v>
      </c>
      <c r="H2213">
        <v>0.999691805666301</v>
      </c>
      <c r="I2213">
        <f>-LOG10(H2213)</f>
        <v>1.3386772817673649E-4</v>
      </c>
    </row>
    <row r="2214" spans="1:9" x14ac:dyDescent="0.25">
      <c r="A2214" t="s">
        <v>2375</v>
      </c>
      <c r="B2214" s="2" t="s">
        <v>7399</v>
      </c>
      <c r="C2214">
        <v>1369.7897930394499</v>
      </c>
      <c r="D2214">
        <v>-7.5081973188171003E-2</v>
      </c>
      <c r="E2214">
        <v>0.148113210166749</v>
      </c>
      <c r="F2214">
        <v>0.50692286733669401</v>
      </c>
      <c r="G2214">
        <v>0.61220894001732495</v>
      </c>
      <c r="H2214">
        <v>0.999691805666301</v>
      </c>
      <c r="I2214">
        <f>-LOG10(H2214)</f>
        <v>1.3386772817673649E-4</v>
      </c>
    </row>
    <row r="2215" spans="1:9" x14ac:dyDescent="0.25">
      <c r="A2215" t="s">
        <v>2376</v>
      </c>
      <c r="B2215" s="2" t="s">
        <v>7400</v>
      </c>
      <c r="C2215">
        <v>672.41431069537998</v>
      </c>
      <c r="D2215">
        <v>6.2909041310533001E-2</v>
      </c>
      <c r="E2215">
        <v>0.16277012277740099</v>
      </c>
      <c r="F2215">
        <v>-0.386490101728101</v>
      </c>
      <c r="G2215">
        <v>0.69913373190250006</v>
      </c>
      <c r="H2215">
        <v>0.999691805666301</v>
      </c>
      <c r="I2215">
        <f>-LOG10(H2215)</f>
        <v>1.3386772817673649E-4</v>
      </c>
    </row>
    <row r="2216" spans="1:9" x14ac:dyDescent="0.25">
      <c r="A2216" t="s">
        <v>2377</v>
      </c>
      <c r="B2216" s="2" t="s">
        <v>7401</v>
      </c>
      <c r="C2216">
        <v>1741.0927675594401</v>
      </c>
      <c r="D2216">
        <v>-1.8268624704804899E-2</v>
      </c>
      <c r="E2216">
        <v>0.13820073597679899</v>
      </c>
      <c r="F2216">
        <v>0.132189055113801</v>
      </c>
      <c r="G2216">
        <v>0.89483475790551503</v>
      </c>
      <c r="H2216">
        <v>0.999691805666301</v>
      </c>
      <c r="I2216">
        <f>-LOG10(H2216)</f>
        <v>1.3386772817673649E-4</v>
      </c>
    </row>
    <row r="2217" spans="1:9" x14ac:dyDescent="0.25">
      <c r="A2217" t="s">
        <v>2378</v>
      </c>
      <c r="B2217" s="2" t="s">
        <v>7402</v>
      </c>
      <c r="C2217">
        <v>24508.3112698732</v>
      </c>
      <c r="D2217">
        <v>-0.14107066560295001</v>
      </c>
      <c r="E2217">
        <v>0.15964212369383701</v>
      </c>
      <c r="F2217">
        <v>0.88366818442917405</v>
      </c>
      <c r="G2217">
        <v>0.37687535981854298</v>
      </c>
      <c r="H2217">
        <v>0.999691805666301</v>
      </c>
      <c r="I2217">
        <f>-LOG10(H2217)</f>
        <v>1.3386772817673649E-4</v>
      </c>
    </row>
    <row r="2218" spans="1:9" x14ac:dyDescent="0.25">
      <c r="A2218" t="s">
        <v>2379</v>
      </c>
      <c r="B2218" s="2" t="s">
        <v>7403</v>
      </c>
      <c r="C2218">
        <v>430.10427417527802</v>
      </c>
      <c r="D2218">
        <v>-0.13102349347134901</v>
      </c>
      <c r="E2218">
        <v>0.230923409099239</v>
      </c>
      <c r="F2218">
        <v>0.56738939539490996</v>
      </c>
      <c r="G2218">
        <v>0.57044965311528095</v>
      </c>
      <c r="H2218">
        <v>0.999691805666301</v>
      </c>
      <c r="I2218">
        <f>-LOG10(H2218)</f>
        <v>1.3386772817673649E-4</v>
      </c>
    </row>
    <row r="2219" spans="1:9" x14ac:dyDescent="0.25">
      <c r="A2219" t="s">
        <v>2380</v>
      </c>
      <c r="B2219" s="2" t="s">
        <v>7404</v>
      </c>
      <c r="C2219">
        <v>4240.8850003966099</v>
      </c>
      <c r="D2219">
        <v>-0.14851853930804601</v>
      </c>
      <c r="E2219">
        <v>0.19437563478321801</v>
      </c>
      <c r="F2219">
        <v>0.764080022034062</v>
      </c>
      <c r="G2219">
        <v>0.44481955687325397</v>
      </c>
      <c r="H2219">
        <v>0.999691805666301</v>
      </c>
      <c r="I2219">
        <f>-LOG10(H2219)</f>
        <v>1.3386772817673649E-4</v>
      </c>
    </row>
    <row r="2220" spans="1:9" x14ac:dyDescent="0.25">
      <c r="A2220" t="s">
        <v>2381</v>
      </c>
      <c r="B2220" s="2" t="s">
        <v>7405</v>
      </c>
      <c r="C2220">
        <v>6705.2408094204802</v>
      </c>
      <c r="D2220">
        <v>0.17418413795299001</v>
      </c>
      <c r="E2220">
        <v>0.13559947506554099</v>
      </c>
      <c r="F2220">
        <v>-1.28454876295649</v>
      </c>
      <c r="G2220">
        <v>0.19895001310489299</v>
      </c>
      <c r="H2220">
        <v>0.999691805666301</v>
      </c>
      <c r="I2220">
        <f>-LOG10(H2220)</f>
        <v>1.3386772817673649E-4</v>
      </c>
    </row>
    <row r="2221" spans="1:9" x14ac:dyDescent="0.25">
      <c r="A2221" t="s">
        <v>2382</v>
      </c>
      <c r="B2221" s="2" t="s">
        <v>7406</v>
      </c>
      <c r="C2221">
        <v>3134.6286033830302</v>
      </c>
      <c r="D2221">
        <v>0.157037811172834</v>
      </c>
      <c r="E2221">
        <v>0.12160266129373</v>
      </c>
      <c r="F2221">
        <v>-1.29140110505896</v>
      </c>
      <c r="G2221">
        <v>0.196564627649742</v>
      </c>
      <c r="H2221">
        <v>0.999691805666301</v>
      </c>
      <c r="I2221">
        <f>-LOG10(H2221)</f>
        <v>1.3386772817673649E-4</v>
      </c>
    </row>
    <row r="2222" spans="1:9" x14ac:dyDescent="0.25">
      <c r="A2222" t="s">
        <v>2383</v>
      </c>
      <c r="B2222" s="2" t="s">
        <v>7407</v>
      </c>
      <c r="C2222">
        <v>685.412994719582</v>
      </c>
      <c r="D2222">
        <v>0.117064369642643</v>
      </c>
      <c r="E2222">
        <v>0.142453620208915</v>
      </c>
      <c r="F2222">
        <v>-0.821771812263969</v>
      </c>
      <c r="G2222">
        <v>0.41120677926539101</v>
      </c>
      <c r="H2222">
        <v>0.999691805666301</v>
      </c>
      <c r="I2222">
        <f>-LOG10(H2222)</f>
        <v>1.3386772817673649E-4</v>
      </c>
    </row>
    <row r="2223" spans="1:9" x14ac:dyDescent="0.25">
      <c r="A2223" t="s">
        <v>2384</v>
      </c>
      <c r="B2223" s="2" t="s">
        <v>7408</v>
      </c>
      <c r="C2223">
        <v>6959.7759082435496</v>
      </c>
      <c r="D2223">
        <v>-9.8436135824330195E-2</v>
      </c>
      <c r="E2223">
        <v>0.212695114685861</v>
      </c>
      <c r="F2223">
        <v>0.462803934024132</v>
      </c>
      <c r="G2223">
        <v>0.64350491112308705</v>
      </c>
      <c r="H2223">
        <v>0.999691805666301</v>
      </c>
      <c r="I2223">
        <f>-LOG10(H2223)</f>
        <v>1.3386772817673649E-4</v>
      </c>
    </row>
    <row r="2224" spans="1:9" x14ac:dyDescent="0.25">
      <c r="A2224" t="s">
        <v>2385</v>
      </c>
      <c r="B2224" s="2" t="s">
        <v>7409</v>
      </c>
      <c r="C2224">
        <v>908.56339276535505</v>
      </c>
      <c r="D2224">
        <v>-0.140549905872767</v>
      </c>
      <c r="E2224">
        <v>0.146224946573912</v>
      </c>
      <c r="F2224">
        <v>0.96118965447337901</v>
      </c>
      <c r="G2224">
        <v>0.33645681721326398</v>
      </c>
      <c r="H2224">
        <v>0.999691805666301</v>
      </c>
      <c r="I2224">
        <f>-LOG10(H2224)</f>
        <v>1.3386772817673649E-4</v>
      </c>
    </row>
    <row r="2225" spans="1:9" x14ac:dyDescent="0.25">
      <c r="A2225" t="s">
        <v>2386</v>
      </c>
      <c r="B2225" s="2" t="s">
        <v>7410</v>
      </c>
      <c r="C2225">
        <v>686.77969543609004</v>
      </c>
      <c r="D2225">
        <v>6.9623699041847897E-2</v>
      </c>
      <c r="E2225">
        <v>0.10967060401447599</v>
      </c>
      <c r="F2225">
        <v>-0.63484376390101804</v>
      </c>
      <c r="G2225">
        <v>0.52553031725292498</v>
      </c>
      <c r="H2225">
        <v>0.999691805666301</v>
      </c>
      <c r="I2225">
        <f>-LOG10(H2225)</f>
        <v>1.3386772817673649E-4</v>
      </c>
    </row>
    <row r="2226" spans="1:9" x14ac:dyDescent="0.25">
      <c r="A2226" t="s">
        <v>2387</v>
      </c>
      <c r="B2226" s="2" t="s">
        <v>2387</v>
      </c>
      <c r="C2226">
        <v>2624.5669383259601</v>
      </c>
      <c r="D2226">
        <v>-9.0993600710158301E-2</v>
      </c>
      <c r="E2226">
        <v>0.14750028315828401</v>
      </c>
      <c r="F2226">
        <v>0.61690458324417197</v>
      </c>
      <c r="G2226">
        <v>0.53729766357489905</v>
      </c>
      <c r="H2226">
        <v>0.999691805666301</v>
      </c>
      <c r="I2226">
        <f>-LOG10(H2226)</f>
        <v>1.3386772817673649E-4</v>
      </c>
    </row>
    <row r="2227" spans="1:9" x14ac:dyDescent="0.25">
      <c r="A2227" t="s">
        <v>2388</v>
      </c>
      <c r="B2227" s="2" t="s">
        <v>7411</v>
      </c>
      <c r="C2227">
        <v>4290.1727364169001</v>
      </c>
      <c r="D2227">
        <v>0.31171843088176998</v>
      </c>
      <c r="E2227">
        <v>0.200016831026364</v>
      </c>
      <c r="F2227">
        <v>-1.5584610019178</v>
      </c>
      <c r="G2227">
        <v>0.119124005673789</v>
      </c>
      <c r="H2227">
        <v>0.999691805666301</v>
      </c>
      <c r="I2227">
        <f>-LOG10(H2227)</f>
        <v>1.3386772817673649E-4</v>
      </c>
    </row>
    <row r="2228" spans="1:9" x14ac:dyDescent="0.25">
      <c r="A2228" t="s">
        <v>2389</v>
      </c>
      <c r="B2228" s="2" t="s">
        <v>7412</v>
      </c>
      <c r="C2228">
        <v>1772.72826485934</v>
      </c>
      <c r="D2228">
        <v>-1.78995216469627E-2</v>
      </c>
      <c r="E2228">
        <v>0.18843270353501401</v>
      </c>
      <c r="F2228">
        <v>9.49915875066593E-2</v>
      </c>
      <c r="G2228">
        <v>0.924321508902332</v>
      </c>
      <c r="H2228">
        <v>0.999691805666301</v>
      </c>
      <c r="I2228">
        <f>-LOG10(H2228)</f>
        <v>1.3386772817673649E-4</v>
      </c>
    </row>
    <row r="2229" spans="1:9" x14ac:dyDescent="0.25">
      <c r="A2229" t="s">
        <v>2390</v>
      </c>
      <c r="B2229" s="2" t="s">
        <v>7413</v>
      </c>
      <c r="C2229">
        <v>2241.3444577322298</v>
      </c>
      <c r="D2229">
        <v>2.4273210945773099E-2</v>
      </c>
      <c r="E2229">
        <v>0.15467462562268799</v>
      </c>
      <c r="F2229">
        <v>-0.156930788408598</v>
      </c>
      <c r="G2229">
        <v>0.87529939484085395</v>
      </c>
      <c r="H2229">
        <v>0.999691805666301</v>
      </c>
      <c r="I2229">
        <f>-LOG10(H2229)</f>
        <v>1.3386772817673649E-4</v>
      </c>
    </row>
    <row r="2230" spans="1:9" x14ac:dyDescent="0.25">
      <c r="A2230" t="s">
        <v>2391</v>
      </c>
      <c r="B2230" s="2" t="s">
        <v>7414</v>
      </c>
      <c r="C2230">
        <v>5069.5678353679896</v>
      </c>
      <c r="D2230">
        <v>4.4321120557297797E-2</v>
      </c>
      <c r="E2230">
        <v>0.22844789552674799</v>
      </c>
      <c r="F2230">
        <v>-0.194009756382757</v>
      </c>
      <c r="G2230">
        <v>0.84616824256162404</v>
      </c>
      <c r="H2230">
        <v>0.999691805666301</v>
      </c>
      <c r="I2230">
        <f>-LOG10(H2230)</f>
        <v>1.3386772817673649E-4</v>
      </c>
    </row>
    <row r="2231" spans="1:9" x14ac:dyDescent="0.25">
      <c r="A2231" t="s">
        <v>2392</v>
      </c>
      <c r="B2231" s="2" t="s">
        <v>7415</v>
      </c>
      <c r="C2231">
        <v>3364.9691468525798</v>
      </c>
      <c r="D2231">
        <v>-2.6691710309810102E-2</v>
      </c>
      <c r="E2231">
        <v>0.16237915735219</v>
      </c>
      <c r="F2231">
        <v>0.16437891872980701</v>
      </c>
      <c r="G2231">
        <v>0.86943285824550398</v>
      </c>
      <c r="H2231">
        <v>0.999691805666301</v>
      </c>
      <c r="I2231">
        <f>-LOG10(H2231)</f>
        <v>1.3386772817673649E-4</v>
      </c>
    </row>
    <row r="2232" spans="1:9" x14ac:dyDescent="0.25">
      <c r="A2232" t="s">
        <v>2393</v>
      </c>
      <c r="B2232" s="2" t="s">
        <v>2393</v>
      </c>
      <c r="C2232">
        <v>586.84073014897297</v>
      </c>
      <c r="D2232">
        <v>-0.202434492401808</v>
      </c>
      <c r="E2232">
        <v>0.22023757830444901</v>
      </c>
      <c r="F2232">
        <v>0.91916417697787101</v>
      </c>
      <c r="G2232">
        <v>0.35800970536468502</v>
      </c>
      <c r="H2232">
        <v>0.999691805666301</v>
      </c>
      <c r="I2232">
        <f>-LOG10(H2232)</f>
        <v>1.3386772817673649E-4</v>
      </c>
    </row>
    <row r="2233" spans="1:9" x14ac:dyDescent="0.25">
      <c r="A2233" t="s">
        <v>2394</v>
      </c>
      <c r="B2233" s="2" t="s">
        <v>7416</v>
      </c>
      <c r="C2233">
        <v>3135.16224762106</v>
      </c>
      <c r="D2233">
        <v>0.102069819189712</v>
      </c>
      <c r="E2233">
        <v>0.15595655451106699</v>
      </c>
      <c r="F2233">
        <v>-0.65447598217148895</v>
      </c>
      <c r="G2233">
        <v>0.51280519598709895</v>
      </c>
      <c r="H2233">
        <v>0.999691805666301</v>
      </c>
      <c r="I2233">
        <f>-LOG10(H2233)</f>
        <v>1.3386772817673649E-4</v>
      </c>
    </row>
    <row r="2234" spans="1:9" x14ac:dyDescent="0.25">
      <c r="A2234" t="s">
        <v>2395</v>
      </c>
      <c r="B2234" s="2" t="s">
        <v>7417</v>
      </c>
      <c r="C2234">
        <v>2309.5532999790998</v>
      </c>
      <c r="D2234">
        <v>-1.03689653960801E-2</v>
      </c>
      <c r="E2234">
        <v>0.17764848563920199</v>
      </c>
      <c r="F2234">
        <v>5.8367879460223197E-2</v>
      </c>
      <c r="G2234">
        <v>0.95345559961422299</v>
      </c>
      <c r="H2234">
        <v>0.999691805666301</v>
      </c>
      <c r="I2234">
        <f>-LOG10(H2234)</f>
        <v>1.3386772817673649E-4</v>
      </c>
    </row>
    <row r="2235" spans="1:9" x14ac:dyDescent="0.25">
      <c r="A2235" t="s">
        <v>2396</v>
      </c>
      <c r="B2235" s="2" t="s">
        <v>7418</v>
      </c>
      <c r="C2235">
        <v>1774.8133024185299</v>
      </c>
      <c r="D2235">
        <v>-6.12795530027955E-2</v>
      </c>
      <c r="E2235">
        <v>0.10908033389576199</v>
      </c>
      <c r="F2235">
        <v>0.56178369477081502</v>
      </c>
      <c r="G2235">
        <v>0.57426340259448905</v>
      </c>
      <c r="H2235">
        <v>0.999691805666301</v>
      </c>
      <c r="I2235">
        <f>-LOG10(H2235)</f>
        <v>1.3386772817673649E-4</v>
      </c>
    </row>
    <row r="2236" spans="1:9" x14ac:dyDescent="0.25">
      <c r="A2236" t="s">
        <v>2397</v>
      </c>
      <c r="B2236" s="2" t="s">
        <v>7419</v>
      </c>
      <c r="C2236">
        <v>6249.6244865929002</v>
      </c>
      <c r="D2236">
        <v>7.0789120379760206E-2</v>
      </c>
      <c r="E2236">
        <v>7.8764003494671095E-2</v>
      </c>
      <c r="F2236">
        <v>-0.898749647541082</v>
      </c>
      <c r="G2236">
        <v>0.36878602574688202</v>
      </c>
      <c r="H2236">
        <v>0.999691805666301</v>
      </c>
      <c r="I2236">
        <f>-LOG10(H2236)</f>
        <v>1.3386772817673649E-4</v>
      </c>
    </row>
    <row r="2237" spans="1:9" x14ac:dyDescent="0.25">
      <c r="A2237" t="s">
        <v>2398</v>
      </c>
      <c r="B2237" s="2" t="s">
        <v>7420</v>
      </c>
      <c r="C2237">
        <v>1833.1993345763401</v>
      </c>
      <c r="D2237">
        <v>1.0477249748570601E-2</v>
      </c>
      <c r="E2237">
        <v>0.11713974512278399</v>
      </c>
      <c r="F2237">
        <v>-8.9442313004766502E-2</v>
      </c>
      <c r="G2237">
        <v>0.92873039728843898</v>
      </c>
      <c r="H2237">
        <v>0.999691805666301</v>
      </c>
      <c r="I2237">
        <f>-LOG10(H2237)</f>
        <v>1.3386772817673649E-4</v>
      </c>
    </row>
    <row r="2238" spans="1:9" x14ac:dyDescent="0.25">
      <c r="A2238" t="s">
        <v>2399</v>
      </c>
      <c r="B2238" s="2" t="s">
        <v>7421</v>
      </c>
      <c r="C2238">
        <v>768.74170546834398</v>
      </c>
      <c r="D2238">
        <v>-9.5693014319313693E-2</v>
      </c>
      <c r="E2238">
        <v>0.15059107068892999</v>
      </c>
      <c r="F2238">
        <v>0.63544945846744705</v>
      </c>
      <c r="G2238">
        <v>0.52513531997537299</v>
      </c>
      <c r="H2238">
        <v>0.999691805666301</v>
      </c>
      <c r="I2238">
        <f>-LOG10(H2238)</f>
        <v>1.3386772817673649E-4</v>
      </c>
    </row>
    <row r="2239" spans="1:9" x14ac:dyDescent="0.25">
      <c r="A2239" t="s">
        <v>2400</v>
      </c>
      <c r="B2239" s="2" t="s">
        <v>7422</v>
      </c>
      <c r="C2239">
        <v>667.10152077953296</v>
      </c>
      <c r="D2239">
        <v>-8.8531837820581299E-2</v>
      </c>
      <c r="E2239">
        <v>0.14602299843640801</v>
      </c>
      <c r="F2239">
        <v>0.60628694636164804</v>
      </c>
      <c r="G2239">
        <v>0.54432422524723301</v>
      </c>
      <c r="H2239">
        <v>0.999691805666301</v>
      </c>
      <c r="I2239">
        <f>-LOG10(H2239)</f>
        <v>1.3386772817673649E-4</v>
      </c>
    </row>
    <row r="2240" spans="1:9" x14ac:dyDescent="0.25">
      <c r="A2240" t="s">
        <v>2401</v>
      </c>
      <c r="B2240" s="2" t="s">
        <v>7423</v>
      </c>
      <c r="C2240">
        <v>769.38810121421204</v>
      </c>
      <c r="D2240">
        <v>-0.21902461967203901</v>
      </c>
      <c r="E2240">
        <v>0.162153736860737</v>
      </c>
      <c r="F2240">
        <v>1.3507219994574999</v>
      </c>
      <c r="G2240">
        <v>0.17678450237451801</v>
      </c>
      <c r="H2240">
        <v>0.999691805666301</v>
      </c>
      <c r="I2240">
        <f>-LOG10(H2240)</f>
        <v>1.3386772817673649E-4</v>
      </c>
    </row>
    <row r="2241" spans="1:9" x14ac:dyDescent="0.25">
      <c r="A2241" t="s">
        <v>2402</v>
      </c>
      <c r="B2241" s="2" t="s">
        <v>7424</v>
      </c>
      <c r="C2241">
        <v>5911.5279506926499</v>
      </c>
      <c r="D2241">
        <v>-4.3500871485663797E-2</v>
      </c>
      <c r="E2241">
        <v>0.13863412654385501</v>
      </c>
      <c r="F2241">
        <v>0.313781841240243</v>
      </c>
      <c r="G2241">
        <v>0.75368673694589405</v>
      </c>
      <c r="H2241">
        <v>0.999691805666301</v>
      </c>
      <c r="I2241">
        <f>-LOG10(H2241)</f>
        <v>1.3386772817673649E-4</v>
      </c>
    </row>
    <row r="2242" spans="1:9" x14ac:dyDescent="0.25">
      <c r="A2242" t="s">
        <v>2403</v>
      </c>
      <c r="B2242" s="2" t="s">
        <v>7425</v>
      </c>
      <c r="C2242">
        <v>5656.1695652278004</v>
      </c>
      <c r="D2242">
        <v>0.14636479480455999</v>
      </c>
      <c r="E2242">
        <v>0.120502767278144</v>
      </c>
      <c r="F2242">
        <v>-1.2146177063861201</v>
      </c>
      <c r="G2242">
        <v>0.22451193242916101</v>
      </c>
      <c r="H2242">
        <v>0.999691805666301</v>
      </c>
      <c r="I2242">
        <f>-LOG10(H2242)</f>
        <v>1.3386772817673649E-4</v>
      </c>
    </row>
    <row r="2243" spans="1:9" x14ac:dyDescent="0.25">
      <c r="A2243" t="s">
        <v>2404</v>
      </c>
      <c r="B2243" s="2" t="s">
        <v>7426</v>
      </c>
      <c r="C2243">
        <v>2782.0537577803202</v>
      </c>
      <c r="D2243">
        <v>-2.3459417489436699E-2</v>
      </c>
      <c r="E2243">
        <v>0.145733538129072</v>
      </c>
      <c r="F2243">
        <v>0.16097473368593601</v>
      </c>
      <c r="G2243">
        <v>0.87211330069056003</v>
      </c>
      <c r="H2243">
        <v>0.999691805666301</v>
      </c>
      <c r="I2243">
        <f>-LOG10(H2243)</f>
        <v>1.3386772817673649E-4</v>
      </c>
    </row>
    <row r="2244" spans="1:9" x14ac:dyDescent="0.25">
      <c r="A2244" t="s">
        <v>2405</v>
      </c>
      <c r="B2244" s="2" t="s">
        <v>7427</v>
      </c>
      <c r="C2244">
        <v>3037.12569164465</v>
      </c>
      <c r="D2244">
        <v>-2.1635819104496499E-2</v>
      </c>
      <c r="E2244">
        <v>0.15274175226532699</v>
      </c>
      <c r="F2244">
        <v>0.141649671969934</v>
      </c>
      <c r="G2244">
        <v>0.88735672991473602</v>
      </c>
      <c r="H2244">
        <v>0.999691805666301</v>
      </c>
      <c r="I2244">
        <f>-LOG10(H2244)</f>
        <v>1.3386772817673649E-4</v>
      </c>
    </row>
    <row r="2245" spans="1:9" x14ac:dyDescent="0.25">
      <c r="A2245" t="s">
        <v>2406</v>
      </c>
      <c r="B2245" s="2" t="s">
        <v>7428</v>
      </c>
      <c r="C2245">
        <v>1381.1017362933301</v>
      </c>
      <c r="D2245">
        <v>1.93831273859701E-2</v>
      </c>
      <c r="E2245">
        <v>0.133271011389543</v>
      </c>
      <c r="F2245">
        <v>-0.145441436842663</v>
      </c>
      <c r="G2245">
        <v>0.88436235058719903</v>
      </c>
      <c r="H2245">
        <v>0.999691805666301</v>
      </c>
      <c r="I2245">
        <f>-LOG10(H2245)</f>
        <v>1.3386772817673649E-4</v>
      </c>
    </row>
    <row r="2246" spans="1:9" x14ac:dyDescent="0.25">
      <c r="A2246" t="s">
        <v>2407</v>
      </c>
      <c r="B2246" s="2" t="s">
        <v>7429</v>
      </c>
      <c r="C2246">
        <v>4174.8173931471902</v>
      </c>
      <c r="D2246">
        <v>0.14466801775727101</v>
      </c>
      <c r="E2246">
        <v>0.18154289090636699</v>
      </c>
      <c r="F2246">
        <v>-0.79688065467617497</v>
      </c>
      <c r="G2246">
        <v>0.42552034712036702</v>
      </c>
      <c r="H2246">
        <v>0.999691805666301</v>
      </c>
      <c r="I2246">
        <f>-LOG10(H2246)</f>
        <v>1.3386772817673649E-4</v>
      </c>
    </row>
    <row r="2247" spans="1:9" x14ac:dyDescent="0.25">
      <c r="A2247" t="s">
        <v>2408</v>
      </c>
      <c r="B2247" s="2" t="s">
        <v>7430</v>
      </c>
      <c r="C2247">
        <v>4508.0391095008899</v>
      </c>
      <c r="D2247">
        <v>6.7760089680221597E-2</v>
      </c>
      <c r="E2247">
        <v>0.13648910754756499</v>
      </c>
      <c r="F2247">
        <v>-0.49645052926005601</v>
      </c>
      <c r="G2247">
        <v>0.61957658245158598</v>
      </c>
      <c r="H2247">
        <v>0.999691805666301</v>
      </c>
      <c r="I2247">
        <f>-LOG10(H2247)</f>
        <v>1.3386772817673649E-4</v>
      </c>
    </row>
    <row r="2248" spans="1:9" x14ac:dyDescent="0.25">
      <c r="A2248" t="s">
        <v>2409</v>
      </c>
      <c r="B2248" s="2" t="s">
        <v>7431</v>
      </c>
      <c r="C2248">
        <v>3579.65628236572</v>
      </c>
      <c r="D2248">
        <v>-8.9313556677272608E-3</v>
      </c>
      <c r="E2248">
        <v>0.206768246669401</v>
      </c>
      <c r="F2248">
        <v>4.3195006059162801E-2</v>
      </c>
      <c r="G2248">
        <v>0.96554608596250802</v>
      </c>
      <c r="H2248">
        <v>0.999691805666301</v>
      </c>
      <c r="I2248">
        <f>-LOG10(H2248)</f>
        <v>1.3386772817673649E-4</v>
      </c>
    </row>
    <row r="2249" spans="1:9" x14ac:dyDescent="0.25">
      <c r="A2249" t="s">
        <v>5</v>
      </c>
      <c r="B2249" s="2" t="s">
        <v>7432</v>
      </c>
      <c r="C2249">
        <v>50364.471581697297</v>
      </c>
      <c r="D2249">
        <v>0.41741023505248698</v>
      </c>
      <c r="E2249">
        <v>9.8691154615322796E-2</v>
      </c>
      <c r="F2249">
        <v>-4.2294594351384696</v>
      </c>
      <c r="G2249" s="1">
        <v>2.3425351158908101E-5</v>
      </c>
      <c r="H2249">
        <v>2.0891509008552901E-2</v>
      </c>
      <c r="I2249">
        <f>-LOG10(H2249)</f>
        <v>1.680030189487439</v>
      </c>
    </row>
    <row r="2250" spans="1:9" x14ac:dyDescent="0.25">
      <c r="A2250" t="s">
        <v>2410</v>
      </c>
      <c r="B2250" s="2" t="s">
        <v>7433</v>
      </c>
      <c r="C2250">
        <v>5211.7782581236397</v>
      </c>
      <c r="D2250">
        <v>-0.116099893154773</v>
      </c>
      <c r="E2250">
        <v>0.165696718913247</v>
      </c>
      <c r="F2250">
        <v>0.70067707988568495</v>
      </c>
      <c r="G2250">
        <v>0.48350456295176297</v>
      </c>
      <c r="H2250">
        <v>0.999691805666301</v>
      </c>
      <c r="I2250">
        <f>-LOG10(H2250)</f>
        <v>1.3386772817673649E-4</v>
      </c>
    </row>
    <row r="2251" spans="1:9" x14ac:dyDescent="0.25">
      <c r="A2251" t="s">
        <v>2411</v>
      </c>
      <c r="B2251" s="2" t="s">
        <v>7434</v>
      </c>
      <c r="C2251">
        <v>3977.15167319077</v>
      </c>
      <c r="D2251">
        <v>0.19902956237852101</v>
      </c>
      <c r="E2251">
        <v>0.14074347046185501</v>
      </c>
      <c r="F2251">
        <v>-1.4141299893018</v>
      </c>
      <c r="G2251">
        <v>0.15732373931299001</v>
      </c>
      <c r="H2251">
        <v>0.999691805666301</v>
      </c>
      <c r="I2251">
        <f>-LOG10(H2251)</f>
        <v>1.3386772817673649E-4</v>
      </c>
    </row>
    <row r="2252" spans="1:9" x14ac:dyDescent="0.25">
      <c r="A2252" t="s">
        <v>2412</v>
      </c>
      <c r="B2252" s="2" t="s">
        <v>7435</v>
      </c>
      <c r="C2252">
        <v>5106.3396497617196</v>
      </c>
      <c r="D2252">
        <v>-6.8406944541116399E-2</v>
      </c>
      <c r="E2252">
        <v>0.115107916503772</v>
      </c>
      <c r="F2252">
        <v>0.59428531606577095</v>
      </c>
      <c r="G2252">
        <v>0.55232129814751696</v>
      </c>
      <c r="H2252">
        <v>0.999691805666301</v>
      </c>
      <c r="I2252">
        <f>-LOG10(H2252)</f>
        <v>1.3386772817673649E-4</v>
      </c>
    </row>
    <row r="2253" spans="1:9" x14ac:dyDescent="0.25">
      <c r="A2253" t="s">
        <v>2413</v>
      </c>
      <c r="B2253" s="2" t="s">
        <v>7436</v>
      </c>
      <c r="C2253">
        <v>3580.0928917104102</v>
      </c>
      <c r="D2253">
        <v>6.2348159522592303E-2</v>
      </c>
      <c r="E2253">
        <v>0.105278548014137</v>
      </c>
      <c r="F2253">
        <v>-0.59222092913192803</v>
      </c>
      <c r="G2253">
        <v>0.55370265631779403</v>
      </c>
      <c r="H2253">
        <v>0.999691805666301</v>
      </c>
      <c r="I2253">
        <f>-LOG10(H2253)</f>
        <v>1.3386772817673649E-4</v>
      </c>
    </row>
    <row r="2254" spans="1:9" x14ac:dyDescent="0.25">
      <c r="A2254" t="s">
        <v>2414</v>
      </c>
      <c r="B2254" s="2" t="s">
        <v>7437</v>
      </c>
      <c r="C2254">
        <v>2248.0589161289299</v>
      </c>
      <c r="D2254">
        <v>0.15591388578297</v>
      </c>
      <c r="E2254">
        <v>0.21139261350291699</v>
      </c>
      <c r="F2254">
        <v>-0.73755597794725503</v>
      </c>
      <c r="G2254">
        <v>0.46078431490160499</v>
      </c>
      <c r="H2254">
        <v>0.999691805666301</v>
      </c>
      <c r="I2254">
        <f>-LOG10(H2254)</f>
        <v>1.3386772817673649E-4</v>
      </c>
    </row>
    <row r="2255" spans="1:9" x14ac:dyDescent="0.25">
      <c r="A2255" t="s">
        <v>2415</v>
      </c>
      <c r="B2255" s="2" t="s">
        <v>7438</v>
      </c>
      <c r="C2255">
        <v>1638.0090270615999</v>
      </c>
      <c r="D2255">
        <v>4.2510694752122297E-2</v>
      </c>
      <c r="E2255">
        <v>8.7314720921358294E-2</v>
      </c>
      <c r="F2255">
        <v>-0.48686744117765002</v>
      </c>
      <c r="G2255">
        <v>0.62635227344910904</v>
      </c>
      <c r="H2255">
        <v>0.999691805666301</v>
      </c>
      <c r="I2255">
        <f>-LOG10(H2255)</f>
        <v>1.3386772817673649E-4</v>
      </c>
    </row>
    <row r="2256" spans="1:9" x14ac:dyDescent="0.25">
      <c r="A2256" t="s">
        <v>2416</v>
      </c>
      <c r="B2256" s="2" t="s">
        <v>7439</v>
      </c>
      <c r="C2256">
        <v>5092.8819640677602</v>
      </c>
      <c r="D2256">
        <v>-0.116873895335126</v>
      </c>
      <c r="E2256">
        <v>0.10922445013844199</v>
      </c>
      <c r="F2256">
        <v>1.0700341836190399</v>
      </c>
      <c r="G2256">
        <v>0.28460392226709602</v>
      </c>
      <c r="H2256">
        <v>0.999691805666301</v>
      </c>
      <c r="I2256">
        <f>-LOG10(H2256)</f>
        <v>1.3386772817673649E-4</v>
      </c>
    </row>
    <row r="2257" spans="1:9" x14ac:dyDescent="0.25">
      <c r="A2257" t="s">
        <v>2417</v>
      </c>
      <c r="B2257" s="2" t="s">
        <v>2417</v>
      </c>
      <c r="C2257">
        <v>4695.8155532902701</v>
      </c>
      <c r="D2257">
        <v>0.11740705424025701</v>
      </c>
      <c r="E2257">
        <v>9.3367674980784396E-2</v>
      </c>
      <c r="F2257">
        <v>-1.25747004265041</v>
      </c>
      <c r="G2257">
        <v>0.20858348018227199</v>
      </c>
      <c r="H2257">
        <v>0.999691805666301</v>
      </c>
      <c r="I2257">
        <f>-LOG10(H2257)</f>
        <v>1.3386772817673649E-4</v>
      </c>
    </row>
    <row r="2258" spans="1:9" x14ac:dyDescent="0.25">
      <c r="A2258" t="s">
        <v>2418</v>
      </c>
      <c r="B2258" s="2" t="s">
        <v>7440</v>
      </c>
      <c r="C2258">
        <v>2428.7786207836898</v>
      </c>
      <c r="D2258">
        <v>-0.14307315794429701</v>
      </c>
      <c r="E2258">
        <v>0.143642747501598</v>
      </c>
      <c r="F2258">
        <v>0.99603467931929401</v>
      </c>
      <c r="G2258">
        <v>0.31923329558061703</v>
      </c>
      <c r="H2258">
        <v>0.999691805666301</v>
      </c>
      <c r="I2258">
        <f>-LOG10(H2258)</f>
        <v>1.3386772817673649E-4</v>
      </c>
    </row>
    <row r="2259" spans="1:9" x14ac:dyDescent="0.25">
      <c r="A2259" t="s">
        <v>2419</v>
      </c>
      <c r="B2259" s="2" t="s">
        <v>7441</v>
      </c>
      <c r="C2259">
        <v>4244.19845304516</v>
      </c>
      <c r="D2259">
        <v>-3.6445293416574299E-2</v>
      </c>
      <c r="E2259">
        <v>0.198352179968355</v>
      </c>
      <c r="F2259">
        <v>0.18374032199892501</v>
      </c>
      <c r="G2259">
        <v>0.85421717500983596</v>
      </c>
      <c r="H2259">
        <v>0.999691805666301</v>
      </c>
      <c r="I2259">
        <f>-LOG10(H2259)</f>
        <v>1.3386772817673649E-4</v>
      </c>
    </row>
    <row r="2260" spans="1:9" x14ac:dyDescent="0.25">
      <c r="A2260" t="s">
        <v>2420</v>
      </c>
      <c r="B2260" s="2" t="s">
        <v>7442</v>
      </c>
      <c r="C2260">
        <v>2298.8795778521599</v>
      </c>
      <c r="D2260">
        <v>-6.3763845834446303E-2</v>
      </c>
      <c r="E2260">
        <v>9.3946990008422895E-2</v>
      </c>
      <c r="F2260">
        <v>0.67872154103851001</v>
      </c>
      <c r="G2260">
        <v>0.49731431473964799</v>
      </c>
      <c r="H2260">
        <v>0.999691805666301</v>
      </c>
      <c r="I2260">
        <f>-LOG10(H2260)</f>
        <v>1.3386772817673649E-4</v>
      </c>
    </row>
    <row r="2261" spans="1:9" x14ac:dyDescent="0.25">
      <c r="A2261" t="s">
        <v>2421</v>
      </c>
      <c r="B2261" s="2" t="s">
        <v>7443</v>
      </c>
      <c r="C2261">
        <v>6051.1189412676304</v>
      </c>
      <c r="D2261">
        <v>8.9229191573882205E-2</v>
      </c>
      <c r="E2261">
        <v>0.119451377280761</v>
      </c>
      <c r="F2261">
        <v>-0.74699173509030303</v>
      </c>
      <c r="G2261">
        <v>0.45506854978774502</v>
      </c>
      <c r="H2261">
        <v>0.999691805666301</v>
      </c>
      <c r="I2261">
        <f>-LOG10(H2261)</f>
        <v>1.3386772817673649E-4</v>
      </c>
    </row>
    <row r="2262" spans="1:9" x14ac:dyDescent="0.25">
      <c r="A2262" t="s">
        <v>2422</v>
      </c>
      <c r="B2262" s="2" t="s">
        <v>7444</v>
      </c>
      <c r="C2262">
        <v>2122.4076509935499</v>
      </c>
      <c r="D2262">
        <v>0.12996881207199701</v>
      </c>
      <c r="E2262">
        <v>0.10857504116887599</v>
      </c>
      <c r="F2262">
        <v>-1.1970413335588399</v>
      </c>
      <c r="G2262">
        <v>0.231290444524583</v>
      </c>
      <c r="H2262">
        <v>0.999691805666301</v>
      </c>
      <c r="I2262">
        <f>-LOG10(H2262)</f>
        <v>1.3386772817673649E-4</v>
      </c>
    </row>
    <row r="2263" spans="1:9" x14ac:dyDescent="0.25">
      <c r="A2263" t="s">
        <v>2423</v>
      </c>
      <c r="B2263" s="2" t="s">
        <v>7445</v>
      </c>
      <c r="C2263">
        <v>1357.93717125274</v>
      </c>
      <c r="D2263">
        <v>-0.123742228926044</v>
      </c>
      <c r="E2263">
        <v>0.181666241378102</v>
      </c>
      <c r="F2263">
        <v>0.68115147859804803</v>
      </c>
      <c r="G2263">
        <v>0.49577564652323503</v>
      </c>
      <c r="H2263">
        <v>0.999691805666301</v>
      </c>
      <c r="I2263">
        <f>-LOG10(H2263)</f>
        <v>1.3386772817673649E-4</v>
      </c>
    </row>
    <row r="2264" spans="1:9" x14ac:dyDescent="0.25">
      <c r="A2264" t="s">
        <v>2424</v>
      </c>
      <c r="B2264" s="2" t="s">
        <v>7446</v>
      </c>
      <c r="C2264">
        <v>1023.7032698998599</v>
      </c>
      <c r="D2264">
        <v>-1.77992058319822E-2</v>
      </c>
      <c r="E2264">
        <v>0.131200744485654</v>
      </c>
      <c r="F2264">
        <v>0.13566390878161899</v>
      </c>
      <c r="G2264">
        <v>0.89208698049610502</v>
      </c>
      <c r="H2264">
        <v>0.999691805666301</v>
      </c>
      <c r="I2264">
        <f>-LOG10(H2264)</f>
        <v>1.3386772817673649E-4</v>
      </c>
    </row>
    <row r="2265" spans="1:9" x14ac:dyDescent="0.25">
      <c r="A2265" t="s">
        <v>2425</v>
      </c>
      <c r="B2265" s="2" t="s">
        <v>7447</v>
      </c>
      <c r="C2265">
        <v>2560.5567967246602</v>
      </c>
      <c r="D2265">
        <v>1.3004605896988399E-2</v>
      </c>
      <c r="E2265">
        <v>0.10326687362237499</v>
      </c>
      <c r="F2265">
        <v>-0.12593201905717999</v>
      </c>
      <c r="G2265">
        <v>0.899785736890377</v>
      </c>
      <c r="H2265">
        <v>0.999691805666301</v>
      </c>
      <c r="I2265">
        <f>-LOG10(H2265)</f>
        <v>1.3386772817673649E-4</v>
      </c>
    </row>
    <row r="2266" spans="1:9" x14ac:dyDescent="0.25">
      <c r="A2266" t="s">
        <v>2426</v>
      </c>
      <c r="B2266" s="2" t="s">
        <v>7448</v>
      </c>
      <c r="C2266">
        <v>5032.8619626829604</v>
      </c>
      <c r="D2266">
        <v>-2.0479343066793301E-2</v>
      </c>
      <c r="E2266">
        <v>0.36715194999982997</v>
      </c>
      <c r="F2266">
        <v>5.5778930404163103E-2</v>
      </c>
      <c r="G2266">
        <v>0.955517919909186</v>
      </c>
      <c r="H2266">
        <v>0.999691805666301</v>
      </c>
      <c r="I2266">
        <f>-LOG10(H2266)</f>
        <v>1.3386772817673649E-4</v>
      </c>
    </row>
    <row r="2267" spans="1:9" x14ac:dyDescent="0.25">
      <c r="A2267" t="s">
        <v>2427</v>
      </c>
      <c r="B2267" s="2" t="s">
        <v>7449</v>
      </c>
      <c r="C2267">
        <v>2830.3811533028002</v>
      </c>
      <c r="D2267">
        <v>-1.33922970077828E-2</v>
      </c>
      <c r="E2267">
        <v>0.181470370534524</v>
      </c>
      <c r="F2267">
        <v>7.3798807862327995E-2</v>
      </c>
      <c r="G2267">
        <v>0.94117047562846801</v>
      </c>
      <c r="H2267">
        <v>0.999691805666301</v>
      </c>
      <c r="I2267">
        <f>-LOG10(H2267)</f>
        <v>1.3386772817673649E-4</v>
      </c>
    </row>
    <row r="2268" spans="1:9" x14ac:dyDescent="0.25">
      <c r="A2268" t="s">
        <v>2428</v>
      </c>
      <c r="B2268" s="2" t="s">
        <v>7450</v>
      </c>
      <c r="C2268">
        <v>2571.2408807137099</v>
      </c>
      <c r="D2268">
        <v>-0.11344129116877399</v>
      </c>
      <c r="E2268">
        <v>0.23218971126858101</v>
      </c>
      <c r="F2268">
        <v>0.48857156740056001</v>
      </c>
      <c r="G2268">
        <v>0.62514504656522196</v>
      </c>
      <c r="H2268">
        <v>0.999691805666301</v>
      </c>
      <c r="I2268">
        <f>-LOG10(H2268)</f>
        <v>1.3386772817673649E-4</v>
      </c>
    </row>
    <row r="2269" spans="1:9" x14ac:dyDescent="0.25">
      <c r="A2269" t="s">
        <v>2429</v>
      </c>
      <c r="B2269" s="2" t="s">
        <v>7451</v>
      </c>
      <c r="C2269">
        <v>2641.3213890287798</v>
      </c>
      <c r="D2269">
        <v>1.6757486629586898E-2</v>
      </c>
      <c r="E2269">
        <v>8.4156180760791399E-2</v>
      </c>
      <c r="F2269">
        <v>-0.199123658869679</v>
      </c>
      <c r="G2269">
        <v>0.84216601469255803</v>
      </c>
      <c r="H2269">
        <v>0.999691805666301</v>
      </c>
      <c r="I2269">
        <f>-LOG10(H2269)</f>
        <v>1.3386772817673649E-4</v>
      </c>
    </row>
    <row r="2270" spans="1:9" x14ac:dyDescent="0.25">
      <c r="A2270" t="s">
        <v>2430</v>
      </c>
      <c r="B2270" s="2" t="s">
        <v>7452</v>
      </c>
      <c r="C2270">
        <v>1637.5541921536801</v>
      </c>
      <c r="D2270">
        <v>9.4615879369332398E-3</v>
      </c>
      <c r="E2270">
        <v>0.102143737729072</v>
      </c>
      <c r="F2270">
        <v>-9.2630132275258806E-2</v>
      </c>
      <c r="G2270">
        <v>0.92619740456253496</v>
      </c>
      <c r="H2270">
        <v>0.999691805666301</v>
      </c>
      <c r="I2270">
        <f>-LOG10(H2270)</f>
        <v>1.3386772817673649E-4</v>
      </c>
    </row>
    <row r="2271" spans="1:9" x14ac:dyDescent="0.25">
      <c r="A2271" t="s">
        <v>2431</v>
      </c>
      <c r="B2271" s="2" t="s">
        <v>7453</v>
      </c>
      <c r="C2271">
        <v>28740.4172761226</v>
      </c>
      <c r="D2271">
        <v>-4.6226015547118499E-2</v>
      </c>
      <c r="E2271">
        <v>0.37218907342580998</v>
      </c>
      <c r="F2271">
        <v>0.124200356344778</v>
      </c>
      <c r="G2271">
        <v>0.901156640101893</v>
      </c>
      <c r="H2271">
        <v>0.999691805666301</v>
      </c>
      <c r="I2271">
        <f>-LOG10(H2271)</f>
        <v>1.3386772817673649E-4</v>
      </c>
    </row>
    <row r="2272" spans="1:9" x14ac:dyDescent="0.25">
      <c r="A2272" t="s">
        <v>2432</v>
      </c>
      <c r="B2272" s="2" t="s">
        <v>7454</v>
      </c>
      <c r="C2272">
        <v>65307.307328423703</v>
      </c>
      <c r="D2272">
        <v>0.23968062187722999</v>
      </c>
      <c r="E2272">
        <v>0.22508707131868699</v>
      </c>
      <c r="F2272">
        <v>-1.06483513456835</v>
      </c>
      <c r="G2272">
        <v>0.28695054266065101</v>
      </c>
      <c r="H2272">
        <v>0.999691805666301</v>
      </c>
      <c r="I2272">
        <f>-LOG10(H2272)</f>
        <v>1.3386772817673649E-4</v>
      </c>
    </row>
    <row r="2273" spans="1:9" x14ac:dyDescent="0.25">
      <c r="A2273" t="s">
        <v>2433</v>
      </c>
      <c r="B2273" s="2" t="s">
        <v>7455</v>
      </c>
      <c r="C2273">
        <v>7622.3506905473996</v>
      </c>
      <c r="D2273">
        <v>0.188130104598703</v>
      </c>
      <c r="E2273">
        <v>0.24862484516417299</v>
      </c>
      <c r="F2273">
        <v>-0.75668264156977605</v>
      </c>
      <c r="G2273">
        <v>0.449240016801914</v>
      </c>
      <c r="H2273">
        <v>0.999691805666301</v>
      </c>
      <c r="I2273">
        <f>-LOG10(H2273)</f>
        <v>1.3386772817673649E-4</v>
      </c>
    </row>
    <row r="2274" spans="1:9" x14ac:dyDescent="0.25">
      <c r="A2274" t="s">
        <v>2434</v>
      </c>
      <c r="B2274" s="2" t="s">
        <v>7456</v>
      </c>
      <c r="C2274">
        <v>6485.5682356152001</v>
      </c>
      <c r="D2274">
        <v>-3.3828846250507402E-2</v>
      </c>
      <c r="E2274">
        <v>0.192017722019488</v>
      </c>
      <c r="F2274">
        <v>0.17617564615767101</v>
      </c>
      <c r="G2274">
        <v>0.86015595307175896</v>
      </c>
      <c r="H2274">
        <v>0.999691805666301</v>
      </c>
      <c r="I2274">
        <f>-LOG10(H2274)</f>
        <v>1.3386772817673649E-4</v>
      </c>
    </row>
    <row r="2275" spans="1:9" x14ac:dyDescent="0.25">
      <c r="A2275" t="s">
        <v>2435</v>
      </c>
      <c r="B2275" s="2" t="s">
        <v>7457</v>
      </c>
      <c r="C2275">
        <v>2059.0820854267999</v>
      </c>
      <c r="D2275">
        <v>-3.7603307749916201E-2</v>
      </c>
      <c r="E2275">
        <v>0.132211940908983</v>
      </c>
      <c r="F2275">
        <v>0.284416880134928</v>
      </c>
      <c r="G2275">
        <v>0.77609092444871897</v>
      </c>
      <c r="H2275">
        <v>0.999691805666301</v>
      </c>
      <c r="I2275">
        <f>-LOG10(H2275)</f>
        <v>1.3386772817673649E-4</v>
      </c>
    </row>
    <row r="2276" spans="1:9" x14ac:dyDescent="0.25">
      <c r="A2276" t="s">
        <v>2436</v>
      </c>
      <c r="B2276" s="2" t="s">
        <v>7458</v>
      </c>
      <c r="C2276">
        <v>3661.1079865567699</v>
      </c>
      <c r="D2276">
        <v>-0.113489763461166</v>
      </c>
      <c r="E2276">
        <v>0.17226777088367501</v>
      </c>
      <c r="F2276">
        <v>0.65879858361783195</v>
      </c>
      <c r="G2276">
        <v>0.510025116967746</v>
      </c>
      <c r="H2276">
        <v>0.999691805666301</v>
      </c>
      <c r="I2276">
        <f>-LOG10(H2276)</f>
        <v>1.3386772817673649E-4</v>
      </c>
    </row>
    <row r="2277" spans="1:9" x14ac:dyDescent="0.25">
      <c r="A2277" t="s">
        <v>2437</v>
      </c>
      <c r="B2277" s="2" t="s">
        <v>7459</v>
      </c>
      <c r="C2277">
        <v>1228.05617536114</v>
      </c>
      <c r="D2277">
        <v>1.12282325351265E-2</v>
      </c>
      <c r="E2277">
        <v>9.6969796350254503E-2</v>
      </c>
      <c r="F2277">
        <v>-0.115791029348666</v>
      </c>
      <c r="G2277">
        <v>0.90781816023446504</v>
      </c>
      <c r="H2277">
        <v>0.999691805666301</v>
      </c>
      <c r="I2277">
        <f>-LOG10(H2277)</f>
        <v>1.3386772817673649E-4</v>
      </c>
    </row>
    <row r="2278" spans="1:9" x14ac:dyDescent="0.25">
      <c r="A2278" t="s">
        <v>2438</v>
      </c>
      <c r="B2278" s="2" t="s">
        <v>7460</v>
      </c>
      <c r="C2278">
        <v>1070.3486113743199</v>
      </c>
      <c r="D2278">
        <v>0.17217509686396801</v>
      </c>
      <c r="E2278">
        <v>0.10186675656812</v>
      </c>
      <c r="F2278">
        <v>-1.69019906655056</v>
      </c>
      <c r="G2278">
        <v>9.0989876911913598E-2</v>
      </c>
      <c r="H2278">
        <v>0.999691805666301</v>
      </c>
      <c r="I2278">
        <f>-LOG10(H2278)</f>
        <v>1.3386772817673649E-4</v>
      </c>
    </row>
    <row r="2279" spans="1:9" x14ac:dyDescent="0.25">
      <c r="A2279" t="s">
        <v>2439</v>
      </c>
      <c r="B2279" s="2" t="s">
        <v>7461</v>
      </c>
      <c r="C2279">
        <v>4464.80931892627</v>
      </c>
      <c r="D2279">
        <v>-7.4799264162873205E-2</v>
      </c>
      <c r="E2279">
        <v>0.13725125941108801</v>
      </c>
      <c r="F2279">
        <v>0.54498053047978301</v>
      </c>
      <c r="G2279">
        <v>0.58576690819368504</v>
      </c>
      <c r="H2279">
        <v>0.999691805666301</v>
      </c>
      <c r="I2279">
        <f>-LOG10(H2279)</f>
        <v>1.3386772817673649E-4</v>
      </c>
    </row>
    <row r="2280" spans="1:9" x14ac:dyDescent="0.25">
      <c r="A2280" t="s">
        <v>2440</v>
      </c>
      <c r="B2280" s="2" t="s">
        <v>7462</v>
      </c>
      <c r="C2280">
        <v>3010.3853838735999</v>
      </c>
      <c r="D2280">
        <v>5.3675168944642401E-2</v>
      </c>
      <c r="E2280">
        <v>0.112595420081108</v>
      </c>
      <c r="F2280">
        <v>-0.47670827912873898</v>
      </c>
      <c r="G2280">
        <v>0.63356986659007897</v>
      </c>
      <c r="H2280">
        <v>0.999691805666301</v>
      </c>
      <c r="I2280">
        <f>-LOG10(H2280)</f>
        <v>1.3386772817673649E-4</v>
      </c>
    </row>
    <row r="2281" spans="1:9" x14ac:dyDescent="0.25">
      <c r="A2281" t="s">
        <v>2441</v>
      </c>
      <c r="B2281" s="2" t="s">
        <v>7463</v>
      </c>
      <c r="C2281">
        <v>5609.4993804372198</v>
      </c>
      <c r="D2281">
        <v>0.11002361541495199</v>
      </c>
      <c r="E2281">
        <v>0.29116578939226501</v>
      </c>
      <c r="F2281">
        <v>-0.37787274268930698</v>
      </c>
      <c r="G2281">
        <v>0.70552513196917299</v>
      </c>
      <c r="H2281">
        <v>0.999691805666301</v>
      </c>
      <c r="I2281">
        <f>-LOG10(H2281)</f>
        <v>1.3386772817673649E-4</v>
      </c>
    </row>
    <row r="2282" spans="1:9" x14ac:dyDescent="0.25">
      <c r="A2282" t="s">
        <v>2442</v>
      </c>
      <c r="B2282" s="2" t="s">
        <v>7464</v>
      </c>
      <c r="C2282">
        <v>1253.4868377318901</v>
      </c>
      <c r="D2282">
        <v>4.9319959071778198E-2</v>
      </c>
      <c r="E2282">
        <v>0.122571436529767</v>
      </c>
      <c r="F2282">
        <v>-0.40237726233877302</v>
      </c>
      <c r="G2282">
        <v>0.68740640118674601</v>
      </c>
      <c r="H2282">
        <v>0.999691805666301</v>
      </c>
      <c r="I2282">
        <f>-LOG10(H2282)</f>
        <v>1.3386772817673649E-4</v>
      </c>
    </row>
    <row r="2283" spans="1:9" x14ac:dyDescent="0.25">
      <c r="A2283" t="s">
        <v>2443</v>
      </c>
      <c r="B2283" s="2" t="s">
        <v>7465</v>
      </c>
      <c r="C2283">
        <v>4260.0157901365301</v>
      </c>
      <c r="D2283">
        <v>6.4023934971150095E-2</v>
      </c>
      <c r="E2283">
        <v>0.115504983793391</v>
      </c>
      <c r="F2283">
        <v>-0.55429586558509403</v>
      </c>
      <c r="G2283">
        <v>0.579376379338848</v>
      </c>
      <c r="H2283">
        <v>0.999691805666301</v>
      </c>
      <c r="I2283">
        <f>-LOG10(H2283)</f>
        <v>1.3386772817673649E-4</v>
      </c>
    </row>
    <row r="2284" spans="1:9" x14ac:dyDescent="0.25">
      <c r="A2284" t="s">
        <v>2444</v>
      </c>
      <c r="B2284" s="2" t="s">
        <v>7466</v>
      </c>
      <c r="C2284">
        <v>1970.70415270477</v>
      </c>
      <c r="D2284">
        <v>3.8066137355378199E-2</v>
      </c>
      <c r="E2284">
        <v>0.11115272900046699</v>
      </c>
      <c r="F2284">
        <v>-0.34246696142942501</v>
      </c>
      <c r="G2284">
        <v>0.73199950341618003</v>
      </c>
      <c r="H2284">
        <v>0.999691805666301</v>
      </c>
      <c r="I2284">
        <f>-LOG10(H2284)</f>
        <v>1.3386772817673649E-4</v>
      </c>
    </row>
    <row r="2285" spans="1:9" x14ac:dyDescent="0.25">
      <c r="A2285" t="s">
        <v>2445</v>
      </c>
      <c r="B2285" s="2" t="s">
        <v>7467</v>
      </c>
      <c r="C2285">
        <v>2303.0728671270599</v>
      </c>
      <c r="D2285">
        <v>-7.6445796542175495E-2</v>
      </c>
      <c r="E2285">
        <v>0.10183368674898099</v>
      </c>
      <c r="F2285">
        <v>0.75069261442545598</v>
      </c>
      <c r="G2285">
        <v>0.45283766885425603</v>
      </c>
      <c r="H2285">
        <v>0.999691805666301</v>
      </c>
      <c r="I2285">
        <f>-LOG10(H2285)</f>
        <v>1.3386772817673649E-4</v>
      </c>
    </row>
    <row r="2286" spans="1:9" x14ac:dyDescent="0.25">
      <c r="A2286" t="s">
        <v>2446</v>
      </c>
      <c r="B2286" s="2" t="s">
        <v>7468</v>
      </c>
      <c r="C2286">
        <v>780.74170388297</v>
      </c>
      <c r="D2286">
        <v>-0.134532254967177</v>
      </c>
      <c r="E2286">
        <v>0.13061626423199099</v>
      </c>
      <c r="F2286">
        <v>1.0299808814638201</v>
      </c>
      <c r="G2286">
        <v>0.30301898043222802</v>
      </c>
      <c r="H2286">
        <v>0.999691805666301</v>
      </c>
      <c r="I2286">
        <f>-LOG10(H2286)</f>
        <v>1.3386772817673649E-4</v>
      </c>
    </row>
    <row r="2287" spans="1:9" x14ac:dyDescent="0.25">
      <c r="A2287" t="s">
        <v>2447</v>
      </c>
      <c r="B2287" s="2" t="s">
        <v>7469</v>
      </c>
      <c r="C2287">
        <v>2212.65510031644</v>
      </c>
      <c r="D2287">
        <v>1.8042317416825399E-2</v>
      </c>
      <c r="E2287">
        <v>0.17006394209648501</v>
      </c>
      <c r="F2287">
        <v>-0.106091374775902</v>
      </c>
      <c r="G2287">
        <v>0.91550985445591804</v>
      </c>
      <c r="H2287">
        <v>0.999691805666301</v>
      </c>
      <c r="I2287">
        <f>-LOG10(H2287)</f>
        <v>1.3386772817673649E-4</v>
      </c>
    </row>
    <row r="2288" spans="1:9" x14ac:dyDescent="0.25">
      <c r="A2288" t="s">
        <v>2448</v>
      </c>
      <c r="B2288" s="2" t="s">
        <v>7470</v>
      </c>
      <c r="C2288">
        <v>2515.75262719802</v>
      </c>
      <c r="D2288">
        <v>-0.107961636735977</v>
      </c>
      <c r="E2288">
        <v>0.10237584706479801</v>
      </c>
      <c r="F2288">
        <v>1.0545615966199799</v>
      </c>
      <c r="G2288">
        <v>0.29162587539436802</v>
      </c>
      <c r="H2288">
        <v>0.999691805666301</v>
      </c>
      <c r="I2288">
        <f>-LOG10(H2288)</f>
        <v>1.3386772817673649E-4</v>
      </c>
    </row>
    <row r="2289" spans="1:9" x14ac:dyDescent="0.25">
      <c r="A2289" t="s">
        <v>2449</v>
      </c>
      <c r="B2289" s="2" t="s">
        <v>2449</v>
      </c>
      <c r="C2289">
        <v>8711.2720199519899</v>
      </c>
      <c r="D2289">
        <v>0.14044438144819499</v>
      </c>
      <c r="E2289">
        <v>0.14653830712063501</v>
      </c>
      <c r="F2289">
        <v>-0.95841411169419699</v>
      </c>
      <c r="G2289">
        <v>0.33785398212289403</v>
      </c>
      <c r="H2289">
        <v>0.999691805666301</v>
      </c>
      <c r="I2289">
        <f>-LOG10(H2289)</f>
        <v>1.3386772817673649E-4</v>
      </c>
    </row>
    <row r="2290" spans="1:9" x14ac:dyDescent="0.25">
      <c r="A2290" t="s">
        <v>2450</v>
      </c>
      <c r="B2290" s="2" t="s">
        <v>7471</v>
      </c>
      <c r="C2290">
        <v>3883.4471192696801</v>
      </c>
      <c r="D2290">
        <v>7.9669491260091999E-2</v>
      </c>
      <c r="E2290">
        <v>0.13516424087669199</v>
      </c>
      <c r="F2290">
        <v>-0.58942728301025105</v>
      </c>
      <c r="G2290">
        <v>0.55557467895370805</v>
      </c>
      <c r="H2290">
        <v>0.999691805666301</v>
      </c>
      <c r="I2290">
        <f>-LOG10(H2290)</f>
        <v>1.3386772817673649E-4</v>
      </c>
    </row>
    <row r="2291" spans="1:9" x14ac:dyDescent="0.25">
      <c r="A2291" t="s">
        <v>2451</v>
      </c>
      <c r="B2291" s="2" t="s">
        <v>7472</v>
      </c>
      <c r="C2291">
        <v>1990.2775320903299</v>
      </c>
      <c r="D2291">
        <v>-2.9241458578985499E-3</v>
      </c>
      <c r="E2291">
        <v>0.113030752893671</v>
      </c>
      <c r="F2291">
        <v>2.5870356367964E-2</v>
      </c>
      <c r="G2291">
        <v>0.97936074432134801</v>
      </c>
      <c r="H2291">
        <v>0.999691805666301</v>
      </c>
      <c r="I2291">
        <f>-LOG10(H2291)</f>
        <v>1.3386772817673649E-4</v>
      </c>
    </row>
    <row r="2292" spans="1:9" x14ac:dyDescent="0.25">
      <c r="A2292" t="s">
        <v>2452</v>
      </c>
      <c r="B2292" s="2" t="s">
        <v>7473</v>
      </c>
      <c r="C2292">
        <v>3360.1390831673698</v>
      </c>
      <c r="D2292">
        <v>0.11998093238093401</v>
      </c>
      <c r="E2292">
        <v>7.7538247838655497E-2</v>
      </c>
      <c r="F2292">
        <v>-1.5473774005132901</v>
      </c>
      <c r="G2292">
        <v>0.121772267512136</v>
      </c>
      <c r="H2292">
        <v>0.999691805666301</v>
      </c>
      <c r="I2292">
        <f>-LOG10(H2292)</f>
        <v>1.3386772817673649E-4</v>
      </c>
    </row>
    <row r="2293" spans="1:9" x14ac:dyDescent="0.25">
      <c r="A2293" t="s">
        <v>2453</v>
      </c>
      <c r="B2293" s="2" t="s">
        <v>7474</v>
      </c>
      <c r="C2293">
        <v>927.91582259243501</v>
      </c>
      <c r="D2293">
        <v>-0.16042111451309601</v>
      </c>
      <c r="E2293">
        <v>0.17359153802656899</v>
      </c>
      <c r="F2293">
        <v>0.92412980688346302</v>
      </c>
      <c r="G2293">
        <v>0.35541873603969298</v>
      </c>
      <c r="H2293">
        <v>0.999691805666301</v>
      </c>
      <c r="I2293">
        <f>-LOG10(H2293)</f>
        <v>1.3386772817673649E-4</v>
      </c>
    </row>
    <row r="2294" spans="1:9" x14ac:dyDescent="0.25">
      <c r="A2294" t="s">
        <v>2454</v>
      </c>
      <c r="B2294" s="2" t="s">
        <v>7475</v>
      </c>
      <c r="C2294">
        <v>1340.0122029481499</v>
      </c>
      <c r="D2294">
        <v>-0.233710211062198</v>
      </c>
      <c r="E2294">
        <v>0.175331869959611</v>
      </c>
      <c r="F2294">
        <v>1.33295909703145</v>
      </c>
      <c r="G2294">
        <v>0.18254522712836299</v>
      </c>
      <c r="H2294">
        <v>0.999691805666301</v>
      </c>
      <c r="I2294">
        <f>-LOG10(H2294)</f>
        <v>1.3386772817673649E-4</v>
      </c>
    </row>
    <row r="2295" spans="1:9" x14ac:dyDescent="0.25">
      <c r="A2295" t="s">
        <v>2455</v>
      </c>
      <c r="B2295" s="2" t="s">
        <v>7476</v>
      </c>
      <c r="C2295">
        <v>1569.7553170164499</v>
      </c>
      <c r="D2295">
        <v>-4.43240491875668E-2</v>
      </c>
      <c r="E2295">
        <v>0.106036924721134</v>
      </c>
      <c r="F2295">
        <v>0.41800579660466802</v>
      </c>
      <c r="G2295">
        <v>0.67594287911394002</v>
      </c>
      <c r="H2295">
        <v>0.999691805666301</v>
      </c>
      <c r="I2295">
        <f>-LOG10(H2295)</f>
        <v>1.3386772817673649E-4</v>
      </c>
    </row>
    <row r="2296" spans="1:9" x14ac:dyDescent="0.25">
      <c r="A2296" t="s">
        <v>2456</v>
      </c>
      <c r="B2296" s="2" t="s">
        <v>7477</v>
      </c>
      <c r="C2296">
        <v>2542.1576772659801</v>
      </c>
      <c r="D2296">
        <v>-9.75523071831077E-2</v>
      </c>
      <c r="E2296">
        <v>0.127586862344513</v>
      </c>
      <c r="F2296">
        <v>0.76459523645698202</v>
      </c>
      <c r="G2296">
        <v>0.44451260658523001</v>
      </c>
      <c r="H2296">
        <v>0.999691805666301</v>
      </c>
      <c r="I2296">
        <f>-LOG10(H2296)</f>
        <v>1.3386772817673649E-4</v>
      </c>
    </row>
    <row r="2297" spans="1:9" x14ac:dyDescent="0.25">
      <c r="A2297" t="s">
        <v>2457</v>
      </c>
      <c r="B2297" s="2" t="s">
        <v>7478</v>
      </c>
      <c r="C2297">
        <v>1292.3418063655799</v>
      </c>
      <c r="D2297">
        <v>-0.123484229795729</v>
      </c>
      <c r="E2297">
        <v>0.121593208782266</v>
      </c>
      <c r="F2297">
        <v>1.0155520282127599</v>
      </c>
      <c r="G2297">
        <v>0.309842758832367</v>
      </c>
      <c r="H2297">
        <v>0.999691805666301</v>
      </c>
      <c r="I2297">
        <f>-LOG10(H2297)</f>
        <v>1.3386772817673649E-4</v>
      </c>
    </row>
    <row r="2298" spans="1:9" x14ac:dyDescent="0.25">
      <c r="A2298" t="s">
        <v>2458</v>
      </c>
      <c r="B2298" s="2" t="s">
        <v>7479</v>
      </c>
      <c r="C2298">
        <v>1306.69648415546</v>
      </c>
      <c r="D2298">
        <v>-0.20712667876076199</v>
      </c>
      <c r="E2298">
        <v>0.111327213325387</v>
      </c>
      <c r="F2298">
        <v>1.86052154341969</v>
      </c>
      <c r="G2298">
        <v>6.2811773369822896E-2</v>
      </c>
      <c r="H2298">
        <v>0.999691805666301</v>
      </c>
      <c r="I2298">
        <f>-LOG10(H2298)</f>
        <v>1.3386772817673649E-4</v>
      </c>
    </row>
    <row r="2299" spans="1:9" x14ac:dyDescent="0.25">
      <c r="A2299" t="s">
        <v>2459</v>
      </c>
      <c r="B2299" s="2" t="s">
        <v>7480</v>
      </c>
      <c r="C2299">
        <v>4925.9805642254196</v>
      </c>
      <c r="D2299">
        <v>6.8269378298762701E-2</v>
      </c>
      <c r="E2299">
        <v>0.15032973409407999</v>
      </c>
      <c r="F2299">
        <v>-0.45413090570650699</v>
      </c>
      <c r="G2299">
        <v>0.64973461002395305</v>
      </c>
      <c r="H2299">
        <v>0.999691805666301</v>
      </c>
      <c r="I2299">
        <f>-LOG10(H2299)</f>
        <v>1.3386772817673649E-4</v>
      </c>
    </row>
    <row r="2300" spans="1:9" x14ac:dyDescent="0.25">
      <c r="A2300" t="s">
        <v>2460</v>
      </c>
      <c r="B2300" s="2" t="s">
        <v>7481</v>
      </c>
      <c r="C2300">
        <v>598.15461563319798</v>
      </c>
      <c r="D2300">
        <v>-2.00367131708033E-2</v>
      </c>
      <c r="E2300">
        <v>0.11829179998980301</v>
      </c>
      <c r="F2300">
        <v>0.16938378799317</v>
      </c>
      <c r="G2300">
        <v>0.86549477455944201</v>
      </c>
      <c r="H2300">
        <v>0.999691805666301</v>
      </c>
      <c r="I2300">
        <f>-LOG10(H2300)</f>
        <v>1.3386772817673649E-4</v>
      </c>
    </row>
    <row r="2301" spans="1:9" x14ac:dyDescent="0.25">
      <c r="A2301" t="s">
        <v>2461</v>
      </c>
      <c r="B2301" s="2" t="s">
        <v>2461</v>
      </c>
      <c r="C2301">
        <v>933.00008440715897</v>
      </c>
      <c r="D2301">
        <v>-0.13960135549543301</v>
      </c>
      <c r="E2301">
        <v>0.109739529743485</v>
      </c>
      <c r="F2301">
        <v>1.27211548857325</v>
      </c>
      <c r="G2301">
        <v>0.20333208880647599</v>
      </c>
      <c r="H2301">
        <v>0.999691805666301</v>
      </c>
      <c r="I2301">
        <f>-LOG10(H2301)</f>
        <v>1.3386772817673649E-4</v>
      </c>
    </row>
    <row r="2302" spans="1:9" x14ac:dyDescent="0.25">
      <c r="A2302" t="s">
        <v>2462</v>
      </c>
      <c r="B2302" s="2" t="s">
        <v>7482</v>
      </c>
      <c r="C2302">
        <v>2823.7466076524802</v>
      </c>
      <c r="D2302">
        <v>-0.12709213571602601</v>
      </c>
      <c r="E2302">
        <v>0.17059735284314501</v>
      </c>
      <c r="F2302">
        <v>0.74498304691093697</v>
      </c>
      <c r="G2302">
        <v>0.45628196860096099</v>
      </c>
      <c r="H2302">
        <v>0.999691805666301</v>
      </c>
      <c r="I2302">
        <f>-LOG10(H2302)</f>
        <v>1.3386772817673649E-4</v>
      </c>
    </row>
    <row r="2303" spans="1:9" x14ac:dyDescent="0.25">
      <c r="A2303" t="s">
        <v>2463</v>
      </c>
      <c r="B2303" s="2" t="s">
        <v>7483</v>
      </c>
      <c r="C2303">
        <v>682.76848517502697</v>
      </c>
      <c r="D2303">
        <v>-0.180676033031829</v>
      </c>
      <c r="E2303">
        <v>0.153443929713173</v>
      </c>
      <c r="F2303">
        <v>1.1774726662016499</v>
      </c>
      <c r="G2303">
        <v>0.23900690115613299</v>
      </c>
      <c r="H2303">
        <v>0.999691805666301</v>
      </c>
      <c r="I2303">
        <f>-LOG10(H2303)</f>
        <v>1.3386772817673649E-4</v>
      </c>
    </row>
    <row r="2304" spans="1:9" x14ac:dyDescent="0.25">
      <c r="A2304" t="s">
        <v>2464</v>
      </c>
      <c r="B2304" s="2" t="s">
        <v>2464</v>
      </c>
      <c r="C2304">
        <v>4150.8099570352797</v>
      </c>
      <c r="D2304">
        <v>-8.8193535582320903E-2</v>
      </c>
      <c r="E2304">
        <v>0.17791648476893501</v>
      </c>
      <c r="F2304">
        <v>0.49570187774820501</v>
      </c>
      <c r="G2304">
        <v>0.62010476208145004</v>
      </c>
      <c r="H2304">
        <v>0.999691805666301</v>
      </c>
      <c r="I2304">
        <f>-LOG10(H2304)</f>
        <v>1.3386772817673649E-4</v>
      </c>
    </row>
    <row r="2305" spans="1:9" x14ac:dyDescent="0.25">
      <c r="A2305" t="s">
        <v>2465</v>
      </c>
      <c r="B2305" s="2" t="s">
        <v>7484</v>
      </c>
      <c r="C2305">
        <v>6236.3908787991704</v>
      </c>
      <c r="D2305">
        <v>5.8713962490392402E-2</v>
      </c>
      <c r="E2305">
        <v>8.8002184202337005E-2</v>
      </c>
      <c r="F2305">
        <v>-0.66718755929279705</v>
      </c>
      <c r="G2305">
        <v>0.50465233666488496</v>
      </c>
      <c r="H2305">
        <v>0.999691805666301</v>
      </c>
      <c r="I2305">
        <f>-LOG10(H2305)</f>
        <v>1.3386772817673649E-4</v>
      </c>
    </row>
    <row r="2306" spans="1:9" x14ac:dyDescent="0.25">
      <c r="A2306" t="s">
        <v>2466</v>
      </c>
      <c r="B2306" s="2" t="s">
        <v>7485</v>
      </c>
      <c r="C2306">
        <v>2466.1252547314498</v>
      </c>
      <c r="D2306">
        <v>8.0759409038014901E-2</v>
      </c>
      <c r="E2306">
        <v>0.141011231137916</v>
      </c>
      <c r="F2306">
        <v>-0.57271614740408805</v>
      </c>
      <c r="G2306">
        <v>0.56683690244228002</v>
      </c>
      <c r="H2306">
        <v>0.999691805666301</v>
      </c>
      <c r="I2306">
        <f>-LOG10(H2306)</f>
        <v>1.3386772817673649E-4</v>
      </c>
    </row>
    <row r="2307" spans="1:9" x14ac:dyDescent="0.25">
      <c r="A2307" t="s">
        <v>2467</v>
      </c>
      <c r="B2307" s="2" t="s">
        <v>7486</v>
      </c>
      <c r="C2307">
        <v>1423.7204945441099</v>
      </c>
      <c r="D2307">
        <v>5.4249668603864001E-2</v>
      </c>
      <c r="E2307">
        <v>0.113089926399656</v>
      </c>
      <c r="F2307">
        <v>-0.47970381033008502</v>
      </c>
      <c r="G2307">
        <v>0.63143801812593003</v>
      </c>
      <c r="H2307">
        <v>0.999691805666301</v>
      </c>
      <c r="I2307">
        <f>-LOG10(H2307)</f>
        <v>1.3386772817673649E-4</v>
      </c>
    </row>
    <row r="2308" spans="1:9" x14ac:dyDescent="0.25">
      <c r="A2308" t="s">
        <v>2468</v>
      </c>
      <c r="B2308" s="2" t="s">
        <v>7487</v>
      </c>
      <c r="C2308">
        <v>2050.3417467209802</v>
      </c>
      <c r="D2308">
        <v>4.7530540030373401E-2</v>
      </c>
      <c r="E2308">
        <v>8.9104495422545005E-2</v>
      </c>
      <c r="F2308">
        <v>-0.53342471448805595</v>
      </c>
      <c r="G2308">
        <v>0.59373961314024404</v>
      </c>
      <c r="H2308">
        <v>0.999691805666301</v>
      </c>
      <c r="I2308">
        <f>-LOG10(H2308)</f>
        <v>1.3386772817673649E-4</v>
      </c>
    </row>
    <row r="2309" spans="1:9" x14ac:dyDescent="0.25">
      <c r="A2309" t="s">
        <v>2469</v>
      </c>
      <c r="B2309" s="2" t="s">
        <v>7488</v>
      </c>
      <c r="C2309">
        <v>4829.3659587246602</v>
      </c>
      <c r="D2309">
        <v>-6.9633543353881097E-2</v>
      </c>
      <c r="E2309">
        <v>0.121656061936538</v>
      </c>
      <c r="F2309">
        <v>0.57238038323323004</v>
      </c>
      <c r="G2309">
        <v>0.56706430274833997</v>
      </c>
      <c r="H2309">
        <v>0.999691805666301</v>
      </c>
      <c r="I2309">
        <f>-LOG10(H2309)</f>
        <v>1.3386772817673649E-4</v>
      </c>
    </row>
    <row r="2310" spans="1:9" x14ac:dyDescent="0.25">
      <c r="A2310" t="s">
        <v>2470</v>
      </c>
      <c r="B2310" s="2" t="s">
        <v>7489</v>
      </c>
      <c r="C2310">
        <v>923.28303089178905</v>
      </c>
      <c r="D2310">
        <v>-0.16919141471278201</v>
      </c>
      <c r="E2310">
        <v>0.34480245960899503</v>
      </c>
      <c r="F2310">
        <v>0.49069085790352202</v>
      </c>
      <c r="G2310">
        <v>0.62364511346519202</v>
      </c>
      <c r="H2310">
        <v>0.999691805666301</v>
      </c>
      <c r="I2310">
        <f>-LOG10(H2310)</f>
        <v>1.3386772817673649E-4</v>
      </c>
    </row>
    <row r="2311" spans="1:9" x14ac:dyDescent="0.25">
      <c r="A2311" t="s">
        <v>2471</v>
      </c>
      <c r="B2311" s="2" t="s">
        <v>2471</v>
      </c>
      <c r="C2311">
        <v>7939.4596316266698</v>
      </c>
      <c r="D2311">
        <v>3.3814027035285903E-2</v>
      </c>
      <c r="E2311">
        <v>0.138413778313113</v>
      </c>
      <c r="F2311">
        <v>-0.24429668380840999</v>
      </c>
      <c r="G2311">
        <v>0.807001051622532</v>
      </c>
      <c r="H2311">
        <v>0.999691805666301</v>
      </c>
      <c r="I2311">
        <f>-LOG10(H2311)</f>
        <v>1.3386772817673649E-4</v>
      </c>
    </row>
    <row r="2312" spans="1:9" x14ac:dyDescent="0.25">
      <c r="A2312" t="s">
        <v>2472</v>
      </c>
      <c r="B2312" s="2" t="s">
        <v>7490</v>
      </c>
      <c r="C2312">
        <v>13998.8255242257</v>
      </c>
      <c r="D2312">
        <v>0.25479333051406999</v>
      </c>
      <c r="E2312">
        <v>0.225706322268903</v>
      </c>
      <c r="F2312">
        <v>-1.1288710389357799</v>
      </c>
      <c r="G2312">
        <v>0.25895223951617902</v>
      </c>
      <c r="H2312">
        <v>0.999691805666301</v>
      </c>
      <c r="I2312">
        <f>-LOG10(H2312)</f>
        <v>1.3386772817673649E-4</v>
      </c>
    </row>
    <row r="2313" spans="1:9" x14ac:dyDescent="0.25">
      <c r="A2313" t="s">
        <v>2473</v>
      </c>
      <c r="B2313" s="2" t="s">
        <v>2473</v>
      </c>
      <c r="C2313">
        <v>1277.6264567390399</v>
      </c>
      <c r="D2313">
        <v>0.16433081617005099</v>
      </c>
      <c r="E2313">
        <v>0.25140178210234798</v>
      </c>
      <c r="F2313">
        <v>-0.65365811966738596</v>
      </c>
      <c r="G2313">
        <v>0.51333209084206399</v>
      </c>
      <c r="H2313">
        <v>0.999691805666301</v>
      </c>
      <c r="I2313">
        <f>-LOG10(H2313)</f>
        <v>1.3386772817673649E-4</v>
      </c>
    </row>
    <row r="2314" spans="1:9" x14ac:dyDescent="0.25">
      <c r="A2314" t="s">
        <v>2474</v>
      </c>
      <c r="B2314" s="2" t="s">
        <v>7491</v>
      </c>
      <c r="C2314">
        <v>3689.4417080998601</v>
      </c>
      <c r="D2314">
        <v>9.5649063804783205E-2</v>
      </c>
      <c r="E2314">
        <v>0.22210534324779799</v>
      </c>
      <c r="F2314">
        <v>-0.43064728838184602</v>
      </c>
      <c r="G2314">
        <v>0.66672485156952999</v>
      </c>
      <c r="H2314">
        <v>0.999691805666301</v>
      </c>
      <c r="I2314">
        <f>-LOG10(H2314)</f>
        <v>1.3386772817673649E-4</v>
      </c>
    </row>
    <row r="2315" spans="1:9" x14ac:dyDescent="0.25">
      <c r="A2315" t="s">
        <v>2475</v>
      </c>
      <c r="B2315" s="2" t="s">
        <v>7492</v>
      </c>
      <c r="C2315">
        <v>1512.6883272275199</v>
      </c>
      <c r="D2315">
        <v>-0.11990085559388999</v>
      </c>
      <c r="E2315">
        <v>0.12223571316104501</v>
      </c>
      <c r="F2315">
        <v>0.98089872831126501</v>
      </c>
      <c r="G2315">
        <v>0.32664268466850699</v>
      </c>
      <c r="H2315">
        <v>0.999691805666301</v>
      </c>
      <c r="I2315">
        <f>-LOG10(H2315)</f>
        <v>1.3386772817673649E-4</v>
      </c>
    </row>
    <row r="2316" spans="1:9" x14ac:dyDescent="0.25">
      <c r="A2316" t="s">
        <v>2476</v>
      </c>
      <c r="B2316" s="2" t="s">
        <v>7493</v>
      </c>
      <c r="C2316">
        <v>2004.9642506794801</v>
      </c>
      <c r="D2316">
        <v>0.42995562548337102</v>
      </c>
      <c r="E2316">
        <v>0.33538184234308099</v>
      </c>
      <c r="F2316">
        <v>-1.28198838219615</v>
      </c>
      <c r="G2316">
        <v>0.199846721724288</v>
      </c>
      <c r="H2316">
        <v>0.999691805666301</v>
      </c>
      <c r="I2316">
        <f>-LOG10(H2316)</f>
        <v>1.3386772817673649E-4</v>
      </c>
    </row>
    <row r="2317" spans="1:9" x14ac:dyDescent="0.25">
      <c r="A2317" t="s">
        <v>2477</v>
      </c>
      <c r="B2317" s="2" t="s">
        <v>7494</v>
      </c>
      <c r="C2317">
        <v>1356.7786706857601</v>
      </c>
      <c r="D2317">
        <v>-7.0020624662612604E-3</v>
      </c>
      <c r="E2317">
        <v>0.15806874450451699</v>
      </c>
      <c r="F2317">
        <v>4.4297577539506403E-2</v>
      </c>
      <c r="G2317">
        <v>0.96466720262435701</v>
      </c>
      <c r="H2317">
        <v>0.999691805666301</v>
      </c>
      <c r="I2317">
        <f>-LOG10(H2317)</f>
        <v>1.3386772817673649E-4</v>
      </c>
    </row>
    <row r="2318" spans="1:9" x14ac:dyDescent="0.25">
      <c r="A2318" t="s">
        <v>2478</v>
      </c>
      <c r="B2318" s="2" t="s">
        <v>7495</v>
      </c>
      <c r="C2318">
        <v>920.53980791656102</v>
      </c>
      <c r="D2318">
        <v>-8.5780099729807394E-2</v>
      </c>
      <c r="E2318">
        <v>0.17030168754602201</v>
      </c>
      <c r="F2318">
        <v>0.50369494845214902</v>
      </c>
      <c r="G2318">
        <v>0.61447575872743398</v>
      </c>
      <c r="H2318">
        <v>0.999691805666301</v>
      </c>
      <c r="I2318">
        <f>-LOG10(H2318)</f>
        <v>1.3386772817673649E-4</v>
      </c>
    </row>
    <row r="2319" spans="1:9" x14ac:dyDescent="0.25">
      <c r="A2319" t="s">
        <v>2479</v>
      </c>
      <c r="B2319" s="2" t="s">
        <v>7496</v>
      </c>
      <c r="C2319">
        <v>9424.4545539390201</v>
      </c>
      <c r="D2319">
        <v>1.7736419322033101E-2</v>
      </c>
      <c r="E2319">
        <v>0.107080251168</v>
      </c>
      <c r="F2319">
        <v>-0.16563669891104599</v>
      </c>
      <c r="G2319">
        <v>0.86844286464393505</v>
      </c>
      <c r="H2319">
        <v>0.999691805666301</v>
      </c>
      <c r="I2319">
        <f>-LOG10(H2319)</f>
        <v>1.3386772817673649E-4</v>
      </c>
    </row>
    <row r="2320" spans="1:9" x14ac:dyDescent="0.25">
      <c r="A2320" t="s">
        <v>2480</v>
      </c>
      <c r="B2320" s="2" t="s">
        <v>7497</v>
      </c>
      <c r="C2320">
        <v>1332.5045995840901</v>
      </c>
      <c r="D2320">
        <v>-2.5884716458681099E-2</v>
      </c>
      <c r="E2320">
        <v>0.118939567665103</v>
      </c>
      <c r="F2320">
        <v>0.21762914534517599</v>
      </c>
      <c r="G2320">
        <v>0.827718074025658</v>
      </c>
      <c r="H2320">
        <v>0.999691805666301</v>
      </c>
      <c r="I2320">
        <f>-LOG10(H2320)</f>
        <v>1.3386772817673649E-4</v>
      </c>
    </row>
    <row r="2321" spans="1:9" x14ac:dyDescent="0.25">
      <c r="A2321" t="s">
        <v>2481</v>
      </c>
      <c r="B2321" s="2" t="s">
        <v>7498</v>
      </c>
      <c r="C2321">
        <v>1458.13663735931</v>
      </c>
      <c r="D2321">
        <v>-0.14302391502002701</v>
      </c>
      <c r="E2321">
        <v>0.18521281531326</v>
      </c>
      <c r="F2321">
        <v>0.77221392471208505</v>
      </c>
      <c r="G2321">
        <v>0.43998773559187998</v>
      </c>
      <c r="H2321">
        <v>0.999691805666301</v>
      </c>
      <c r="I2321">
        <f>-LOG10(H2321)</f>
        <v>1.3386772817673649E-4</v>
      </c>
    </row>
    <row r="2322" spans="1:9" x14ac:dyDescent="0.25">
      <c r="A2322" t="s">
        <v>117</v>
      </c>
      <c r="B2322" s="2" t="s">
        <v>7499</v>
      </c>
      <c r="C2322">
        <v>835.623102245474</v>
      </c>
      <c r="D2322">
        <v>-0.441549559301116</v>
      </c>
      <c r="E2322">
        <v>0.18111406780061701</v>
      </c>
      <c r="F2322">
        <v>2.4379639012205501</v>
      </c>
      <c r="G2322">
        <v>1.47702489064119E-2</v>
      </c>
      <c r="H2322">
        <v>0.67819533693704104</v>
      </c>
      <c r="I2322">
        <f>-LOG10(H2322)</f>
        <v>0.16864520062321406</v>
      </c>
    </row>
    <row r="2323" spans="1:9" x14ac:dyDescent="0.25">
      <c r="A2323" t="s">
        <v>2482</v>
      </c>
      <c r="B2323" s="2" t="s">
        <v>7500</v>
      </c>
      <c r="C2323">
        <v>3404.7326838588601</v>
      </c>
      <c r="D2323">
        <v>0.132736248313472</v>
      </c>
      <c r="E2323">
        <v>0.114078740734345</v>
      </c>
      <c r="F2323">
        <v>-1.1635493822865299</v>
      </c>
      <c r="G2323">
        <v>0.24460667464378899</v>
      </c>
      <c r="H2323">
        <v>0.999691805666301</v>
      </c>
      <c r="I2323">
        <f>-LOG10(H2323)</f>
        <v>1.3386772817673649E-4</v>
      </c>
    </row>
    <row r="2324" spans="1:9" x14ac:dyDescent="0.25">
      <c r="A2324" t="s">
        <v>2483</v>
      </c>
      <c r="B2324" s="2" t="s">
        <v>7501</v>
      </c>
      <c r="C2324">
        <v>2941.75015006797</v>
      </c>
      <c r="D2324">
        <v>2.1930833425143102E-2</v>
      </c>
      <c r="E2324">
        <v>0.15747795971857301</v>
      </c>
      <c r="F2324">
        <v>-0.13926287503556301</v>
      </c>
      <c r="G2324">
        <v>0.88924242538867004</v>
      </c>
      <c r="H2324">
        <v>0.999691805666301</v>
      </c>
      <c r="I2324">
        <f>-LOG10(H2324)</f>
        <v>1.3386772817673649E-4</v>
      </c>
    </row>
    <row r="2325" spans="1:9" x14ac:dyDescent="0.25">
      <c r="A2325" t="s">
        <v>2484</v>
      </c>
      <c r="B2325" s="2" t="s">
        <v>7502</v>
      </c>
      <c r="C2325">
        <v>584.71471266220306</v>
      </c>
      <c r="D2325">
        <v>-0.24496064729613001</v>
      </c>
      <c r="E2325">
        <v>0.16181314550211301</v>
      </c>
      <c r="F2325">
        <v>1.5138488689284599</v>
      </c>
      <c r="G2325">
        <v>0.13006417484365701</v>
      </c>
      <c r="H2325">
        <v>0.999691805666301</v>
      </c>
      <c r="I2325">
        <f>-LOG10(H2325)</f>
        <v>1.3386772817673649E-4</v>
      </c>
    </row>
    <row r="2326" spans="1:9" x14ac:dyDescent="0.25">
      <c r="A2326" t="s">
        <v>2485</v>
      </c>
      <c r="B2326" s="2" t="s">
        <v>7503</v>
      </c>
      <c r="C2326">
        <v>1072.8177099755101</v>
      </c>
      <c r="D2326">
        <v>-0.40544397342836103</v>
      </c>
      <c r="E2326">
        <v>0.21904444989604799</v>
      </c>
      <c r="F2326">
        <v>1.8509666582320301</v>
      </c>
      <c r="G2326">
        <v>6.4174349908608805E-2</v>
      </c>
      <c r="H2326">
        <v>0.999691805666301</v>
      </c>
      <c r="I2326">
        <f>-LOG10(H2326)</f>
        <v>1.3386772817673649E-4</v>
      </c>
    </row>
    <row r="2327" spans="1:9" x14ac:dyDescent="0.25">
      <c r="A2327" t="s">
        <v>2486</v>
      </c>
      <c r="B2327" s="2" t="s">
        <v>7504</v>
      </c>
      <c r="C2327">
        <v>2319.6360577402502</v>
      </c>
      <c r="D2327">
        <v>-5.8799286088898298E-2</v>
      </c>
      <c r="E2327">
        <v>0.10027886050342701</v>
      </c>
      <c r="F2327">
        <v>0.58635774074126901</v>
      </c>
      <c r="G2327">
        <v>0.557635136442587</v>
      </c>
      <c r="H2327">
        <v>0.999691805666301</v>
      </c>
      <c r="I2327">
        <f>-LOG10(H2327)</f>
        <v>1.3386772817673649E-4</v>
      </c>
    </row>
    <row r="2328" spans="1:9" x14ac:dyDescent="0.25">
      <c r="A2328" t="s">
        <v>2487</v>
      </c>
      <c r="B2328" s="2" t="s">
        <v>7505</v>
      </c>
      <c r="C2328">
        <v>1010.15847903914</v>
      </c>
      <c r="D2328">
        <v>5.0165339007579197E-2</v>
      </c>
      <c r="E2328">
        <v>0.14362824802090299</v>
      </c>
      <c r="F2328">
        <v>-0.349272094443972</v>
      </c>
      <c r="G2328">
        <v>0.72688504626007899</v>
      </c>
      <c r="H2328">
        <v>0.999691805666301</v>
      </c>
      <c r="I2328">
        <f>-LOG10(H2328)</f>
        <v>1.3386772817673649E-4</v>
      </c>
    </row>
    <row r="2329" spans="1:9" x14ac:dyDescent="0.25">
      <c r="A2329" t="s">
        <v>261</v>
      </c>
      <c r="B2329" s="2" t="s">
        <v>7506</v>
      </c>
      <c r="C2329">
        <v>1934.4191549914101</v>
      </c>
      <c r="D2329">
        <v>-0.24453155272246299</v>
      </c>
      <c r="E2329">
        <v>0.12249801948272</v>
      </c>
      <c r="F2329">
        <v>1.9962082142638899</v>
      </c>
      <c r="G2329">
        <v>4.5911263720302999E-2</v>
      </c>
      <c r="H2329">
        <v>0.94977827019677097</v>
      </c>
      <c r="I2329">
        <f>-LOG10(H2329)</f>
        <v>2.2377770784311697E-2</v>
      </c>
    </row>
    <row r="2330" spans="1:9" x14ac:dyDescent="0.25">
      <c r="A2330" t="s">
        <v>2488</v>
      </c>
      <c r="B2330" s="2" t="s">
        <v>7507</v>
      </c>
      <c r="C2330">
        <v>1371.6643610358501</v>
      </c>
      <c r="D2330">
        <v>4.5408277840819798E-3</v>
      </c>
      <c r="E2330">
        <v>0.15834064635456499</v>
      </c>
      <c r="F2330">
        <v>-2.8677587774360299E-2</v>
      </c>
      <c r="G2330">
        <v>0.977121731380168</v>
      </c>
      <c r="H2330">
        <v>0.999691805666301</v>
      </c>
      <c r="I2330">
        <f>-LOG10(H2330)</f>
        <v>1.3386772817673649E-4</v>
      </c>
    </row>
    <row r="2331" spans="1:9" x14ac:dyDescent="0.25">
      <c r="A2331" t="s">
        <v>2489</v>
      </c>
      <c r="B2331" s="2" t="s">
        <v>7508</v>
      </c>
      <c r="C2331">
        <v>9200.7390421479795</v>
      </c>
      <c r="D2331">
        <v>0.105754285031972</v>
      </c>
      <c r="E2331">
        <v>0.15421513427220701</v>
      </c>
      <c r="F2331">
        <v>-0.68575814903681098</v>
      </c>
      <c r="G2331">
        <v>0.49286563138474299</v>
      </c>
      <c r="H2331">
        <v>0.999691805666301</v>
      </c>
      <c r="I2331">
        <f>-LOG10(H2331)</f>
        <v>1.3386772817673649E-4</v>
      </c>
    </row>
    <row r="2332" spans="1:9" x14ac:dyDescent="0.25">
      <c r="A2332" t="s">
        <v>16</v>
      </c>
      <c r="B2332" s="2" t="s">
        <v>7509</v>
      </c>
      <c r="C2332">
        <v>22724.668946283298</v>
      </c>
      <c r="D2332">
        <v>0.33407992518659502</v>
      </c>
      <c r="E2332">
        <v>9.1050578947596203E-2</v>
      </c>
      <c r="F2332">
        <v>-3.6691685989045002</v>
      </c>
      <c r="G2332">
        <v>2.4334056275933101E-4</v>
      </c>
      <c r="H2332">
        <v>6.8532386911851498E-2</v>
      </c>
      <c r="I2332">
        <f>-LOG10(H2332)</f>
        <v>1.1641041418934848</v>
      </c>
    </row>
    <row r="2333" spans="1:9" x14ac:dyDescent="0.25">
      <c r="A2333" t="s">
        <v>2490</v>
      </c>
      <c r="B2333" s="2" t="s">
        <v>7510</v>
      </c>
      <c r="C2333">
        <v>1190.6647858461999</v>
      </c>
      <c r="D2333">
        <v>2.84003928184446E-3</v>
      </c>
      <c r="E2333">
        <v>0.115194376222005</v>
      </c>
      <c r="F2333">
        <v>-2.4654322328818298E-2</v>
      </c>
      <c r="G2333">
        <v>0.98033068949485203</v>
      </c>
      <c r="H2333">
        <v>0.999691805666301</v>
      </c>
      <c r="I2333">
        <f>-LOG10(H2333)</f>
        <v>1.3386772817673649E-4</v>
      </c>
    </row>
    <row r="2334" spans="1:9" x14ac:dyDescent="0.25">
      <c r="A2334" t="s">
        <v>19</v>
      </c>
      <c r="B2334" s="2" t="s">
        <v>7511</v>
      </c>
      <c r="C2334">
        <v>1661.40087049097</v>
      </c>
      <c r="D2334">
        <v>-0.39956502327178101</v>
      </c>
      <c r="E2334">
        <v>0.109583790005277</v>
      </c>
      <c r="F2334">
        <v>3.6462055496760999</v>
      </c>
      <c r="G2334">
        <v>2.6614111773631301E-4</v>
      </c>
      <c r="H2334">
        <v>7.1206056050350602E-2</v>
      </c>
      <c r="I2334">
        <f>-LOG10(H2334)</f>
        <v>1.1474830681973953</v>
      </c>
    </row>
    <row r="2335" spans="1:9" x14ac:dyDescent="0.25">
      <c r="A2335" t="s">
        <v>2491</v>
      </c>
      <c r="B2335" s="2" t="s">
        <v>7512</v>
      </c>
      <c r="C2335">
        <v>5840.6176357979302</v>
      </c>
      <c r="D2335">
        <v>-1.0603382028831199E-2</v>
      </c>
      <c r="E2335">
        <v>0.142807923415041</v>
      </c>
      <c r="F2335">
        <v>7.4249255750430093E-2</v>
      </c>
      <c r="G2335">
        <v>0.94081205355971298</v>
      </c>
      <c r="H2335">
        <v>0.999691805666301</v>
      </c>
      <c r="I2335">
        <f>-LOG10(H2335)</f>
        <v>1.3386772817673649E-4</v>
      </c>
    </row>
    <row r="2336" spans="1:9" x14ac:dyDescent="0.25">
      <c r="A2336" t="s">
        <v>2492</v>
      </c>
      <c r="B2336" s="2" t="s">
        <v>7513</v>
      </c>
      <c r="C2336">
        <v>2018.7369507543399</v>
      </c>
      <c r="D2336">
        <v>6.8507781572350199E-2</v>
      </c>
      <c r="E2336">
        <v>0.141129012067713</v>
      </c>
      <c r="F2336">
        <v>-0.485426636016416</v>
      </c>
      <c r="G2336">
        <v>0.62737374185616601</v>
      </c>
      <c r="H2336">
        <v>0.999691805666301</v>
      </c>
      <c r="I2336">
        <f>-LOG10(H2336)</f>
        <v>1.3386772817673649E-4</v>
      </c>
    </row>
    <row r="2337" spans="1:9" x14ac:dyDescent="0.25">
      <c r="A2337" t="s">
        <v>2493</v>
      </c>
      <c r="B2337" s="2" t="s">
        <v>7514</v>
      </c>
      <c r="C2337">
        <v>708.69547033433605</v>
      </c>
      <c r="D2337">
        <v>0.32910148803022199</v>
      </c>
      <c r="E2337">
        <v>0.201004934816811</v>
      </c>
      <c r="F2337">
        <v>-1.6372806385582199</v>
      </c>
      <c r="G2337">
        <v>0.101571844520423</v>
      </c>
      <c r="H2337">
        <v>0.999691805666301</v>
      </c>
      <c r="I2337">
        <f>-LOG10(H2337)</f>
        <v>1.3386772817673649E-4</v>
      </c>
    </row>
    <row r="2338" spans="1:9" x14ac:dyDescent="0.25">
      <c r="A2338" t="s">
        <v>2494</v>
      </c>
      <c r="B2338" s="2" t="s">
        <v>7515</v>
      </c>
      <c r="C2338">
        <v>1039.34231632038</v>
      </c>
      <c r="D2338">
        <v>-3.3225552429012699E-2</v>
      </c>
      <c r="E2338">
        <v>0.13848155947308999</v>
      </c>
      <c r="F2338">
        <v>0.239927630476093</v>
      </c>
      <c r="G2338">
        <v>0.81038636035137201</v>
      </c>
      <c r="H2338">
        <v>0.999691805666301</v>
      </c>
      <c r="I2338">
        <f>-LOG10(H2338)</f>
        <v>1.3386772817673649E-4</v>
      </c>
    </row>
    <row r="2339" spans="1:9" x14ac:dyDescent="0.25">
      <c r="A2339" t="s">
        <v>2495</v>
      </c>
      <c r="B2339" s="2" t="s">
        <v>7516</v>
      </c>
      <c r="C2339">
        <v>1650.1089165194801</v>
      </c>
      <c r="D2339">
        <v>0.179738039485449</v>
      </c>
      <c r="E2339">
        <v>0.12805615578938601</v>
      </c>
      <c r="F2339">
        <v>-1.4035876555678</v>
      </c>
      <c r="G2339">
        <v>0.160441673156767</v>
      </c>
      <c r="H2339">
        <v>0.999691805666301</v>
      </c>
      <c r="I2339">
        <f>-LOG10(H2339)</f>
        <v>1.3386772817673649E-4</v>
      </c>
    </row>
    <row r="2340" spans="1:9" x14ac:dyDescent="0.25">
      <c r="A2340" t="s">
        <v>2496</v>
      </c>
      <c r="B2340" s="2" t="s">
        <v>7517</v>
      </c>
      <c r="C2340">
        <v>6016.5082347655798</v>
      </c>
      <c r="D2340">
        <v>3.4450814474689E-2</v>
      </c>
      <c r="E2340">
        <v>0.196405387431453</v>
      </c>
      <c r="F2340">
        <v>-0.175406667430203</v>
      </c>
      <c r="G2340">
        <v>0.86076010195597696</v>
      </c>
      <c r="H2340">
        <v>0.999691805666301</v>
      </c>
      <c r="I2340">
        <f>-LOG10(H2340)</f>
        <v>1.3386772817673649E-4</v>
      </c>
    </row>
    <row r="2341" spans="1:9" x14ac:dyDescent="0.25">
      <c r="A2341" t="s">
        <v>2497</v>
      </c>
      <c r="B2341" s="2" t="s">
        <v>7518</v>
      </c>
      <c r="C2341">
        <v>1258.15928452656</v>
      </c>
      <c r="D2341">
        <v>-0.22286762093082901</v>
      </c>
      <c r="E2341">
        <v>0.20400447030894001</v>
      </c>
      <c r="F2341">
        <v>1.0924643984189299</v>
      </c>
      <c r="G2341">
        <v>0.27462903060136501</v>
      </c>
      <c r="H2341">
        <v>0.999691805666301</v>
      </c>
      <c r="I2341">
        <f>-LOG10(H2341)</f>
        <v>1.3386772817673649E-4</v>
      </c>
    </row>
    <row r="2342" spans="1:9" x14ac:dyDescent="0.25">
      <c r="A2342" t="s">
        <v>2498</v>
      </c>
      <c r="B2342" s="2" t="s">
        <v>7519</v>
      </c>
      <c r="C2342">
        <v>20534.171841588999</v>
      </c>
      <c r="D2342">
        <v>0.22675918935544301</v>
      </c>
      <c r="E2342">
        <v>0.268508897928326</v>
      </c>
      <c r="F2342">
        <v>-0.84451275583415797</v>
      </c>
      <c r="G2342">
        <v>0.39838293841592898</v>
      </c>
      <c r="H2342">
        <v>0.999691805666301</v>
      </c>
      <c r="I2342">
        <f>-LOG10(H2342)</f>
        <v>1.3386772817673649E-4</v>
      </c>
    </row>
    <row r="2343" spans="1:9" x14ac:dyDescent="0.25">
      <c r="A2343" t="s">
        <v>2499</v>
      </c>
      <c r="B2343" s="2" t="s">
        <v>7520</v>
      </c>
      <c r="C2343">
        <v>1710.36463749823</v>
      </c>
      <c r="D2343">
        <v>-7.6840259486630702E-2</v>
      </c>
      <c r="E2343">
        <v>9.8166829098195907E-2</v>
      </c>
      <c r="F2343">
        <v>0.78275177259487205</v>
      </c>
      <c r="G2343">
        <v>0.43377289320886397</v>
      </c>
      <c r="H2343">
        <v>0.999691805666301</v>
      </c>
      <c r="I2343">
        <f>-LOG10(H2343)</f>
        <v>1.3386772817673649E-4</v>
      </c>
    </row>
    <row r="2344" spans="1:9" x14ac:dyDescent="0.25">
      <c r="A2344" t="s">
        <v>2500</v>
      </c>
      <c r="B2344" s="2" t="s">
        <v>7521</v>
      </c>
      <c r="C2344">
        <v>2829.0311575913702</v>
      </c>
      <c r="D2344">
        <v>-1.37845655598553E-2</v>
      </c>
      <c r="E2344">
        <v>0.15123837716917299</v>
      </c>
      <c r="F2344">
        <v>9.1144627559948302E-2</v>
      </c>
      <c r="G2344">
        <v>0.92737767252676895</v>
      </c>
      <c r="H2344">
        <v>0.999691805666301</v>
      </c>
      <c r="I2344">
        <f>-LOG10(H2344)</f>
        <v>1.3386772817673649E-4</v>
      </c>
    </row>
    <row r="2345" spans="1:9" x14ac:dyDescent="0.25">
      <c r="A2345" t="s">
        <v>2501</v>
      </c>
      <c r="B2345" s="2" t="s">
        <v>7522</v>
      </c>
      <c r="C2345">
        <v>1312.3683474006</v>
      </c>
      <c r="D2345">
        <v>3.2985865388213402E-2</v>
      </c>
      <c r="E2345">
        <v>0.113625431391866</v>
      </c>
      <c r="F2345">
        <v>-0.29030354370627898</v>
      </c>
      <c r="G2345">
        <v>0.77158402804542603</v>
      </c>
      <c r="H2345">
        <v>0.999691805666301</v>
      </c>
      <c r="I2345">
        <f>-LOG10(H2345)</f>
        <v>1.3386772817673649E-4</v>
      </c>
    </row>
    <row r="2346" spans="1:9" x14ac:dyDescent="0.25">
      <c r="A2346" t="s">
        <v>2502</v>
      </c>
      <c r="B2346" s="2" t="s">
        <v>7523</v>
      </c>
      <c r="C2346">
        <v>29831.196622083899</v>
      </c>
      <c r="D2346">
        <v>0.15827367978391199</v>
      </c>
      <c r="E2346">
        <v>0.21083202079567401</v>
      </c>
      <c r="F2346">
        <v>-0.75070987408170498</v>
      </c>
      <c r="G2346">
        <v>0.45282727926535299</v>
      </c>
      <c r="H2346">
        <v>0.999691805666301</v>
      </c>
      <c r="I2346">
        <f>-LOG10(H2346)</f>
        <v>1.3386772817673649E-4</v>
      </c>
    </row>
    <row r="2347" spans="1:9" x14ac:dyDescent="0.25">
      <c r="A2347" t="s">
        <v>2503</v>
      </c>
      <c r="B2347" s="2" t="s">
        <v>2503</v>
      </c>
      <c r="C2347">
        <v>968.06533330825596</v>
      </c>
      <c r="D2347">
        <v>-0.12709707625727101</v>
      </c>
      <c r="E2347">
        <v>0.135799906944503</v>
      </c>
      <c r="F2347">
        <v>0.93591431037733397</v>
      </c>
      <c r="G2347">
        <v>0.34931730856397702</v>
      </c>
      <c r="H2347">
        <v>0.999691805666301</v>
      </c>
      <c r="I2347">
        <f>-LOG10(H2347)</f>
        <v>1.3386772817673649E-4</v>
      </c>
    </row>
    <row r="2348" spans="1:9" x14ac:dyDescent="0.25">
      <c r="A2348" t="s">
        <v>2504</v>
      </c>
      <c r="B2348" s="2" t="s">
        <v>7524</v>
      </c>
      <c r="C2348">
        <v>1198.8299559358099</v>
      </c>
      <c r="D2348">
        <v>7.2270284310754301E-2</v>
      </c>
      <c r="E2348">
        <v>0.15050205363067801</v>
      </c>
      <c r="F2348">
        <v>-0.480194672214245</v>
      </c>
      <c r="G2348">
        <v>0.63108897489137905</v>
      </c>
      <c r="H2348">
        <v>0.999691805666301</v>
      </c>
      <c r="I2348">
        <f>-LOG10(H2348)</f>
        <v>1.3386772817673649E-4</v>
      </c>
    </row>
    <row r="2349" spans="1:9" x14ac:dyDescent="0.25">
      <c r="A2349" t="s">
        <v>2505</v>
      </c>
      <c r="B2349" s="2" t="s">
        <v>7525</v>
      </c>
      <c r="C2349">
        <v>1549.5180244282101</v>
      </c>
      <c r="D2349">
        <v>-2.4228324545532299E-2</v>
      </c>
      <c r="E2349">
        <v>0.12789769230078901</v>
      </c>
      <c r="F2349">
        <v>0.189435197067921</v>
      </c>
      <c r="G2349">
        <v>0.84975174057792002</v>
      </c>
      <c r="H2349">
        <v>0.999691805666301</v>
      </c>
      <c r="I2349">
        <f>-LOG10(H2349)</f>
        <v>1.3386772817673649E-4</v>
      </c>
    </row>
    <row r="2350" spans="1:9" x14ac:dyDescent="0.25">
      <c r="A2350" t="s">
        <v>2506</v>
      </c>
      <c r="B2350" s="2" t="s">
        <v>7526</v>
      </c>
      <c r="C2350">
        <v>7806.5527614705697</v>
      </c>
      <c r="D2350">
        <v>8.5998518051482994E-2</v>
      </c>
      <c r="E2350">
        <v>0.19741767914542099</v>
      </c>
      <c r="F2350">
        <v>-0.43561710594386499</v>
      </c>
      <c r="G2350">
        <v>0.66311455762980298</v>
      </c>
      <c r="H2350">
        <v>0.999691805666301</v>
      </c>
      <c r="I2350">
        <f>-LOG10(H2350)</f>
        <v>1.3386772817673649E-4</v>
      </c>
    </row>
    <row r="2351" spans="1:9" x14ac:dyDescent="0.25">
      <c r="A2351" t="s">
        <v>188</v>
      </c>
      <c r="B2351" s="2" t="s">
        <v>7527</v>
      </c>
      <c r="C2351">
        <v>2181.6453911646499</v>
      </c>
      <c r="D2351">
        <v>-0.252978989251603</v>
      </c>
      <c r="E2351">
        <v>0.11557927389928099</v>
      </c>
      <c r="F2351">
        <v>2.1887919928624502</v>
      </c>
      <c r="G2351">
        <v>2.8611961981786199E-2</v>
      </c>
      <c r="H2351">
        <v>0.81565849557130898</v>
      </c>
      <c r="I2351">
        <f>-LOG10(H2351)</f>
        <v>8.8491636016912595E-2</v>
      </c>
    </row>
    <row r="2352" spans="1:9" x14ac:dyDescent="0.25">
      <c r="A2352" t="s">
        <v>2507</v>
      </c>
      <c r="B2352" s="2" t="s">
        <v>7528</v>
      </c>
      <c r="C2352">
        <v>1766.34730570086</v>
      </c>
      <c r="D2352">
        <v>-7.9490214143652302E-2</v>
      </c>
      <c r="E2352">
        <v>0.103694211569336</v>
      </c>
      <c r="F2352">
        <v>0.76658294557262197</v>
      </c>
      <c r="G2352">
        <v>0.44332951851527702</v>
      </c>
      <c r="H2352">
        <v>0.999691805666301</v>
      </c>
      <c r="I2352">
        <f>-LOG10(H2352)</f>
        <v>1.3386772817673649E-4</v>
      </c>
    </row>
    <row r="2353" spans="1:9" x14ac:dyDescent="0.25">
      <c r="A2353" t="s">
        <v>2508</v>
      </c>
      <c r="B2353" s="2" t="s">
        <v>7529</v>
      </c>
      <c r="C2353">
        <v>3197.16428199853</v>
      </c>
      <c r="D2353">
        <v>-4.8607367214675897E-3</v>
      </c>
      <c r="E2353">
        <v>8.1908276782946002E-2</v>
      </c>
      <c r="F2353">
        <v>5.9343657471251199E-2</v>
      </c>
      <c r="G2353">
        <v>0.95267838873148003</v>
      </c>
      <c r="H2353">
        <v>0.999691805666301</v>
      </c>
      <c r="I2353">
        <f>-LOG10(H2353)</f>
        <v>1.3386772817673649E-4</v>
      </c>
    </row>
    <row r="2354" spans="1:9" x14ac:dyDescent="0.25">
      <c r="A2354" t="s">
        <v>2509</v>
      </c>
      <c r="B2354" s="2" t="s">
        <v>7530</v>
      </c>
      <c r="C2354">
        <v>560.91511451020904</v>
      </c>
      <c r="D2354">
        <v>-1.53915589167075E-3</v>
      </c>
      <c r="E2354">
        <v>0.12407515216705201</v>
      </c>
      <c r="F2354">
        <v>1.2405029248712601E-2</v>
      </c>
      <c r="G2354">
        <v>0.99010247253322003</v>
      </c>
      <c r="H2354">
        <v>0.999691805666301</v>
      </c>
      <c r="I2354">
        <f>-LOG10(H2354)</f>
        <v>1.3386772817673649E-4</v>
      </c>
    </row>
    <row r="2355" spans="1:9" x14ac:dyDescent="0.25">
      <c r="A2355" t="s">
        <v>2510</v>
      </c>
      <c r="B2355" s="2" t="s">
        <v>7531</v>
      </c>
      <c r="C2355">
        <v>7237.8534555064798</v>
      </c>
      <c r="D2355">
        <v>-2.7861923238096001E-2</v>
      </c>
      <c r="E2355">
        <v>0.12046006439389</v>
      </c>
      <c r="F2355">
        <v>0.231295935115815</v>
      </c>
      <c r="G2355">
        <v>0.817084904386572</v>
      </c>
      <c r="H2355">
        <v>0.999691805666301</v>
      </c>
      <c r="I2355">
        <f>-LOG10(H2355)</f>
        <v>1.3386772817673649E-4</v>
      </c>
    </row>
    <row r="2356" spans="1:9" x14ac:dyDescent="0.25">
      <c r="A2356" t="s">
        <v>2511</v>
      </c>
      <c r="B2356" s="2" t="s">
        <v>7532</v>
      </c>
      <c r="C2356">
        <v>641.34378693126905</v>
      </c>
      <c r="D2356">
        <v>-0.24225268654975399</v>
      </c>
      <c r="E2356">
        <v>0.15339444953919101</v>
      </c>
      <c r="F2356">
        <v>1.57927934992107</v>
      </c>
      <c r="G2356">
        <v>0.114271996240684</v>
      </c>
      <c r="H2356">
        <v>0.999691805666301</v>
      </c>
      <c r="I2356">
        <f>-LOG10(H2356)</f>
        <v>1.3386772817673649E-4</v>
      </c>
    </row>
    <row r="2357" spans="1:9" x14ac:dyDescent="0.25">
      <c r="A2357" t="s">
        <v>2512</v>
      </c>
      <c r="B2357" s="2" t="s">
        <v>7533</v>
      </c>
      <c r="C2357">
        <v>1192.57877503603</v>
      </c>
      <c r="D2357">
        <v>-0.12523121729817199</v>
      </c>
      <c r="E2357">
        <v>0.10328647784834701</v>
      </c>
      <c r="F2357">
        <v>1.2124647863590201</v>
      </c>
      <c r="G2357">
        <v>0.22533451421397699</v>
      </c>
      <c r="H2357">
        <v>0.999691805666301</v>
      </c>
      <c r="I2357">
        <f>-LOG10(H2357)</f>
        <v>1.3386772817673649E-4</v>
      </c>
    </row>
    <row r="2358" spans="1:9" x14ac:dyDescent="0.25">
      <c r="A2358" t="s">
        <v>2513</v>
      </c>
      <c r="B2358" s="2" t="s">
        <v>7534</v>
      </c>
      <c r="C2358">
        <v>4511.6077794716202</v>
      </c>
      <c r="D2358">
        <v>-4.4599469103788498E-3</v>
      </c>
      <c r="E2358">
        <v>0.122165837087836</v>
      </c>
      <c r="F2358">
        <v>3.65073167482345E-2</v>
      </c>
      <c r="G2358">
        <v>0.97087784467852001</v>
      </c>
      <c r="H2358">
        <v>0.999691805666301</v>
      </c>
      <c r="I2358">
        <f>-LOG10(H2358)</f>
        <v>1.3386772817673649E-4</v>
      </c>
    </row>
    <row r="2359" spans="1:9" x14ac:dyDescent="0.25">
      <c r="A2359" t="s">
        <v>2514</v>
      </c>
      <c r="B2359" s="2" t="s">
        <v>7535</v>
      </c>
      <c r="C2359">
        <v>2902.9226121878501</v>
      </c>
      <c r="D2359">
        <v>-1.9900231696440202E-2</v>
      </c>
      <c r="E2359">
        <v>0.12648913860612701</v>
      </c>
      <c r="F2359">
        <v>0.15732759283314701</v>
      </c>
      <c r="G2359">
        <v>0.87498667510537598</v>
      </c>
      <c r="H2359">
        <v>0.999691805666301</v>
      </c>
      <c r="I2359">
        <f>-LOG10(H2359)</f>
        <v>1.3386772817673649E-4</v>
      </c>
    </row>
    <row r="2360" spans="1:9" x14ac:dyDescent="0.25">
      <c r="A2360" t="s">
        <v>2515</v>
      </c>
      <c r="B2360" s="2" t="s">
        <v>7536</v>
      </c>
      <c r="C2360">
        <v>6662.6689430705401</v>
      </c>
      <c r="D2360">
        <v>0.147976036213635</v>
      </c>
      <c r="E2360">
        <v>0.14691879292314</v>
      </c>
      <c r="F2360">
        <v>-1.0071961065664901</v>
      </c>
      <c r="G2360">
        <v>0.31384054371553699</v>
      </c>
      <c r="H2360">
        <v>0.999691805666301</v>
      </c>
      <c r="I2360">
        <f>-LOG10(H2360)</f>
        <v>1.3386772817673649E-4</v>
      </c>
    </row>
    <row r="2361" spans="1:9" x14ac:dyDescent="0.25">
      <c r="A2361" t="s">
        <v>2516</v>
      </c>
      <c r="B2361" s="2" t="s">
        <v>7537</v>
      </c>
      <c r="C2361">
        <v>3399.5680088261802</v>
      </c>
      <c r="D2361">
        <v>6.8930389710440299E-2</v>
      </c>
      <c r="E2361">
        <v>0.171854426486101</v>
      </c>
      <c r="F2361">
        <v>-0.40109755168869698</v>
      </c>
      <c r="G2361">
        <v>0.688348303337048</v>
      </c>
      <c r="H2361">
        <v>0.999691805666301</v>
      </c>
      <c r="I2361">
        <f>-LOG10(H2361)</f>
        <v>1.3386772817673649E-4</v>
      </c>
    </row>
    <row r="2362" spans="1:9" x14ac:dyDescent="0.25">
      <c r="A2362" t="s">
        <v>2517</v>
      </c>
      <c r="B2362" s="2" t="s">
        <v>7538</v>
      </c>
      <c r="C2362">
        <v>1607.7270258104099</v>
      </c>
      <c r="D2362">
        <v>-0.18391329000596601</v>
      </c>
      <c r="E2362">
        <v>0.23676812130235</v>
      </c>
      <c r="F2362">
        <v>0.77676542346302901</v>
      </c>
      <c r="G2362">
        <v>0.43729717990091899</v>
      </c>
      <c r="H2362">
        <v>0.999691805666301</v>
      </c>
      <c r="I2362">
        <f>-LOG10(H2362)</f>
        <v>1.3386772817673649E-4</v>
      </c>
    </row>
    <row r="2363" spans="1:9" x14ac:dyDescent="0.25">
      <c r="A2363" t="s">
        <v>2518</v>
      </c>
      <c r="B2363" s="2" t="s">
        <v>7539</v>
      </c>
      <c r="C2363">
        <v>3326.2866902209798</v>
      </c>
      <c r="D2363">
        <v>5.3237802158561998E-2</v>
      </c>
      <c r="E2363">
        <v>0.144821394237311</v>
      </c>
      <c r="F2363">
        <v>-0.367610065066244</v>
      </c>
      <c r="G2363">
        <v>0.71316400874998898</v>
      </c>
      <c r="H2363">
        <v>0.999691805666301</v>
      </c>
      <c r="I2363">
        <f>-LOG10(H2363)</f>
        <v>1.3386772817673649E-4</v>
      </c>
    </row>
    <row r="2364" spans="1:9" x14ac:dyDescent="0.25">
      <c r="A2364" t="s">
        <v>2519</v>
      </c>
      <c r="B2364" s="2" t="s">
        <v>7540</v>
      </c>
      <c r="C2364">
        <v>7124.2230654076802</v>
      </c>
      <c r="D2364">
        <v>0.13295178772105901</v>
      </c>
      <c r="E2364">
        <v>7.7055548394114104E-2</v>
      </c>
      <c r="F2364">
        <v>-1.72540187555416</v>
      </c>
      <c r="G2364">
        <v>8.4455073551410895E-2</v>
      </c>
      <c r="H2364">
        <v>0.999691805666301</v>
      </c>
      <c r="I2364">
        <f>-LOG10(H2364)</f>
        <v>1.3386772817673649E-4</v>
      </c>
    </row>
    <row r="2365" spans="1:9" x14ac:dyDescent="0.25">
      <c r="A2365" t="s">
        <v>2520</v>
      </c>
      <c r="B2365" s="2" t="s">
        <v>7541</v>
      </c>
      <c r="C2365">
        <v>592.67444472466696</v>
      </c>
      <c r="D2365">
        <v>1.03515647332676E-2</v>
      </c>
      <c r="E2365">
        <v>0.12844677935479301</v>
      </c>
      <c r="F2365">
        <v>-8.0590301954358706E-2</v>
      </c>
      <c r="G2365">
        <v>0.93576777903720698</v>
      </c>
      <c r="H2365">
        <v>0.999691805666301</v>
      </c>
      <c r="I2365">
        <f>-LOG10(H2365)</f>
        <v>1.3386772817673649E-4</v>
      </c>
    </row>
    <row r="2366" spans="1:9" x14ac:dyDescent="0.25">
      <c r="A2366" t="s">
        <v>2521</v>
      </c>
      <c r="B2366" s="2" t="s">
        <v>7542</v>
      </c>
      <c r="C2366">
        <v>4089.4101134969801</v>
      </c>
      <c r="D2366">
        <v>2.5250444165846202E-2</v>
      </c>
      <c r="E2366">
        <v>0.12824159675493099</v>
      </c>
      <c r="F2366">
        <v>-0.19689745608907</v>
      </c>
      <c r="G2366">
        <v>0.84390778445927295</v>
      </c>
      <c r="H2366">
        <v>0.999691805666301</v>
      </c>
      <c r="I2366">
        <f>-LOG10(H2366)</f>
        <v>1.3386772817673649E-4</v>
      </c>
    </row>
    <row r="2367" spans="1:9" x14ac:dyDescent="0.25">
      <c r="A2367" t="s">
        <v>2522</v>
      </c>
      <c r="B2367" s="2" t="s">
        <v>7543</v>
      </c>
      <c r="C2367">
        <v>2324.8317809382102</v>
      </c>
      <c r="D2367">
        <v>-0.14452719317646801</v>
      </c>
      <c r="E2367">
        <v>0.1142408693376</v>
      </c>
      <c r="F2367">
        <v>1.26510936072595</v>
      </c>
      <c r="G2367">
        <v>0.20583212778848001</v>
      </c>
      <c r="H2367">
        <v>0.999691805666301</v>
      </c>
      <c r="I2367">
        <f>-LOG10(H2367)</f>
        <v>1.3386772817673649E-4</v>
      </c>
    </row>
    <row r="2368" spans="1:9" x14ac:dyDescent="0.25">
      <c r="A2368" t="s">
        <v>2523</v>
      </c>
      <c r="B2368" s="2" t="s">
        <v>2523</v>
      </c>
      <c r="C2368">
        <v>4440.6385906331998</v>
      </c>
      <c r="D2368">
        <v>3.3779088707745299E-2</v>
      </c>
      <c r="E2368">
        <v>9.5410319772864696E-2</v>
      </c>
      <c r="F2368">
        <v>-0.35404020013936</v>
      </c>
      <c r="G2368">
        <v>0.72330875647034998</v>
      </c>
      <c r="H2368">
        <v>0.999691805666301</v>
      </c>
      <c r="I2368">
        <f>-LOG10(H2368)</f>
        <v>1.3386772817673649E-4</v>
      </c>
    </row>
    <row r="2369" spans="1:9" x14ac:dyDescent="0.25">
      <c r="A2369" t="s">
        <v>2524</v>
      </c>
      <c r="B2369" s="2" t="s">
        <v>7544</v>
      </c>
      <c r="C2369">
        <v>6314.1896470024703</v>
      </c>
      <c r="D2369">
        <v>0.161662834825166</v>
      </c>
      <c r="E2369">
        <v>0.224646361850906</v>
      </c>
      <c r="F2369">
        <v>-0.71963255266274495</v>
      </c>
      <c r="G2369">
        <v>0.47175126373494097</v>
      </c>
      <c r="H2369">
        <v>0.999691805666301</v>
      </c>
      <c r="I2369">
        <f>-LOG10(H2369)</f>
        <v>1.3386772817673649E-4</v>
      </c>
    </row>
    <row r="2370" spans="1:9" x14ac:dyDescent="0.25">
      <c r="A2370" t="s">
        <v>2525</v>
      </c>
      <c r="B2370" s="2" t="s">
        <v>7545</v>
      </c>
      <c r="C2370">
        <v>1677.93514811977</v>
      </c>
      <c r="D2370">
        <v>-0.149740855193499</v>
      </c>
      <c r="E2370">
        <v>0.142413090946338</v>
      </c>
      <c r="F2370">
        <v>1.05145428835558</v>
      </c>
      <c r="G2370">
        <v>0.29304999338657001</v>
      </c>
      <c r="H2370">
        <v>0.999691805666301</v>
      </c>
      <c r="I2370">
        <f>-LOG10(H2370)</f>
        <v>1.3386772817673649E-4</v>
      </c>
    </row>
    <row r="2371" spans="1:9" x14ac:dyDescent="0.25">
      <c r="A2371" t="s">
        <v>2526</v>
      </c>
      <c r="B2371" s="2" t="s">
        <v>7546</v>
      </c>
      <c r="C2371">
        <v>8226.7253277724394</v>
      </c>
      <c r="D2371">
        <v>-1.6589629859903799E-2</v>
      </c>
      <c r="E2371">
        <v>0.175019632537256</v>
      </c>
      <c r="F2371">
        <v>9.4787251118084698E-2</v>
      </c>
      <c r="G2371">
        <v>0.92448381340939401</v>
      </c>
      <c r="H2371">
        <v>0.999691805666301</v>
      </c>
      <c r="I2371">
        <f>-LOG10(H2371)</f>
        <v>1.3386772817673649E-4</v>
      </c>
    </row>
    <row r="2372" spans="1:9" x14ac:dyDescent="0.25">
      <c r="A2372" t="s">
        <v>2527</v>
      </c>
      <c r="B2372" s="2" t="s">
        <v>7547</v>
      </c>
      <c r="C2372">
        <v>7625.4121867056001</v>
      </c>
      <c r="D2372">
        <v>0.155000968019644</v>
      </c>
      <c r="E2372">
        <v>9.9536875090031798E-2</v>
      </c>
      <c r="F2372">
        <v>-1.5572215611495199</v>
      </c>
      <c r="G2372">
        <v>0.119417890979035</v>
      </c>
      <c r="H2372">
        <v>0.999691805666301</v>
      </c>
      <c r="I2372">
        <f>-LOG10(H2372)</f>
        <v>1.3386772817673649E-4</v>
      </c>
    </row>
    <row r="2373" spans="1:9" x14ac:dyDescent="0.25">
      <c r="A2373" t="s">
        <v>2528</v>
      </c>
      <c r="B2373" s="2" t="s">
        <v>7548</v>
      </c>
      <c r="C2373">
        <v>3035.1225579326901</v>
      </c>
      <c r="D2373">
        <v>-6.6865331622700794E-2</v>
      </c>
      <c r="E2373">
        <v>0.160574859133189</v>
      </c>
      <c r="F2373">
        <v>0.41641220788641198</v>
      </c>
      <c r="G2373">
        <v>0.67710839686825897</v>
      </c>
      <c r="H2373">
        <v>0.999691805666301</v>
      </c>
      <c r="I2373">
        <f>-LOG10(H2373)</f>
        <v>1.3386772817673649E-4</v>
      </c>
    </row>
    <row r="2374" spans="1:9" x14ac:dyDescent="0.25">
      <c r="A2374" t="s">
        <v>222</v>
      </c>
      <c r="B2374" s="2" t="s">
        <v>7549</v>
      </c>
      <c r="C2374">
        <v>81603.876184096996</v>
      </c>
      <c r="D2374">
        <v>0.331365511878917</v>
      </c>
      <c r="E2374">
        <v>0.158554702175288</v>
      </c>
      <c r="F2374">
        <v>-2.08991286497817</v>
      </c>
      <c r="G2374">
        <v>3.6625627715409302E-2</v>
      </c>
      <c r="H2374">
        <v>0.88026288348714299</v>
      </c>
      <c r="I2374">
        <f>-LOG10(H2374)</f>
        <v>5.5387609897167053E-2</v>
      </c>
    </row>
    <row r="2375" spans="1:9" x14ac:dyDescent="0.25">
      <c r="A2375" t="s">
        <v>2529</v>
      </c>
      <c r="B2375" s="2" t="s">
        <v>7550</v>
      </c>
      <c r="C2375">
        <v>1227.10629645982</v>
      </c>
      <c r="D2375">
        <v>-0.223178557271274</v>
      </c>
      <c r="E2375">
        <v>0.19500896256394301</v>
      </c>
      <c r="F2375">
        <v>1.14445282071635</v>
      </c>
      <c r="G2375">
        <v>0.25243589327047899</v>
      </c>
      <c r="H2375">
        <v>0.999691805666301</v>
      </c>
      <c r="I2375">
        <f>-LOG10(H2375)</f>
        <v>1.3386772817673649E-4</v>
      </c>
    </row>
    <row r="2376" spans="1:9" x14ac:dyDescent="0.25">
      <c r="A2376" t="s">
        <v>2530</v>
      </c>
      <c r="B2376" s="2" t="s">
        <v>2530</v>
      </c>
      <c r="C2376">
        <v>1348.01977664745</v>
      </c>
      <c r="D2376">
        <v>-2.56969676064219E-2</v>
      </c>
      <c r="E2376">
        <v>0.30348202466046797</v>
      </c>
      <c r="F2376">
        <v>8.4673771486701105E-2</v>
      </c>
      <c r="G2376">
        <v>0.932520748385128</v>
      </c>
      <c r="H2376">
        <v>0.999691805666301</v>
      </c>
      <c r="I2376">
        <f>-LOG10(H2376)</f>
        <v>1.3386772817673649E-4</v>
      </c>
    </row>
    <row r="2377" spans="1:9" x14ac:dyDescent="0.25">
      <c r="A2377" t="s">
        <v>2531</v>
      </c>
      <c r="B2377" s="2" t="s">
        <v>7551</v>
      </c>
      <c r="C2377">
        <v>682.84195401760701</v>
      </c>
      <c r="D2377">
        <v>-0.14174497744136899</v>
      </c>
      <c r="E2377">
        <v>0.14509023866770601</v>
      </c>
      <c r="F2377">
        <v>0.97694358175260598</v>
      </c>
      <c r="G2377">
        <v>0.32859708412597399</v>
      </c>
      <c r="H2377">
        <v>0.999691805666301</v>
      </c>
      <c r="I2377">
        <f>-LOG10(H2377)</f>
        <v>1.3386772817673649E-4</v>
      </c>
    </row>
    <row r="2378" spans="1:9" x14ac:dyDescent="0.25">
      <c r="A2378" t="s">
        <v>2532</v>
      </c>
      <c r="B2378" s="2" t="s">
        <v>7552</v>
      </c>
      <c r="C2378">
        <v>650.30188057131795</v>
      </c>
      <c r="D2378">
        <v>-0.53807305021319496</v>
      </c>
      <c r="E2378">
        <v>0.32650802009450702</v>
      </c>
      <c r="F2378">
        <v>1.6479627362827101</v>
      </c>
      <c r="G2378">
        <v>9.9360318138342701E-2</v>
      </c>
      <c r="H2378">
        <v>0.999691805666301</v>
      </c>
      <c r="I2378">
        <f>-LOG10(H2378)</f>
        <v>1.3386772817673649E-4</v>
      </c>
    </row>
    <row r="2379" spans="1:9" x14ac:dyDescent="0.25">
      <c r="A2379" t="s">
        <v>2675</v>
      </c>
      <c r="B2379" s="2" t="s">
        <v>2675</v>
      </c>
      <c r="C2379">
        <v>1385.0847040840599</v>
      </c>
      <c r="D2379">
        <v>-7.0322016894640696E-2</v>
      </c>
      <c r="E2379">
        <v>0.138605981819969</v>
      </c>
      <c r="F2379">
        <v>0.50735196252914805</v>
      </c>
      <c r="G2379">
        <v>0.61190788493342696</v>
      </c>
      <c r="H2379">
        <v>0.999691805666301</v>
      </c>
      <c r="I2379">
        <f>-LOG10(H2379)</f>
        <v>1.3386772817673649E-4</v>
      </c>
    </row>
    <row r="2380" spans="1:9" x14ac:dyDescent="0.25">
      <c r="A2380" t="s">
        <v>2674</v>
      </c>
      <c r="B2380" s="2" t="s">
        <v>7553</v>
      </c>
      <c r="C2380">
        <v>1774.71034620664</v>
      </c>
      <c r="D2380">
        <v>-0.22994222719905899</v>
      </c>
      <c r="E2380">
        <v>0.13063746611191199</v>
      </c>
      <c r="F2380">
        <v>1.76015529114807</v>
      </c>
      <c r="G2380">
        <v>7.8381480135953502E-2</v>
      </c>
      <c r="H2380">
        <v>0.999691805666301</v>
      </c>
      <c r="I2380">
        <f>-LOG10(H2380)</f>
        <v>1.3386772817673649E-4</v>
      </c>
    </row>
    <row r="2381" spans="1:9" x14ac:dyDescent="0.25">
      <c r="A2381" t="s">
        <v>2673</v>
      </c>
      <c r="B2381" s="2" t="s">
        <v>7554</v>
      </c>
      <c r="C2381">
        <v>1781.4657643637199</v>
      </c>
      <c r="D2381">
        <v>0.100658928408823</v>
      </c>
      <c r="E2381">
        <v>0.134611614431141</v>
      </c>
      <c r="F2381">
        <v>-0.74777298254835201</v>
      </c>
      <c r="G2381">
        <v>0.454597101043484</v>
      </c>
      <c r="H2381">
        <v>0.999691805666301</v>
      </c>
      <c r="I2381">
        <f>-LOG10(H2381)</f>
        <v>1.3386772817673649E-4</v>
      </c>
    </row>
    <row r="2382" spans="1:9" x14ac:dyDescent="0.25">
      <c r="A2382" t="s">
        <v>2672</v>
      </c>
      <c r="B2382" s="2" t="s">
        <v>7555</v>
      </c>
      <c r="C2382">
        <v>4602.8965268138099</v>
      </c>
      <c r="D2382">
        <v>0.205986315430503</v>
      </c>
      <c r="E2382">
        <v>0.140412255924592</v>
      </c>
      <c r="F2382">
        <v>-1.4670109391385899</v>
      </c>
      <c r="G2382">
        <v>0.142373079576463</v>
      </c>
      <c r="H2382">
        <v>0.999691805666301</v>
      </c>
      <c r="I2382">
        <f>-LOG10(H2382)</f>
        <v>1.3386772817673649E-4</v>
      </c>
    </row>
    <row r="2383" spans="1:9" x14ac:dyDescent="0.25">
      <c r="A2383" t="s">
        <v>2671</v>
      </c>
      <c r="B2383" s="2" t="s">
        <v>7556</v>
      </c>
      <c r="C2383">
        <v>1090.84852607221</v>
      </c>
      <c r="D2383">
        <v>4.2278309324825299E-2</v>
      </c>
      <c r="E2383">
        <v>0.13214871907214201</v>
      </c>
      <c r="F2383">
        <v>-0.31992977019886798</v>
      </c>
      <c r="G2383">
        <v>0.74902156962849797</v>
      </c>
      <c r="H2383">
        <v>0.999691805666301</v>
      </c>
      <c r="I2383">
        <f>-LOG10(H2383)</f>
        <v>1.3386772817673649E-4</v>
      </c>
    </row>
    <row r="2384" spans="1:9" x14ac:dyDescent="0.25">
      <c r="A2384" t="s">
        <v>2670</v>
      </c>
      <c r="B2384" s="2" t="s">
        <v>7557</v>
      </c>
      <c r="C2384">
        <v>3853.3191869913799</v>
      </c>
      <c r="D2384">
        <v>-2.5117282188898901E-2</v>
      </c>
      <c r="E2384">
        <v>0.11129170671272</v>
      </c>
      <c r="F2384">
        <v>0.22568871419803699</v>
      </c>
      <c r="G2384">
        <v>0.82144353640643697</v>
      </c>
      <c r="H2384">
        <v>0.999691805666301</v>
      </c>
      <c r="I2384">
        <f>-LOG10(H2384)</f>
        <v>1.3386772817673649E-4</v>
      </c>
    </row>
    <row r="2385" spans="1:9" x14ac:dyDescent="0.25">
      <c r="A2385" t="s">
        <v>2669</v>
      </c>
      <c r="B2385" s="2" t="s">
        <v>7558</v>
      </c>
      <c r="C2385">
        <v>1535.27879825582</v>
      </c>
      <c r="D2385">
        <v>0.112364457119565</v>
      </c>
      <c r="E2385">
        <v>0.16515496729384899</v>
      </c>
      <c r="F2385">
        <v>-0.68035772075594203</v>
      </c>
      <c r="G2385">
        <v>0.49627798474972001</v>
      </c>
      <c r="H2385">
        <v>0.999691805666301</v>
      </c>
      <c r="I2385">
        <f>-LOG10(H2385)</f>
        <v>1.3386772817673649E-4</v>
      </c>
    </row>
    <row r="2386" spans="1:9" x14ac:dyDescent="0.25">
      <c r="A2386" t="s">
        <v>2668</v>
      </c>
      <c r="B2386" s="2" t="s">
        <v>7559</v>
      </c>
      <c r="C2386">
        <v>1329.6070914393499</v>
      </c>
      <c r="D2386">
        <v>-0.10834026492286</v>
      </c>
      <c r="E2386">
        <v>0.153446571390363</v>
      </c>
      <c r="F2386">
        <v>0.70604552412739097</v>
      </c>
      <c r="G2386">
        <v>0.48015982739676799</v>
      </c>
      <c r="H2386">
        <v>0.999691805666301</v>
      </c>
      <c r="I2386">
        <f>-LOG10(H2386)</f>
        <v>1.3386772817673649E-4</v>
      </c>
    </row>
    <row r="2387" spans="1:9" x14ac:dyDescent="0.25">
      <c r="A2387" t="s">
        <v>2667</v>
      </c>
      <c r="B2387" s="2" t="s">
        <v>7560</v>
      </c>
      <c r="C2387">
        <v>997.69687906816603</v>
      </c>
      <c r="D2387">
        <v>2.31872562049769E-2</v>
      </c>
      <c r="E2387">
        <v>0.112645393509705</v>
      </c>
      <c r="F2387">
        <v>-0.205842915387208</v>
      </c>
      <c r="G2387">
        <v>0.83691361732581404</v>
      </c>
      <c r="H2387">
        <v>0.999691805666301</v>
      </c>
      <c r="I2387">
        <f>-LOG10(H2387)</f>
        <v>1.3386772817673649E-4</v>
      </c>
    </row>
    <row r="2388" spans="1:9" x14ac:dyDescent="0.25">
      <c r="A2388" t="s">
        <v>2665</v>
      </c>
      <c r="B2388" s="2" t="s">
        <v>7561</v>
      </c>
      <c r="C2388">
        <v>1010.79575792943</v>
      </c>
      <c r="D2388">
        <v>0.17778920556337099</v>
      </c>
      <c r="E2388">
        <v>0.13606232020655901</v>
      </c>
      <c r="F2388">
        <v>-1.3066748038212599</v>
      </c>
      <c r="G2388">
        <v>0.19132317941744501</v>
      </c>
      <c r="H2388">
        <v>0.999691805666301</v>
      </c>
      <c r="I2388">
        <f>-LOG10(H2388)</f>
        <v>1.3386772817673649E-4</v>
      </c>
    </row>
    <row r="2389" spans="1:9" x14ac:dyDescent="0.25">
      <c r="A2389" t="s">
        <v>2666</v>
      </c>
      <c r="B2389" s="2" t="s">
        <v>7562</v>
      </c>
      <c r="C2389">
        <v>1123.86457940221</v>
      </c>
      <c r="D2389">
        <v>-0.23842084759896201</v>
      </c>
      <c r="E2389">
        <v>0.20618279433832601</v>
      </c>
      <c r="F2389">
        <v>1.15635666091389</v>
      </c>
      <c r="G2389">
        <v>0.24753530096333601</v>
      </c>
      <c r="H2389">
        <v>0.999691805666301</v>
      </c>
      <c r="I2389">
        <f>-LOG10(H2389)</f>
        <v>1.3386772817673649E-4</v>
      </c>
    </row>
    <row r="2390" spans="1:9" x14ac:dyDescent="0.25">
      <c r="A2390" t="s">
        <v>2664</v>
      </c>
      <c r="B2390" s="2" t="s">
        <v>7563</v>
      </c>
      <c r="C2390">
        <v>1344.03837105915</v>
      </c>
      <c r="D2390">
        <v>-3.7488768126840398E-2</v>
      </c>
      <c r="E2390">
        <v>9.59868437694789E-2</v>
      </c>
      <c r="F2390">
        <v>0.39056152546147999</v>
      </c>
      <c r="G2390">
        <v>0.69612136939551605</v>
      </c>
      <c r="H2390">
        <v>0.999691805666301</v>
      </c>
      <c r="I2390">
        <f>-LOG10(H2390)</f>
        <v>1.3386772817673649E-4</v>
      </c>
    </row>
    <row r="2391" spans="1:9" x14ac:dyDescent="0.25">
      <c r="A2391" t="s">
        <v>2663</v>
      </c>
      <c r="B2391" s="2" t="s">
        <v>7564</v>
      </c>
      <c r="C2391">
        <v>1038.1394325629799</v>
      </c>
      <c r="D2391">
        <v>3.3809073317058701E-2</v>
      </c>
      <c r="E2391">
        <v>0.359253388667301</v>
      </c>
      <c r="F2391">
        <v>-9.4109267674490196E-2</v>
      </c>
      <c r="G2391">
        <v>0.92502235851770798</v>
      </c>
      <c r="H2391">
        <v>0.999691805666301</v>
      </c>
      <c r="I2391">
        <f>-LOG10(H2391)</f>
        <v>1.3386772817673649E-4</v>
      </c>
    </row>
    <row r="2392" spans="1:9" x14ac:dyDescent="0.25">
      <c r="A2392" t="s">
        <v>2662</v>
      </c>
      <c r="B2392" s="2" t="s">
        <v>7565</v>
      </c>
      <c r="C2392">
        <v>1219.4507941156201</v>
      </c>
      <c r="D2392">
        <v>2.87383394579598E-2</v>
      </c>
      <c r="E2392">
        <v>0.34134901256799199</v>
      </c>
      <c r="F2392">
        <v>-8.4190486569037506E-2</v>
      </c>
      <c r="G2392">
        <v>0.93290498195281601</v>
      </c>
      <c r="H2392">
        <v>0.999691805666301</v>
      </c>
      <c r="I2392">
        <f>-LOG10(H2392)</f>
        <v>1.3386772817673649E-4</v>
      </c>
    </row>
    <row r="2393" spans="1:9" x14ac:dyDescent="0.25">
      <c r="A2393" t="s">
        <v>2660</v>
      </c>
      <c r="B2393" s="2" t="s">
        <v>2660</v>
      </c>
      <c r="C2393">
        <v>2259.5866141422698</v>
      </c>
      <c r="D2393">
        <v>1.90596824251799E-2</v>
      </c>
      <c r="E2393">
        <v>7.8984140542703904E-2</v>
      </c>
      <c r="F2393">
        <v>-0.24131024651556501</v>
      </c>
      <c r="G2393">
        <v>0.80931466994496504</v>
      </c>
      <c r="H2393">
        <v>0.999691805666301</v>
      </c>
      <c r="I2393">
        <f>-LOG10(H2393)</f>
        <v>1.3386772817673649E-4</v>
      </c>
    </row>
    <row r="2394" spans="1:9" x14ac:dyDescent="0.25">
      <c r="A2394" t="s">
        <v>2661</v>
      </c>
      <c r="B2394" s="2" t="s">
        <v>7566</v>
      </c>
      <c r="C2394">
        <v>3566.45064878629</v>
      </c>
      <c r="D2394">
        <v>1.7557895913337899E-2</v>
      </c>
      <c r="E2394">
        <v>0.102713867999168</v>
      </c>
      <c r="F2394">
        <v>-0.17093987652650799</v>
      </c>
      <c r="G2394">
        <v>0.86427104116303199</v>
      </c>
      <c r="H2394">
        <v>0.999691805666301</v>
      </c>
      <c r="I2394">
        <f>-LOG10(H2394)</f>
        <v>1.3386772817673649E-4</v>
      </c>
    </row>
    <row r="2395" spans="1:9" x14ac:dyDescent="0.25">
      <c r="A2395" t="s">
        <v>2659</v>
      </c>
      <c r="B2395" s="2" t="s">
        <v>7567</v>
      </c>
      <c r="C2395">
        <v>724.31059329309505</v>
      </c>
      <c r="D2395">
        <v>0.138906779300804</v>
      </c>
      <c r="E2395">
        <v>0.16068597995294601</v>
      </c>
      <c r="F2395">
        <v>-0.86446110196720705</v>
      </c>
      <c r="G2395">
        <v>0.38733463967060699</v>
      </c>
      <c r="H2395">
        <v>0.999691805666301</v>
      </c>
      <c r="I2395">
        <f>-LOG10(H2395)</f>
        <v>1.3386772817673649E-4</v>
      </c>
    </row>
    <row r="2396" spans="1:9" x14ac:dyDescent="0.25">
      <c r="A2396" t="s">
        <v>2658</v>
      </c>
      <c r="B2396" s="2" t="s">
        <v>7568</v>
      </c>
      <c r="C2396">
        <v>3822.7460603565401</v>
      </c>
      <c r="D2396">
        <v>3.4229217590960197E-2</v>
      </c>
      <c r="E2396">
        <v>0.203113083420219</v>
      </c>
      <c r="F2396">
        <v>-0.16852295782514301</v>
      </c>
      <c r="G2396">
        <v>0.86617188421431701</v>
      </c>
      <c r="H2396">
        <v>0.999691805666301</v>
      </c>
      <c r="I2396">
        <f>-LOG10(H2396)</f>
        <v>1.3386772817673649E-4</v>
      </c>
    </row>
    <row r="2397" spans="1:9" x14ac:dyDescent="0.25">
      <c r="A2397" t="s">
        <v>2657</v>
      </c>
      <c r="B2397" s="2" t="s">
        <v>7569</v>
      </c>
      <c r="C2397">
        <v>10078.265005015501</v>
      </c>
      <c r="D2397">
        <v>0.104515112563057</v>
      </c>
      <c r="E2397">
        <v>0.253801730587422</v>
      </c>
      <c r="F2397">
        <v>-0.411798265997466</v>
      </c>
      <c r="G2397">
        <v>0.68048729244609096</v>
      </c>
      <c r="H2397">
        <v>0.999691805666301</v>
      </c>
      <c r="I2397">
        <f>-LOG10(H2397)</f>
        <v>1.3386772817673649E-4</v>
      </c>
    </row>
    <row r="2398" spans="1:9" x14ac:dyDescent="0.25">
      <c r="A2398" t="s">
        <v>2656</v>
      </c>
      <c r="B2398" s="2" t="s">
        <v>7570</v>
      </c>
      <c r="C2398">
        <v>2360.75143162225</v>
      </c>
      <c r="D2398">
        <v>0.12881480053747599</v>
      </c>
      <c r="E2398">
        <v>0.13550445745781101</v>
      </c>
      <c r="F2398">
        <v>-0.95063146227187301</v>
      </c>
      <c r="G2398">
        <v>0.34179149144050303</v>
      </c>
      <c r="H2398">
        <v>0.999691805666301</v>
      </c>
      <c r="I2398">
        <f>-LOG10(H2398)</f>
        <v>1.3386772817673649E-4</v>
      </c>
    </row>
    <row r="2399" spans="1:9" x14ac:dyDescent="0.25">
      <c r="A2399" t="s">
        <v>2655</v>
      </c>
      <c r="B2399" s="2" t="s">
        <v>7571</v>
      </c>
      <c r="C2399">
        <v>2066.89052160861</v>
      </c>
      <c r="D2399">
        <v>0.11483740092024999</v>
      </c>
      <c r="E2399">
        <v>0.10317652951775499</v>
      </c>
      <c r="F2399">
        <v>-1.11301864345504</v>
      </c>
      <c r="G2399">
        <v>0.26570042254694698</v>
      </c>
      <c r="H2399">
        <v>0.999691805666301</v>
      </c>
      <c r="I2399">
        <f>-LOG10(H2399)</f>
        <v>1.3386772817673649E-4</v>
      </c>
    </row>
    <row r="2400" spans="1:9" x14ac:dyDescent="0.25">
      <c r="A2400" t="s">
        <v>2654</v>
      </c>
      <c r="B2400" s="2" t="s">
        <v>7572</v>
      </c>
      <c r="C2400">
        <v>2503.3312213981299</v>
      </c>
      <c r="D2400">
        <v>-2.3952941945652E-2</v>
      </c>
      <c r="E2400">
        <v>0.104035002810081</v>
      </c>
      <c r="F2400">
        <v>0.23023925889038399</v>
      </c>
      <c r="G2400">
        <v>0.81790585699674501</v>
      </c>
      <c r="H2400">
        <v>0.999691805666301</v>
      </c>
      <c r="I2400">
        <f>-LOG10(H2400)</f>
        <v>1.3386772817673649E-4</v>
      </c>
    </row>
    <row r="2401" spans="1:9" x14ac:dyDescent="0.25">
      <c r="A2401" t="s">
        <v>2653</v>
      </c>
      <c r="B2401" s="2" t="s">
        <v>7573</v>
      </c>
      <c r="C2401">
        <v>7629.69651909816</v>
      </c>
      <c r="D2401">
        <v>-2.3029144006950098E-3</v>
      </c>
      <c r="E2401">
        <v>9.5361721313718506E-2</v>
      </c>
      <c r="F2401">
        <v>2.41492536939318E-2</v>
      </c>
      <c r="G2401">
        <v>0.98073355599575895</v>
      </c>
      <c r="H2401">
        <v>0.999691805666301</v>
      </c>
      <c r="I2401">
        <f>-LOG10(H2401)</f>
        <v>1.3386772817673649E-4</v>
      </c>
    </row>
    <row r="2402" spans="1:9" x14ac:dyDescent="0.25">
      <c r="A2402" t="s">
        <v>2652</v>
      </c>
      <c r="B2402" s="2" t="s">
        <v>7574</v>
      </c>
      <c r="C2402">
        <v>4324.7880493518496</v>
      </c>
      <c r="D2402">
        <v>-1.5421668336380799E-2</v>
      </c>
      <c r="E2402">
        <v>0.13270599041726899</v>
      </c>
      <c r="F2402">
        <v>0.11620928556345</v>
      </c>
      <c r="G2402">
        <v>0.90748667779983805</v>
      </c>
      <c r="H2402">
        <v>0.999691805666301</v>
      </c>
      <c r="I2402">
        <f>-LOG10(H2402)</f>
        <v>1.3386772817673649E-4</v>
      </c>
    </row>
    <row r="2403" spans="1:9" x14ac:dyDescent="0.25">
      <c r="A2403" t="s">
        <v>2651</v>
      </c>
      <c r="B2403" s="2" t="s">
        <v>2651</v>
      </c>
      <c r="C2403">
        <v>1107.79535290433</v>
      </c>
      <c r="D2403">
        <v>0.159674317612124</v>
      </c>
      <c r="E2403">
        <v>0.120099897896812</v>
      </c>
      <c r="F2403">
        <v>-1.32951251756528</v>
      </c>
      <c r="G2403">
        <v>0.18367893880818201</v>
      </c>
      <c r="H2403">
        <v>0.999691805666301</v>
      </c>
      <c r="I2403">
        <f>-LOG10(H2403)</f>
        <v>1.3386772817673649E-4</v>
      </c>
    </row>
    <row r="2404" spans="1:9" x14ac:dyDescent="0.25">
      <c r="A2404" t="s">
        <v>2</v>
      </c>
      <c r="B2404" s="2" t="s">
        <v>7575</v>
      </c>
      <c r="C2404">
        <v>689.09661620386203</v>
      </c>
      <c r="D2404">
        <v>-0.69967956529112596</v>
      </c>
      <c r="E2404">
        <v>0.14851725077445299</v>
      </c>
      <c r="F2404">
        <v>4.7110996308011499</v>
      </c>
      <c r="G2404" s="1">
        <v>2.4638374102193599E-6</v>
      </c>
      <c r="H2404">
        <v>4.3946646606946001E-3</v>
      </c>
      <c r="I2404">
        <f>-LOG10(H2404)</f>
        <v>2.3570742586029989</v>
      </c>
    </row>
    <row r="2405" spans="1:9" x14ac:dyDescent="0.25">
      <c r="A2405" t="s">
        <v>2650</v>
      </c>
      <c r="B2405" s="2" t="s">
        <v>7576</v>
      </c>
      <c r="C2405">
        <v>1107.80448782547</v>
      </c>
      <c r="D2405">
        <v>0.120250522114038</v>
      </c>
      <c r="E2405">
        <v>0.12391870392328599</v>
      </c>
      <c r="F2405">
        <v>-0.97039848147928598</v>
      </c>
      <c r="G2405">
        <v>0.33184790530709402</v>
      </c>
      <c r="H2405">
        <v>0.999691805666301</v>
      </c>
      <c r="I2405">
        <f>-LOG10(H2405)</f>
        <v>1.3386772817673649E-4</v>
      </c>
    </row>
    <row r="2406" spans="1:9" x14ac:dyDescent="0.25">
      <c r="A2406" t="s">
        <v>2649</v>
      </c>
      <c r="B2406" s="2" t="s">
        <v>7577</v>
      </c>
      <c r="C2406">
        <v>707.10104304021695</v>
      </c>
      <c r="D2406">
        <v>-2.63296042744986E-2</v>
      </c>
      <c r="E2406">
        <v>0.26748588302839199</v>
      </c>
      <c r="F2406">
        <v>9.8433621903343094E-2</v>
      </c>
      <c r="G2406">
        <v>0.92158797788791802</v>
      </c>
      <c r="H2406">
        <v>0.999691805666301</v>
      </c>
      <c r="I2406">
        <f>-LOG10(H2406)</f>
        <v>1.3386772817673649E-4</v>
      </c>
    </row>
    <row r="2407" spans="1:9" x14ac:dyDescent="0.25">
      <c r="A2407" t="s">
        <v>2648</v>
      </c>
      <c r="B2407" s="2" t="s">
        <v>7578</v>
      </c>
      <c r="C2407">
        <v>5445.6831719376496</v>
      </c>
      <c r="D2407">
        <v>-4.3704221584266498E-2</v>
      </c>
      <c r="E2407">
        <v>0.144753373343006</v>
      </c>
      <c r="F2407">
        <v>0.30192195577166497</v>
      </c>
      <c r="G2407">
        <v>0.76271155806084601</v>
      </c>
      <c r="H2407">
        <v>0.999691805666301</v>
      </c>
      <c r="I2407">
        <f>-LOG10(H2407)</f>
        <v>1.3386772817673649E-4</v>
      </c>
    </row>
    <row r="2408" spans="1:9" x14ac:dyDescent="0.25">
      <c r="A2408" t="s">
        <v>2647</v>
      </c>
      <c r="B2408" s="2" t="s">
        <v>7579</v>
      </c>
      <c r="C2408">
        <v>2427.40934879424</v>
      </c>
      <c r="D2408">
        <v>-4.1999038510769499E-2</v>
      </c>
      <c r="E2408">
        <v>0.11866182205485599</v>
      </c>
      <c r="F2408">
        <v>0.35393893152385397</v>
      </c>
      <c r="G2408">
        <v>0.72338464995857299</v>
      </c>
      <c r="H2408">
        <v>0.999691805666301</v>
      </c>
      <c r="I2408">
        <f>-LOG10(H2408)</f>
        <v>1.3386772817673649E-4</v>
      </c>
    </row>
    <row r="2409" spans="1:9" x14ac:dyDescent="0.25">
      <c r="A2409" t="s">
        <v>2646</v>
      </c>
      <c r="B2409" s="2" t="s">
        <v>7580</v>
      </c>
      <c r="C2409">
        <v>4741.1276180909299</v>
      </c>
      <c r="D2409">
        <v>0.13746090128032401</v>
      </c>
      <c r="E2409">
        <v>0.19363604696070999</v>
      </c>
      <c r="F2409">
        <v>-0.70989313941228904</v>
      </c>
      <c r="G2409">
        <v>0.47777040514228802</v>
      </c>
      <c r="H2409">
        <v>0.999691805666301</v>
      </c>
      <c r="I2409">
        <f>-LOG10(H2409)</f>
        <v>1.3386772817673649E-4</v>
      </c>
    </row>
    <row r="2410" spans="1:9" x14ac:dyDescent="0.25">
      <c r="A2410" t="s">
        <v>2645</v>
      </c>
      <c r="B2410" s="2" t="s">
        <v>7581</v>
      </c>
      <c r="C2410">
        <v>3180.3874700255201</v>
      </c>
      <c r="D2410">
        <v>3.6796397582947803E-2</v>
      </c>
      <c r="E2410">
        <v>0.16148324820737101</v>
      </c>
      <c r="F2410">
        <v>-0.227865106699459</v>
      </c>
      <c r="G2410">
        <v>0.81975110995919298</v>
      </c>
      <c r="H2410">
        <v>0.999691805666301</v>
      </c>
      <c r="I2410">
        <f>-LOG10(H2410)</f>
        <v>1.3386772817673649E-4</v>
      </c>
    </row>
    <row r="2411" spans="1:9" x14ac:dyDescent="0.25">
      <c r="A2411" t="s">
        <v>2644</v>
      </c>
      <c r="B2411" s="2" t="s">
        <v>7582</v>
      </c>
      <c r="C2411">
        <v>3259.4815317080702</v>
      </c>
      <c r="D2411">
        <v>0.18896812451008499</v>
      </c>
      <c r="E2411">
        <v>0.10922438624241</v>
      </c>
      <c r="F2411">
        <v>-1.7300909715408599</v>
      </c>
      <c r="G2411">
        <v>8.3614023053319594E-2</v>
      </c>
      <c r="H2411">
        <v>0.999691805666301</v>
      </c>
      <c r="I2411">
        <f>-LOG10(H2411)</f>
        <v>1.3386772817673649E-4</v>
      </c>
    </row>
    <row r="2412" spans="1:9" x14ac:dyDescent="0.25">
      <c r="A2412" t="s">
        <v>2643</v>
      </c>
      <c r="B2412" s="2" t="s">
        <v>7583</v>
      </c>
      <c r="C2412">
        <v>5828.2827461267198</v>
      </c>
      <c r="D2412">
        <v>0.13501144280236599</v>
      </c>
      <c r="E2412">
        <v>0.16133013798902501</v>
      </c>
      <c r="F2412">
        <v>-0.83686436077771598</v>
      </c>
      <c r="G2412">
        <v>0.40266881514719599</v>
      </c>
      <c r="H2412">
        <v>0.999691805666301</v>
      </c>
      <c r="I2412">
        <f>-LOG10(H2412)</f>
        <v>1.3386772817673649E-4</v>
      </c>
    </row>
    <row r="2413" spans="1:9" x14ac:dyDescent="0.25">
      <c r="A2413" t="s">
        <v>2642</v>
      </c>
      <c r="B2413" s="2" t="s">
        <v>7584</v>
      </c>
      <c r="C2413">
        <v>2342.52897063927</v>
      </c>
      <c r="D2413">
        <v>5.0315483958632296E-3</v>
      </c>
      <c r="E2413">
        <v>0.18647188044884599</v>
      </c>
      <c r="F2413">
        <v>-2.6982880119791001E-2</v>
      </c>
      <c r="G2413">
        <v>0.97847338874563805</v>
      </c>
      <c r="H2413">
        <v>0.999691805666301</v>
      </c>
      <c r="I2413">
        <f>-LOG10(H2413)</f>
        <v>1.3386772817673649E-4</v>
      </c>
    </row>
    <row r="2414" spans="1:9" x14ac:dyDescent="0.25">
      <c r="A2414" t="s">
        <v>2641</v>
      </c>
      <c r="B2414" s="2" t="s">
        <v>7585</v>
      </c>
      <c r="C2414">
        <v>3332.7297676880298</v>
      </c>
      <c r="D2414">
        <v>-0.105219700242801</v>
      </c>
      <c r="E2414">
        <v>0.10040254647301</v>
      </c>
      <c r="F2414">
        <v>1.04797840233152</v>
      </c>
      <c r="G2414">
        <v>0.29464855768555198</v>
      </c>
      <c r="H2414">
        <v>0.999691805666301</v>
      </c>
      <c r="I2414">
        <f>-LOG10(H2414)</f>
        <v>1.3386772817673649E-4</v>
      </c>
    </row>
    <row r="2415" spans="1:9" x14ac:dyDescent="0.25">
      <c r="A2415" t="s">
        <v>2640</v>
      </c>
      <c r="B2415" s="2" t="s">
        <v>7586</v>
      </c>
      <c r="C2415">
        <v>2447.1611873059801</v>
      </c>
      <c r="D2415">
        <v>-0.113910488196601</v>
      </c>
      <c r="E2415">
        <v>0.13448242458380799</v>
      </c>
      <c r="F2415">
        <v>0.84702881100729299</v>
      </c>
      <c r="G2415">
        <v>0.39697906276954498</v>
      </c>
      <c r="H2415">
        <v>0.999691805666301</v>
      </c>
      <c r="I2415">
        <f>-LOG10(H2415)</f>
        <v>1.3386772817673649E-4</v>
      </c>
    </row>
    <row r="2416" spans="1:9" x14ac:dyDescent="0.25">
      <c r="A2416" t="s">
        <v>2639</v>
      </c>
      <c r="B2416" s="2" t="s">
        <v>7587</v>
      </c>
      <c r="C2416">
        <v>1008.75262939956</v>
      </c>
      <c r="D2416">
        <v>4.84402139988968E-3</v>
      </c>
      <c r="E2416">
        <v>0.13960087487539599</v>
      </c>
      <c r="F2416">
        <v>-3.46990762358282E-2</v>
      </c>
      <c r="G2416">
        <v>0.97231969754221603</v>
      </c>
      <c r="H2416">
        <v>0.999691805666301</v>
      </c>
      <c r="I2416">
        <f>-LOG10(H2416)</f>
        <v>1.3386772817673649E-4</v>
      </c>
    </row>
    <row r="2417" spans="1:9" x14ac:dyDescent="0.25">
      <c r="A2417" t="s">
        <v>2638</v>
      </c>
      <c r="B2417" s="2" t="s">
        <v>7588</v>
      </c>
      <c r="C2417">
        <v>3302.31347995642</v>
      </c>
      <c r="D2417">
        <v>-7.1097462852049396E-3</v>
      </c>
      <c r="E2417">
        <v>9.9414309627580799E-2</v>
      </c>
      <c r="F2417">
        <v>7.1516327094549997E-2</v>
      </c>
      <c r="G2417">
        <v>0.94298683068699696</v>
      </c>
      <c r="H2417">
        <v>0.999691805666301</v>
      </c>
      <c r="I2417">
        <f>-LOG10(H2417)</f>
        <v>1.3386772817673649E-4</v>
      </c>
    </row>
    <row r="2418" spans="1:9" x14ac:dyDescent="0.25">
      <c r="A2418" t="s">
        <v>2637</v>
      </c>
      <c r="B2418" s="2" t="s">
        <v>7589</v>
      </c>
      <c r="C2418">
        <v>2293.60116606668</v>
      </c>
      <c r="D2418">
        <v>-8.9412369669649897E-2</v>
      </c>
      <c r="E2418">
        <v>0.116179232940355</v>
      </c>
      <c r="F2418">
        <v>0.76960716133797702</v>
      </c>
      <c r="G2418">
        <v>0.44153295570008</v>
      </c>
      <c r="H2418">
        <v>0.999691805666301</v>
      </c>
      <c r="I2418">
        <f>-LOG10(H2418)</f>
        <v>1.3386772817673649E-4</v>
      </c>
    </row>
    <row r="2419" spans="1:9" x14ac:dyDescent="0.25">
      <c r="A2419" t="s">
        <v>2636</v>
      </c>
      <c r="B2419" s="2" t="s">
        <v>7590</v>
      </c>
      <c r="C2419">
        <v>7084.3854107625002</v>
      </c>
      <c r="D2419">
        <v>8.96268666215886E-2</v>
      </c>
      <c r="E2419">
        <v>0.160924488410498</v>
      </c>
      <c r="F2419">
        <v>-0.55694983098508999</v>
      </c>
      <c r="G2419">
        <v>0.57756170691516795</v>
      </c>
      <c r="H2419">
        <v>0.999691805666301</v>
      </c>
      <c r="I2419">
        <f>-LOG10(H2419)</f>
        <v>1.3386772817673649E-4</v>
      </c>
    </row>
    <row r="2420" spans="1:9" x14ac:dyDescent="0.25">
      <c r="A2420" t="s">
        <v>2635</v>
      </c>
      <c r="B2420" s="2" t="s">
        <v>7591</v>
      </c>
      <c r="C2420">
        <v>2770.2230984201701</v>
      </c>
      <c r="D2420">
        <v>1.23536514718519E-2</v>
      </c>
      <c r="E2420">
        <v>9.7022977266870897E-2</v>
      </c>
      <c r="F2420">
        <v>-0.127327070554349</v>
      </c>
      <c r="G2420">
        <v>0.89868153547035901</v>
      </c>
      <c r="H2420">
        <v>0.999691805666301</v>
      </c>
      <c r="I2420">
        <f>-LOG10(H2420)</f>
        <v>1.3386772817673649E-4</v>
      </c>
    </row>
    <row r="2421" spans="1:9" x14ac:dyDescent="0.25">
      <c r="A2421" t="s">
        <v>2634</v>
      </c>
      <c r="B2421" s="2" t="s">
        <v>7592</v>
      </c>
      <c r="C2421">
        <v>8144.8240130157401</v>
      </c>
      <c r="D2421">
        <v>0.16017366974820599</v>
      </c>
      <c r="E2421">
        <v>0.27056281628977302</v>
      </c>
      <c r="F2421">
        <v>-0.59200178333692399</v>
      </c>
      <c r="G2421">
        <v>0.55384939421100499</v>
      </c>
      <c r="H2421">
        <v>0.999691805666301</v>
      </c>
      <c r="I2421">
        <f>-LOG10(H2421)</f>
        <v>1.3386772817673649E-4</v>
      </c>
    </row>
    <row r="2422" spans="1:9" x14ac:dyDescent="0.25">
      <c r="A2422" t="s">
        <v>2633</v>
      </c>
      <c r="B2422" s="2" t="s">
        <v>7593</v>
      </c>
      <c r="C2422">
        <v>9220.3020525460906</v>
      </c>
      <c r="D2422">
        <v>5.3505464443116199E-2</v>
      </c>
      <c r="E2422">
        <v>0.133658005869814</v>
      </c>
      <c r="F2422">
        <v>-0.400316195763326</v>
      </c>
      <c r="G2422">
        <v>0.68892364059418898</v>
      </c>
      <c r="H2422">
        <v>0.999691805666301</v>
      </c>
      <c r="I2422">
        <f>-LOG10(H2422)</f>
        <v>1.3386772817673649E-4</v>
      </c>
    </row>
    <row r="2423" spans="1:9" x14ac:dyDescent="0.25">
      <c r="A2423" t="s">
        <v>2632</v>
      </c>
      <c r="B2423" s="2" t="s">
        <v>7594</v>
      </c>
      <c r="C2423">
        <v>9846.1776260153802</v>
      </c>
      <c r="D2423">
        <v>0.21835017177371099</v>
      </c>
      <c r="E2423">
        <v>0.131388334266481</v>
      </c>
      <c r="F2423">
        <v>-1.66186878761134</v>
      </c>
      <c r="G2423">
        <v>9.6539086163175303E-2</v>
      </c>
      <c r="H2423">
        <v>0.999691805666301</v>
      </c>
      <c r="I2423">
        <f>-LOG10(H2423)</f>
        <v>1.3386772817673649E-4</v>
      </c>
    </row>
    <row r="2424" spans="1:9" x14ac:dyDescent="0.25">
      <c r="A2424" t="s">
        <v>281</v>
      </c>
      <c r="B2424" s="2" t="s">
        <v>281</v>
      </c>
      <c r="C2424">
        <v>956.40471739616396</v>
      </c>
      <c r="D2424">
        <v>0.22881243185811201</v>
      </c>
      <c r="E2424">
        <v>0.118187716556026</v>
      </c>
      <c r="F2424">
        <v>-1.936008567774</v>
      </c>
      <c r="G2424">
        <v>5.2866651628959802E-2</v>
      </c>
      <c r="H2424">
        <v>0.97011824693767301</v>
      </c>
      <c r="I2424">
        <f>-LOG10(H2424)</f>
        <v>1.3175326700087491E-2</v>
      </c>
    </row>
    <row r="2425" spans="1:9" x14ac:dyDescent="0.25">
      <c r="A2425" t="s">
        <v>2631</v>
      </c>
      <c r="B2425" s="2" t="s">
        <v>7595</v>
      </c>
      <c r="C2425">
        <v>3488.5043160087298</v>
      </c>
      <c r="D2425">
        <v>-9.5594457698278401E-2</v>
      </c>
      <c r="E2425">
        <v>0.115305925851673</v>
      </c>
      <c r="F2425">
        <v>0.82905069268728804</v>
      </c>
      <c r="G2425">
        <v>0.407075722959852</v>
      </c>
      <c r="H2425">
        <v>0.999691805666301</v>
      </c>
      <c r="I2425">
        <f>-LOG10(H2425)</f>
        <v>1.3386772817673649E-4</v>
      </c>
    </row>
    <row r="2426" spans="1:9" x14ac:dyDescent="0.25">
      <c r="A2426" t="s">
        <v>2630</v>
      </c>
      <c r="B2426" s="2" t="s">
        <v>7596</v>
      </c>
      <c r="C2426">
        <v>524.41505475095698</v>
      </c>
      <c r="D2426">
        <v>-1.94977307903971E-2</v>
      </c>
      <c r="E2426">
        <v>0.18420138036245501</v>
      </c>
      <c r="F2426">
        <v>0.105850079690126</v>
      </c>
      <c r="G2426">
        <v>0.91570130209656397</v>
      </c>
      <c r="H2426">
        <v>0.999691805666301</v>
      </c>
      <c r="I2426">
        <f>-LOG10(H2426)</f>
        <v>1.3386772817673649E-4</v>
      </c>
    </row>
    <row r="2427" spans="1:9" x14ac:dyDescent="0.25">
      <c r="A2427" t="s">
        <v>2629</v>
      </c>
      <c r="B2427" s="2" t="s">
        <v>7597</v>
      </c>
      <c r="C2427">
        <v>4872.1761752164903</v>
      </c>
      <c r="D2427">
        <v>1.5806250467897499E-2</v>
      </c>
      <c r="E2427">
        <v>0.14578669005398101</v>
      </c>
      <c r="F2427">
        <v>-0.108420394633042</v>
      </c>
      <c r="G2427">
        <v>0.91366222391692897</v>
      </c>
      <c r="H2427">
        <v>0.999691805666301</v>
      </c>
      <c r="I2427">
        <f>-LOG10(H2427)</f>
        <v>1.3386772817673649E-4</v>
      </c>
    </row>
    <row r="2428" spans="1:9" x14ac:dyDescent="0.25">
      <c r="A2428" t="s">
        <v>280</v>
      </c>
      <c r="B2428" s="2" t="s">
        <v>7598</v>
      </c>
      <c r="C2428">
        <v>12764.948152803299</v>
      </c>
      <c r="D2428">
        <v>0.222473669087763</v>
      </c>
      <c r="E2428">
        <v>0.114983561623364</v>
      </c>
      <c r="F2428">
        <v>-1.9348302135264399</v>
      </c>
      <c r="G2428">
        <v>5.3011134178504699E-2</v>
      </c>
      <c r="H2428">
        <v>0.97011824693767301</v>
      </c>
      <c r="I2428">
        <f>-LOG10(H2428)</f>
        <v>1.3175326700087491E-2</v>
      </c>
    </row>
    <row r="2429" spans="1:9" x14ac:dyDescent="0.25">
      <c r="A2429" t="s">
        <v>2628</v>
      </c>
      <c r="B2429" s="2" t="s">
        <v>7599</v>
      </c>
      <c r="C2429">
        <v>4099.5393152392699</v>
      </c>
      <c r="D2429">
        <v>0.17771468276185501</v>
      </c>
      <c r="E2429">
        <v>0.23346486737135499</v>
      </c>
      <c r="F2429">
        <v>-0.76120525012089701</v>
      </c>
      <c r="G2429">
        <v>0.44653448289667902</v>
      </c>
      <c r="H2429">
        <v>0.999691805666301</v>
      </c>
      <c r="I2429">
        <f>-LOG10(H2429)</f>
        <v>1.3386772817673649E-4</v>
      </c>
    </row>
    <row r="2430" spans="1:9" x14ac:dyDescent="0.25">
      <c r="A2430" t="s">
        <v>2627</v>
      </c>
      <c r="B2430" s="2" t="s">
        <v>7600</v>
      </c>
      <c r="C2430">
        <v>38263.454759315202</v>
      </c>
      <c r="D2430">
        <v>0.24191885357680401</v>
      </c>
      <c r="E2430">
        <v>0.17202953003288499</v>
      </c>
      <c r="F2430">
        <v>-1.40626352656174</v>
      </c>
      <c r="G2430">
        <v>0.159645886451906</v>
      </c>
      <c r="H2430">
        <v>0.999691805666301</v>
      </c>
      <c r="I2430">
        <f>-LOG10(H2430)</f>
        <v>1.3386772817673649E-4</v>
      </c>
    </row>
    <row r="2431" spans="1:9" x14ac:dyDescent="0.25">
      <c r="A2431" t="s">
        <v>2626</v>
      </c>
      <c r="B2431" s="2" t="s">
        <v>2626</v>
      </c>
      <c r="C2431">
        <v>1773.0103565993099</v>
      </c>
      <c r="D2431">
        <v>-0.21104963209382899</v>
      </c>
      <c r="E2431">
        <v>0.21546223710135601</v>
      </c>
      <c r="F2431">
        <v>0.97952028593552898</v>
      </c>
      <c r="G2431">
        <v>0.32732297028399698</v>
      </c>
      <c r="H2431">
        <v>0.999691805666301</v>
      </c>
      <c r="I2431">
        <f>-LOG10(H2431)</f>
        <v>1.3386772817673649E-4</v>
      </c>
    </row>
    <row r="2432" spans="1:9" x14ac:dyDescent="0.25">
      <c r="A2432" t="s">
        <v>162</v>
      </c>
      <c r="B2432" s="2" t="s">
        <v>7601</v>
      </c>
      <c r="C2432">
        <v>11234.3379076236</v>
      </c>
      <c r="D2432">
        <v>0.218816793240795</v>
      </c>
      <c r="E2432">
        <v>9.6676294684069297E-2</v>
      </c>
      <c r="F2432">
        <v>-2.2633965643374299</v>
      </c>
      <c r="G2432">
        <v>2.3611254355453699E-2</v>
      </c>
      <c r="H2432">
        <v>0.77038915887824699</v>
      </c>
      <c r="I2432">
        <f>-LOG10(H2432)</f>
        <v>0.11328983734832281</v>
      </c>
    </row>
    <row r="2433" spans="1:9" x14ac:dyDescent="0.25">
      <c r="A2433" t="s">
        <v>2625</v>
      </c>
      <c r="B2433" s="2" t="s">
        <v>2625</v>
      </c>
      <c r="C2433">
        <v>3552.9372949592198</v>
      </c>
      <c r="D2433">
        <v>2.5018626467123401E-2</v>
      </c>
      <c r="E2433">
        <v>0.14220460678651001</v>
      </c>
      <c r="F2433">
        <v>-0.17593400827501701</v>
      </c>
      <c r="G2433">
        <v>0.86034578730728195</v>
      </c>
      <c r="H2433">
        <v>0.999691805666301</v>
      </c>
      <c r="I2433">
        <f>-LOG10(H2433)</f>
        <v>1.3386772817673649E-4</v>
      </c>
    </row>
    <row r="2434" spans="1:9" x14ac:dyDescent="0.25">
      <c r="A2434" t="s">
        <v>2624</v>
      </c>
      <c r="B2434" s="2" t="s">
        <v>7602</v>
      </c>
      <c r="C2434">
        <v>1688.42282347436</v>
      </c>
      <c r="D2434">
        <v>-9.2494824294247404E-3</v>
      </c>
      <c r="E2434">
        <v>0.12247078590421299</v>
      </c>
      <c r="F2434">
        <v>7.5523990159244603E-2</v>
      </c>
      <c r="G2434">
        <v>0.93979781065550805</v>
      </c>
      <c r="H2434">
        <v>0.999691805666301</v>
      </c>
      <c r="I2434">
        <f>-LOG10(H2434)</f>
        <v>1.3386772817673649E-4</v>
      </c>
    </row>
    <row r="2435" spans="1:9" x14ac:dyDescent="0.25">
      <c r="A2435" t="s">
        <v>2623</v>
      </c>
      <c r="B2435" s="2" t="s">
        <v>7603</v>
      </c>
      <c r="C2435">
        <v>2732.2751803115102</v>
      </c>
      <c r="D2435">
        <v>0.148148248583201</v>
      </c>
      <c r="E2435">
        <v>0.166370958115066</v>
      </c>
      <c r="F2435">
        <v>-0.89046940801253605</v>
      </c>
      <c r="G2435">
        <v>0.37321388783913501</v>
      </c>
      <c r="H2435">
        <v>0.999691805666301</v>
      </c>
      <c r="I2435">
        <f>-LOG10(H2435)</f>
        <v>1.3386772817673649E-4</v>
      </c>
    </row>
    <row r="2436" spans="1:9" x14ac:dyDescent="0.25">
      <c r="A2436" t="s">
        <v>2622</v>
      </c>
      <c r="B2436" s="2" t="s">
        <v>7604</v>
      </c>
      <c r="C2436">
        <v>1740.6102005969001</v>
      </c>
      <c r="D2436">
        <v>-0.10086437687229299</v>
      </c>
      <c r="E2436">
        <v>0.15761603909094801</v>
      </c>
      <c r="F2436">
        <v>0.63993726434206599</v>
      </c>
      <c r="G2436">
        <v>0.52221338619451696</v>
      </c>
      <c r="H2436">
        <v>0.999691805666301</v>
      </c>
      <c r="I2436">
        <f>-LOG10(H2436)</f>
        <v>1.3386772817673649E-4</v>
      </c>
    </row>
    <row r="2437" spans="1:9" x14ac:dyDescent="0.25">
      <c r="A2437" t="s">
        <v>2621</v>
      </c>
      <c r="B2437" s="2" t="s">
        <v>7605</v>
      </c>
      <c r="C2437">
        <v>1562.50835768093</v>
      </c>
      <c r="D2437">
        <v>0.108086864466389</v>
      </c>
      <c r="E2437">
        <v>0.11422795639556201</v>
      </c>
      <c r="F2437">
        <v>-0.94623827543664196</v>
      </c>
      <c r="G2437">
        <v>0.34402706788236598</v>
      </c>
      <c r="H2437">
        <v>0.999691805666301</v>
      </c>
      <c r="I2437">
        <f>-LOG10(H2437)</f>
        <v>1.3386772817673649E-4</v>
      </c>
    </row>
    <row r="2438" spans="1:9" x14ac:dyDescent="0.25">
      <c r="A2438" t="s">
        <v>2620</v>
      </c>
      <c r="B2438" s="2" t="s">
        <v>7606</v>
      </c>
      <c r="C2438">
        <v>2450.0066243636402</v>
      </c>
      <c r="D2438">
        <v>9.19491772207192E-2</v>
      </c>
      <c r="E2438">
        <v>9.1832267281499694E-2</v>
      </c>
      <c r="F2438">
        <v>-1.00127308126741</v>
      </c>
      <c r="G2438">
        <v>0.31669480324015897</v>
      </c>
      <c r="H2438">
        <v>0.999691805666301</v>
      </c>
      <c r="I2438">
        <f>-LOG10(H2438)</f>
        <v>1.3386772817673649E-4</v>
      </c>
    </row>
    <row r="2439" spans="1:9" x14ac:dyDescent="0.25">
      <c r="A2439" t="s">
        <v>2619</v>
      </c>
      <c r="B2439" s="2" t="s">
        <v>7607</v>
      </c>
      <c r="C2439">
        <v>654.647536939102</v>
      </c>
      <c r="D2439">
        <v>6.7688256991352794E-2</v>
      </c>
      <c r="E2439">
        <v>0.13058519475099201</v>
      </c>
      <c r="F2439">
        <v>-0.51834556835041701</v>
      </c>
      <c r="G2439">
        <v>0.60421718480992104</v>
      </c>
      <c r="H2439">
        <v>0.999691805666301</v>
      </c>
      <c r="I2439">
        <f>-LOG10(H2439)</f>
        <v>1.3386772817673649E-4</v>
      </c>
    </row>
    <row r="2440" spans="1:9" x14ac:dyDescent="0.25">
      <c r="A2440" t="s">
        <v>253</v>
      </c>
      <c r="B2440" s="2" t="s">
        <v>253</v>
      </c>
      <c r="C2440">
        <v>2561.44102803227</v>
      </c>
      <c r="D2440">
        <v>0.29124547774612097</v>
      </c>
      <c r="E2440">
        <v>0.14506590530923399</v>
      </c>
      <c r="F2440">
        <v>-2.00767697361609</v>
      </c>
      <c r="G2440">
        <v>4.4677629063675402E-2</v>
      </c>
      <c r="H2440">
        <v>0.941220445353256</v>
      </c>
      <c r="I2440">
        <f>-LOG10(H2440)</f>
        <v>2.6308647573725578E-2</v>
      </c>
    </row>
    <row r="2441" spans="1:9" x14ac:dyDescent="0.25">
      <c r="A2441" t="s">
        <v>2618</v>
      </c>
      <c r="B2441" s="2" t="s">
        <v>7608</v>
      </c>
      <c r="C2441">
        <v>1910.9596227393999</v>
      </c>
      <c r="D2441">
        <v>-0.161975508806805</v>
      </c>
      <c r="E2441">
        <v>0.13469186506963299</v>
      </c>
      <c r="F2441">
        <v>1.2025634118516799</v>
      </c>
      <c r="G2441">
        <v>0.22914531350741901</v>
      </c>
      <c r="H2441">
        <v>0.999691805666301</v>
      </c>
      <c r="I2441">
        <f>-LOG10(H2441)</f>
        <v>1.3386772817673649E-4</v>
      </c>
    </row>
    <row r="2442" spans="1:9" x14ac:dyDescent="0.25">
      <c r="A2442" t="s">
        <v>2617</v>
      </c>
      <c r="B2442" s="2" t="s">
        <v>7609</v>
      </c>
      <c r="C2442">
        <v>3869.5316670298398</v>
      </c>
      <c r="D2442">
        <v>6.6920656729281894E-2</v>
      </c>
      <c r="E2442">
        <v>0.25977366406299501</v>
      </c>
      <c r="F2442">
        <v>-0.25761139787077802</v>
      </c>
      <c r="G2442">
        <v>0.79670683232207695</v>
      </c>
      <c r="H2442">
        <v>0.999691805666301</v>
      </c>
      <c r="I2442">
        <f>-LOG10(H2442)</f>
        <v>1.3386772817673649E-4</v>
      </c>
    </row>
    <row r="2443" spans="1:9" x14ac:dyDescent="0.25">
      <c r="A2443" t="s">
        <v>2616</v>
      </c>
      <c r="B2443" s="2" t="s">
        <v>7610</v>
      </c>
      <c r="C2443">
        <v>2031.03761235005</v>
      </c>
      <c r="D2443">
        <v>5.2558845251798499E-2</v>
      </c>
      <c r="E2443">
        <v>0.12304311917584</v>
      </c>
      <c r="F2443">
        <v>-0.42715793945931402</v>
      </c>
      <c r="G2443">
        <v>0.66926429432896595</v>
      </c>
      <c r="H2443">
        <v>0.999691805666301</v>
      </c>
      <c r="I2443">
        <f>-LOG10(H2443)</f>
        <v>1.3386772817673649E-4</v>
      </c>
    </row>
    <row r="2444" spans="1:9" x14ac:dyDescent="0.25">
      <c r="A2444" t="s">
        <v>2615</v>
      </c>
      <c r="B2444" s="2" t="s">
        <v>7611</v>
      </c>
      <c r="C2444">
        <v>1942.3442701739</v>
      </c>
      <c r="D2444">
        <v>2.0887999804208999E-2</v>
      </c>
      <c r="E2444">
        <v>0.15952102644566901</v>
      </c>
      <c r="F2444">
        <v>-0.13094198470020099</v>
      </c>
      <c r="G2444">
        <v>0.89582120160331102</v>
      </c>
      <c r="H2444">
        <v>0.999691805666301</v>
      </c>
      <c r="I2444">
        <f>-LOG10(H2444)</f>
        <v>1.3386772817673649E-4</v>
      </c>
    </row>
    <row r="2445" spans="1:9" x14ac:dyDescent="0.25">
      <c r="A2445" t="s">
        <v>2614</v>
      </c>
      <c r="B2445" s="2" t="s">
        <v>7612</v>
      </c>
      <c r="C2445">
        <v>352.71400428204902</v>
      </c>
      <c r="D2445">
        <v>-0.17991061861809199</v>
      </c>
      <c r="E2445">
        <v>0.234586561786295</v>
      </c>
      <c r="F2445">
        <v>0.76692636290900396</v>
      </c>
      <c r="G2445">
        <v>0.44312529833494901</v>
      </c>
      <c r="H2445">
        <v>0.999691805666301</v>
      </c>
      <c r="I2445">
        <f>-LOG10(H2445)</f>
        <v>1.3386772817673649E-4</v>
      </c>
    </row>
    <row r="2446" spans="1:9" x14ac:dyDescent="0.25">
      <c r="A2446" t="s">
        <v>2613</v>
      </c>
      <c r="B2446" s="2" t="s">
        <v>7613</v>
      </c>
      <c r="C2446">
        <v>7693.1446439756601</v>
      </c>
      <c r="D2446">
        <v>3.1916599467424998E-2</v>
      </c>
      <c r="E2446">
        <v>0.154272068945738</v>
      </c>
      <c r="F2446">
        <v>-0.20688514573983499</v>
      </c>
      <c r="G2446">
        <v>0.83609955753765797</v>
      </c>
      <c r="H2446">
        <v>0.999691805666301</v>
      </c>
      <c r="I2446">
        <f>-LOG10(H2446)</f>
        <v>1.3386772817673649E-4</v>
      </c>
    </row>
    <row r="2447" spans="1:9" x14ac:dyDescent="0.25">
      <c r="A2447" t="s">
        <v>2612</v>
      </c>
      <c r="B2447" s="2" t="s">
        <v>7614</v>
      </c>
      <c r="C2447">
        <v>10729.8188964771</v>
      </c>
      <c r="D2447">
        <v>-4.1021302972311102E-2</v>
      </c>
      <c r="E2447">
        <v>7.8267567359533802E-2</v>
      </c>
      <c r="F2447">
        <v>0.52411623813314201</v>
      </c>
      <c r="G2447">
        <v>0.60019769507273701</v>
      </c>
      <c r="H2447">
        <v>0.999691805666301</v>
      </c>
      <c r="I2447">
        <f>-LOG10(H2447)</f>
        <v>1.3386772817673649E-4</v>
      </c>
    </row>
    <row r="2448" spans="1:9" x14ac:dyDescent="0.25">
      <c r="A2448" t="s">
        <v>2611</v>
      </c>
      <c r="B2448" s="2" t="s">
        <v>7615</v>
      </c>
      <c r="C2448">
        <v>1875.6656349362399</v>
      </c>
      <c r="D2448">
        <v>-8.5784957267449197E-2</v>
      </c>
      <c r="E2448">
        <v>0.109365549250433</v>
      </c>
      <c r="F2448">
        <v>0.78438738574807598</v>
      </c>
      <c r="G2448">
        <v>0.43281283780812002</v>
      </c>
      <c r="H2448">
        <v>0.999691805666301</v>
      </c>
      <c r="I2448">
        <f>-LOG10(H2448)</f>
        <v>1.3386772817673649E-4</v>
      </c>
    </row>
    <row r="2449" spans="1:9" x14ac:dyDescent="0.25">
      <c r="A2449" t="s">
        <v>2610</v>
      </c>
      <c r="B2449" s="2" t="s">
        <v>7616</v>
      </c>
      <c r="C2449">
        <v>4328.3693358275796</v>
      </c>
      <c r="D2449">
        <v>0.12190111357212099</v>
      </c>
      <c r="E2449">
        <v>0.211459587453732</v>
      </c>
      <c r="F2449">
        <v>-0.57647475359230804</v>
      </c>
      <c r="G2449">
        <v>0.56429432964357595</v>
      </c>
      <c r="H2449">
        <v>0.999691805666301</v>
      </c>
      <c r="I2449">
        <f>-LOG10(H2449)</f>
        <v>1.3386772817673649E-4</v>
      </c>
    </row>
    <row r="2450" spans="1:9" x14ac:dyDescent="0.25">
      <c r="A2450" t="s">
        <v>2609</v>
      </c>
      <c r="B2450" s="2" t="s">
        <v>7617</v>
      </c>
      <c r="C2450">
        <v>9137.0480261482608</v>
      </c>
      <c r="D2450">
        <v>6.1407306328753802E-3</v>
      </c>
      <c r="E2450">
        <v>0.10956008240693001</v>
      </c>
      <c r="F2450">
        <v>-5.6048977857349302E-2</v>
      </c>
      <c r="G2450">
        <v>0.95530278976747396</v>
      </c>
      <c r="H2450">
        <v>0.999691805666301</v>
      </c>
      <c r="I2450">
        <f>-LOG10(H2450)</f>
        <v>1.3386772817673649E-4</v>
      </c>
    </row>
    <row r="2451" spans="1:9" x14ac:dyDescent="0.25">
      <c r="A2451" t="s">
        <v>213</v>
      </c>
      <c r="B2451" s="2" t="s">
        <v>7618</v>
      </c>
      <c r="C2451">
        <v>3060.1812074425502</v>
      </c>
      <c r="D2451">
        <v>0.320722076317984</v>
      </c>
      <c r="E2451">
        <v>0.15138437664341101</v>
      </c>
      <c r="F2451">
        <v>-2.1185942924179799</v>
      </c>
      <c r="G2451">
        <v>3.4124768504373001E-2</v>
      </c>
      <c r="H2451">
        <v>0.84961335725154397</v>
      </c>
      <c r="I2451">
        <f>-LOG10(H2451)</f>
        <v>7.0778668420046764E-2</v>
      </c>
    </row>
    <row r="2452" spans="1:9" x14ac:dyDescent="0.25">
      <c r="A2452" t="s">
        <v>2608</v>
      </c>
      <c r="B2452" s="2" t="s">
        <v>7619</v>
      </c>
      <c r="C2452">
        <v>3419.3127759865001</v>
      </c>
      <c r="D2452">
        <v>0.10217804934095499</v>
      </c>
      <c r="E2452">
        <v>0.113961204442628</v>
      </c>
      <c r="F2452">
        <v>-0.89660380337937595</v>
      </c>
      <c r="G2452">
        <v>0.36993036784139999</v>
      </c>
      <c r="H2452">
        <v>0.999691805666301</v>
      </c>
      <c r="I2452">
        <f>-LOG10(H2452)</f>
        <v>1.3386772817673649E-4</v>
      </c>
    </row>
    <row r="2453" spans="1:9" x14ac:dyDescent="0.25">
      <c r="A2453" t="s">
        <v>2607</v>
      </c>
      <c r="B2453" s="2" t="s">
        <v>7620</v>
      </c>
      <c r="C2453">
        <v>1127.06100379448</v>
      </c>
      <c r="D2453">
        <v>-5.3675212916539698E-2</v>
      </c>
      <c r="E2453">
        <v>0.130676781119279</v>
      </c>
      <c r="F2453">
        <v>0.41074789612047402</v>
      </c>
      <c r="G2453">
        <v>0.6812574025375</v>
      </c>
      <c r="H2453">
        <v>0.999691805666301</v>
      </c>
      <c r="I2453">
        <f>-LOG10(H2453)</f>
        <v>1.3386772817673649E-4</v>
      </c>
    </row>
    <row r="2454" spans="1:9" x14ac:dyDescent="0.25">
      <c r="A2454" t="s">
        <v>2606</v>
      </c>
      <c r="B2454" s="2" t="s">
        <v>7621</v>
      </c>
      <c r="C2454">
        <v>3966.1341387830198</v>
      </c>
      <c r="D2454">
        <v>0.134820554205523</v>
      </c>
      <c r="E2454">
        <v>8.0966410509419398E-2</v>
      </c>
      <c r="F2454">
        <v>-1.6651417959283099</v>
      </c>
      <c r="G2454">
        <v>9.5884469822963295E-2</v>
      </c>
      <c r="H2454">
        <v>0.999691805666301</v>
      </c>
      <c r="I2454">
        <f>-LOG10(H2454)</f>
        <v>1.3386772817673649E-4</v>
      </c>
    </row>
    <row r="2455" spans="1:9" x14ac:dyDescent="0.25">
      <c r="A2455" t="s">
        <v>2605</v>
      </c>
      <c r="B2455" s="2" t="s">
        <v>7622</v>
      </c>
      <c r="C2455">
        <v>2604.77703792381</v>
      </c>
      <c r="D2455">
        <v>0.17912091125618301</v>
      </c>
      <c r="E2455">
        <v>0.17005400837920501</v>
      </c>
      <c r="F2455">
        <v>-1.0533177839404999</v>
      </c>
      <c r="G2455">
        <v>0.29219537090615799</v>
      </c>
      <c r="H2455">
        <v>0.999691805666301</v>
      </c>
      <c r="I2455">
        <f>-LOG10(H2455)</f>
        <v>1.3386772817673649E-4</v>
      </c>
    </row>
    <row r="2456" spans="1:9" x14ac:dyDescent="0.25">
      <c r="A2456" t="s">
        <v>2604</v>
      </c>
      <c r="B2456" s="2" t="s">
        <v>7623</v>
      </c>
      <c r="C2456">
        <v>7645.7559173579803</v>
      </c>
      <c r="D2456">
        <v>7.5815106951527794E-2</v>
      </c>
      <c r="E2456">
        <v>0.108595044367728</v>
      </c>
      <c r="F2456">
        <v>-0.69814518142098902</v>
      </c>
      <c r="G2456">
        <v>0.48508640488522797</v>
      </c>
      <c r="H2456">
        <v>0.999691805666301</v>
      </c>
      <c r="I2456">
        <f>-LOG10(H2456)</f>
        <v>1.3386772817673649E-4</v>
      </c>
    </row>
    <row r="2457" spans="1:9" x14ac:dyDescent="0.25">
      <c r="A2457" t="s">
        <v>2603</v>
      </c>
      <c r="B2457" s="2" t="s">
        <v>2603</v>
      </c>
      <c r="C2457">
        <v>564.66621324539301</v>
      </c>
      <c r="D2457">
        <v>0.13730681793683799</v>
      </c>
      <c r="E2457">
        <v>0.16035654027851501</v>
      </c>
      <c r="F2457">
        <v>-0.85625954325503095</v>
      </c>
      <c r="G2457">
        <v>0.39185423382044499</v>
      </c>
      <c r="H2457">
        <v>0.999691805666301</v>
      </c>
      <c r="I2457">
        <f>-LOG10(H2457)</f>
        <v>1.3386772817673649E-4</v>
      </c>
    </row>
    <row r="2458" spans="1:9" x14ac:dyDescent="0.25">
      <c r="A2458" t="s">
        <v>2602</v>
      </c>
      <c r="B2458" s="2" t="s">
        <v>7624</v>
      </c>
      <c r="C2458">
        <v>3877.7791150602702</v>
      </c>
      <c r="D2458">
        <v>0.113539078297605</v>
      </c>
      <c r="E2458">
        <v>8.3258069610668395E-2</v>
      </c>
      <c r="F2458">
        <v>-1.3637005857634801</v>
      </c>
      <c r="G2458">
        <v>0.17266181963142599</v>
      </c>
      <c r="H2458">
        <v>0.999691805666301</v>
      </c>
      <c r="I2458">
        <f>-LOG10(H2458)</f>
        <v>1.3386772817673649E-4</v>
      </c>
    </row>
    <row r="2459" spans="1:9" x14ac:dyDescent="0.25">
      <c r="A2459" t="s">
        <v>2601</v>
      </c>
      <c r="B2459" s="2" t="s">
        <v>7625</v>
      </c>
      <c r="C2459">
        <v>2654.20305664836</v>
      </c>
      <c r="D2459">
        <v>-0.1173875274671</v>
      </c>
      <c r="E2459">
        <v>0.19307417611428901</v>
      </c>
      <c r="F2459">
        <v>0.60799186006943295</v>
      </c>
      <c r="G2459">
        <v>0.54319287260927496</v>
      </c>
      <c r="H2459">
        <v>0.999691805666301</v>
      </c>
      <c r="I2459">
        <f>-LOG10(H2459)</f>
        <v>1.3386772817673649E-4</v>
      </c>
    </row>
    <row r="2460" spans="1:9" x14ac:dyDescent="0.25">
      <c r="A2460" t="s">
        <v>2600</v>
      </c>
      <c r="B2460" s="2" t="s">
        <v>2600</v>
      </c>
      <c r="C2460">
        <v>3235.8649829698802</v>
      </c>
      <c r="D2460">
        <v>4.9395515540856597E-2</v>
      </c>
      <c r="E2460">
        <v>0.103040707838228</v>
      </c>
      <c r="F2460">
        <v>-0.47937865118713002</v>
      </c>
      <c r="G2460">
        <v>0.63166927832536302</v>
      </c>
      <c r="H2460">
        <v>0.999691805666301</v>
      </c>
      <c r="I2460">
        <f>-LOG10(H2460)</f>
        <v>1.3386772817673649E-4</v>
      </c>
    </row>
    <row r="2461" spans="1:9" x14ac:dyDescent="0.25">
      <c r="A2461" t="s">
        <v>2599</v>
      </c>
      <c r="B2461" s="2" t="s">
        <v>7626</v>
      </c>
      <c r="C2461">
        <v>2074.0080799857301</v>
      </c>
      <c r="D2461">
        <v>3.1270260069760802E-2</v>
      </c>
      <c r="E2461">
        <v>0.110763964239114</v>
      </c>
      <c r="F2461">
        <v>-0.282314381618334</v>
      </c>
      <c r="G2461">
        <v>0.77770245897164703</v>
      </c>
      <c r="H2461">
        <v>0.999691805666301</v>
      </c>
      <c r="I2461">
        <f>-LOG10(H2461)</f>
        <v>1.3386772817673649E-4</v>
      </c>
    </row>
    <row r="2462" spans="1:9" x14ac:dyDescent="0.25">
      <c r="A2462" t="s">
        <v>2598</v>
      </c>
      <c r="B2462" s="2" t="s">
        <v>7627</v>
      </c>
      <c r="C2462">
        <v>10936.606379023</v>
      </c>
      <c r="D2462">
        <v>0.114383192109209</v>
      </c>
      <c r="E2462">
        <v>9.3331185869184694E-2</v>
      </c>
      <c r="F2462">
        <v>-1.2255623995770399</v>
      </c>
      <c r="G2462">
        <v>0.220363394706901</v>
      </c>
      <c r="H2462">
        <v>0.999691805666301</v>
      </c>
      <c r="I2462">
        <f>-LOG10(H2462)</f>
        <v>1.3386772817673649E-4</v>
      </c>
    </row>
    <row r="2463" spans="1:9" x14ac:dyDescent="0.25">
      <c r="A2463" t="s">
        <v>2597</v>
      </c>
      <c r="B2463" s="2" t="s">
        <v>7628</v>
      </c>
      <c r="C2463">
        <v>2139.5241315786502</v>
      </c>
      <c r="D2463">
        <v>-0.107857100088014</v>
      </c>
      <c r="E2463">
        <v>7.7928909026394405E-2</v>
      </c>
      <c r="F2463">
        <v>1.38404478434932</v>
      </c>
      <c r="G2463">
        <v>0.166344742231158</v>
      </c>
      <c r="H2463">
        <v>0.999691805666301</v>
      </c>
      <c r="I2463">
        <f>-LOG10(H2463)</f>
        <v>1.3386772817673649E-4</v>
      </c>
    </row>
    <row r="2464" spans="1:9" x14ac:dyDescent="0.25">
      <c r="A2464" t="s">
        <v>2596</v>
      </c>
      <c r="B2464" s="2" t="s">
        <v>7629</v>
      </c>
      <c r="C2464">
        <v>1736.6997199350999</v>
      </c>
      <c r="D2464">
        <v>7.0687893019114097E-3</v>
      </c>
      <c r="E2464">
        <v>0.19822765861354499</v>
      </c>
      <c r="F2464">
        <v>-3.5659954576229898E-2</v>
      </c>
      <c r="G2464">
        <v>0.97155350184702705</v>
      </c>
      <c r="H2464">
        <v>0.999691805666301</v>
      </c>
      <c r="I2464">
        <f>-LOG10(H2464)</f>
        <v>1.3386772817673649E-4</v>
      </c>
    </row>
    <row r="2465" spans="1:9" x14ac:dyDescent="0.25">
      <c r="A2465" t="s">
        <v>2595</v>
      </c>
      <c r="B2465" s="2" t="s">
        <v>7630</v>
      </c>
      <c r="C2465">
        <v>2865.0375233923901</v>
      </c>
      <c r="D2465">
        <v>4.4173270920762703E-2</v>
      </c>
      <c r="E2465">
        <v>0.17208349295459599</v>
      </c>
      <c r="F2465">
        <v>-0.256696735766618</v>
      </c>
      <c r="G2465">
        <v>0.797412891616049</v>
      </c>
      <c r="H2465">
        <v>0.999691805666301</v>
      </c>
      <c r="I2465">
        <f>-LOG10(H2465)</f>
        <v>1.3386772817673649E-4</v>
      </c>
    </row>
    <row r="2466" spans="1:9" x14ac:dyDescent="0.25">
      <c r="A2466" t="s">
        <v>2594</v>
      </c>
      <c r="B2466" s="2" t="s">
        <v>7631</v>
      </c>
      <c r="C2466">
        <v>1116.7090306974001</v>
      </c>
      <c r="D2466">
        <v>-2.41140782617601E-2</v>
      </c>
      <c r="E2466">
        <v>0.15544717119752599</v>
      </c>
      <c r="F2466">
        <v>0.15512716041077701</v>
      </c>
      <c r="G2466">
        <v>0.87672107045431102</v>
      </c>
      <c r="H2466">
        <v>0.999691805666301</v>
      </c>
      <c r="I2466">
        <f>-LOG10(H2466)</f>
        <v>1.3386772817673649E-4</v>
      </c>
    </row>
    <row r="2467" spans="1:9" x14ac:dyDescent="0.25">
      <c r="A2467" t="s">
        <v>2593</v>
      </c>
      <c r="B2467" s="2" t="s">
        <v>7632</v>
      </c>
      <c r="C2467">
        <v>1113.70914509349</v>
      </c>
      <c r="D2467">
        <v>-5.8886380515030902E-2</v>
      </c>
      <c r="E2467">
        <v>0.197703177117488</v>
      </c>
      <c r="F2467">
        <v>0.29785247447003199</v>
      </c>
      <c r="G2467">
        <v>0.76581576228960202</v>
      </c>
      <c r="H2467">
        <v>0.999691805666301</v>
      </c>
      <c r="I2467">
        <f>-LOG10(H2467)</f>
        <v>1.3386772817673649E-4</v>
      </c>
    </row>
    <row r="2468" spans="1:9" x14ac:dyDescent="0.25">
      <c r="A2468" t="s">
        <v>2592</v>
      </c>
      <c r="B2468" s="2" t="s">
        <v>7633</v>
      </c>
      <c r="C2468">
        <v>12369.148903936</v>
      </c>
      <c r="D2468">
        <v>-1.5869240141343801E-2</v>
      </c>
      <c r="E2468">
        <v>0.30508604475208301</v>
      </c>
      <c r="F2468">
        <v>5.2015621213482299E-2</v>
      </c>
      <c r="G2468">
        <v>0.95851624633527699</v>
      </c>
      <c r="H2468">
        <v>0.999691805666301</v>
      </c>
      <c r="I2468">
        <f>-LOG10(H2468)</f>
        <v>1.3386772817673649E-4</v>
      </c>
    </row>
    <row r="2469" spans="1:9" x14ac:dyDescent="0.25">
      <c r="A2469" t="s">
        <v>2591</v>
      </c>
      <c r="B2469" s="2" t="s">
        <v>2591</v>
      </c>
      <c r="C2469">
        <v>1018.98109358136</v>
      </c>
      <c r="D2469">
        <v>0.177984112477932</v>
      </c>
      <c r="E2469">
        <v>0.14055033958881299</v>
      </c>
      <c r="F2469">
        <v>-1.2663371216222801</v>
      </c>
      <c r="G2469">
        <v>0.20539241207891401</v>
      </c>
      <c r="H2469">
        <v>0.999691805666301</v>
      </c>
      <c r="I2469">
        <f>-LOG10(H2469)</f>
        <v>1.3386772817673649E-4</v>
      </c>
    </row>
    <row r="2470" spans="1:9" x14ac:dyDescent="0.25">
      <c r="A2470" t="s">
        <v>2590</v>
      </c>
      <c r="B2470" s="2" t="s">
        <v>7634</v>
      </c>
      <c r="C2470">
        <v>1734.5514631697899</v>
      </c>
      <c r="D2470">
        <v>1.8465547988695801E-2</v>
      </c>
      <c r="E2470">
        <v>0.14575466123047701</v>
      </c>
      <c r="F2470">
        <v>-0.12668924501492801</v>
      </c>
      <c r="G2470">
        <v>0.89918635847974104</v>
      </c>
      <c r="H2470">
        <v>0.999691805666301</v>
      </c>
      <c r="I2470">
        <f>-LOG10(H2470)</f>
        <v>1.3386772817673649E-4</v>
      </c>
    </row>
    <row r="2471" spans="1:9" x14ac:dyDescent="0.25">
      <c r="A2471" t="s">
        <v>2589</v>
      </c>
      <c r="B2471" s="2" t="s">
        <v>7635</v>
      </c>
      <c r="C2471">
        <v>1797.0239471012701</v>
      </c>
      <c r="D2471">
        <v>-5.6000784741393798E-2</v>
      </c>
      <c r="E2471">
        <v>0.16662727287436599</v>
      </c>
      <c r="F2471">
        <v>0.33608414622267302</v>
      </c>
      <c r="G2471">
        <v>0.73680741327810195</v>
      </c>
      <c r="H2471">
        <v>0.999691805666301</v>
      </c>
      <c r="I2471">
        <f>-LOG10(H2471)</f>
        <v>1.3386772817673649E-4</v>
      </c>
    </row>
    <row r="2472" spans="1:9" x14ac:dyDescent="0.25">
      <c r="A2472" t="s">
        <v>2588</v>
      </c>
      <c r="B2472" s="2" t="s">
        <v>7636</v>
      </c>
      <c r="C2472">
        <v>5467.8736472665696</v>
      </c>
      <c r="D2472">
        <v>-6.0176451900995201E-2</v>
      </c>
      <c r="E2472">
        <v>0.16423458628867099</v>
      </c>
      <c r="F2472">
        <v>0.36640547682949398</v>
      </c>
      <c r="G2472">
        <v>0.71406253355983396</v>
      </c>
      <c r="H2472">
        <v>0.999691805666301</v>
      </c>
      <c r="I2472">
        <f>-LOG10(H2472)</f>
        <v>1.3386772817673649E-4</v>
      </c>
    </row>
    <row r="2473" spans="1:9" x14ac:dyDescent="0.25">
      <c r="A2473" t="s">
        <v>2587</v>
      </c>
      <c r="B2473" s="2" t="s">
        <v>7637</v>
      </c>
      <c r="C2473">
        <v>1873.02782756123</v>
      </c>
      <c r="D2473">
        <v>-0.14547916671986699</v>
      </c>
      <c r="E2473">
        <v>0.1013578968511</v>
      </c>
      <c r="F2473">
        <v>1.43530174993255</v>
      </c>
      <c r="G2473">
        <v>0.15120112932808899</v>
      </c>
      <c r="H2473">
        <v>0.999691805666301</v>
      </c>
      <c r="I2473">
        <f>-LOG10(H2473)</f>
        <v>1.3386772817673649E-4</v>
      </c>
    </row>
    <row r="2474" spans="1:9" x14ac:dyDescent="0.25">
      <c r="A2474" t="s">
        <v>2586</v>
      </c>
      <c r="B2474" s="2" t="s">
        <v>7638</v>
      </c>
      <c r="C2474">
        <v>6252.3278317915401</v>
      </c>
      <c r="D2474">
        <v>4.5909286108229301E-2</v>
      </c>
      <c r="E2474">
        <v>0.199310277962989</v>
      </c>
      <c r="F2474">
        <v>-0.23034078612220099</v>
      </c>
      <c r="G2474">
        <v>0.81782696979895697</v>
      </c>
      <c r="H2474">
        <v>0.999691805666301</v>
      </c>
      <c r="I2474">
        <f>-LOG10(H2474)</f>
        <v>1.3386772817673649E-4</v>
      </c>
    </row>
    <row r="2475" spans="1:9" x14ac:dyDescent="0.25">
      <c r="A2475" t="s">
        <v>168</v>
      </c>
      <c r="B2475" s="2" t="s">
        <v>168</v>
      </c>
      <c r="C2475">
        <v>3008.9364706906799</v>
      </c>
      <c r="D2475">
        <v>-0.22733931209522901</v>
      </c>
      <c r="E2475">
        <v>0.101327004217799</v>
      </c>
      <c r="F2475">
        <v>2.2436201864467602</v>
      </c>
      <c r="G2475">
        <v>2.4856849316144101E-2</v>
      </c>
      <c r="H2475">
        <v>0.782531662424926</v>
      </c>
      <c r="I2475">
        <f>-LOG10(H2475)</f>
        <v>0.10649808120868863</v>
      </c>
    </row>
    <row r="2476" spans="1:9" x14ac:dyDescent="0.25">
      <c r="A2476" t="s">
        <v>2585</v>
      </c>
      <c r="B2476" s="2" t="s">
        <v>7639</v>
      </c>
      <c r="C2476">
        <v>4323.7852881037197</v>
      </c>
      <c r="D2476">
        <v>1.0743678183017601E-2</v>
      </c>
      <c r="E2476">
        <v>9.0743089633145202E-2</v>
      </c>
      <c r="F2476">
        <v>-0.11839665396507799</v>
      </c>
      <c r="G2476">
        <v>0.90575337688187796</v>
      </c>
      <c r="H2476">
        <v>0.999691805666301</v>
      </c>
      <c r="I2476">
        <f>-LOG10(H2476)</f>
        <v>1.3386772817673649E-4</v>
      </c>
    </row>
    <row r="2477" spans="1:9" x14ac:dyDescent="0.25">
      <c r="A2477" t="s">
        <v>2584</v>
      </c>
      <c r="B2477" s="2" t="s">
        <v>7640</v>
      </c>
      <c r="C2477">
        <v>1249.2757455416099</v>
      </c>
      <c r="D2477">
        <v>-0.120710685507081</v>
      </c>
      <c r="E2477">
        <v>0.14940050769393301</v>
      </c>
      <c r="F2477">
        <v>0.80796703686156501</v>
      </c>
      <c r="G2477">
        <v>0.419109558234394</v>
      </c>
      <c r="H2477">
        <v>0.999691805666301</v>
      </c>
      <c r="I2477">
        <f>-LOG10(H2477)</f>
        <v>1.3386772817673649E-4</v>
      </c>
    </row>
    <row r="2478" spans="1:9" x14ac:dyDescent="0.25">
      <c r="A2478" t="s">
        <v>2583</v>
      </c>
      <c r="B2478" s="2" t="s">
        <v>7641</v>
      </c>
      <c r="C2478">
        <v>17039.0511808763</v>
      </c>
      <c r="D2478">
        <v>0.21004705302388901</v>
      </c>
      <c r="E2478">
        <v>0.133508520224497</v>
      </c>
      <c r="F2478">
        <v>-1.57328575487685</v>
      </c>
      <c r="G2478">
        <v>0.115652666302711</v>
      </c>
      <c r="H2478">
        <v>0.999691805666301</v>
      </c>
      <c r="I2478">
        <f>-LOG10(H2478)</f>
        <v>1.3386772817673649E-4</v>
      </c>
    </row>
    <row r="2479" spans="1:9" x14ac:dyDescent="0.25">
      <c r="A2479" t="s">
        <v>2582</v>
      </c>
      <c r="B2479" s="2" t="s">
        <v>7642</v>
      </c>
      <c r="C2479">
        <v>4643.0699861998901</v>
      </c>
      <c r="D2479">
        <v>-7.2046610246687903E-2</v>
      </c>
      <c r="E2479">
        <v>8.5415861113460098E-2</v>
      </c>
      <c r="F2479">
        <v>0.84348046495704698</v>
      </c>
      <c r="G2479">
        <v>0.39895978668077903</v>
      </c>
      <c r="H2479">
        <v>0.999691805666301</v>
      </c>
      <c r="I2479">
        <f>-LOG10(H2479)</f>
        <v>1.3386772817673649E-4</v>
      </c>
    </row>
    <row r="2480" spans="1:9" x14ac:dyDescent="0.25">
      <c r="A2480" t="s">
        <v>2581</v>
      </c>
      <c r="B2480" s="2" t="s">
        <v>7643</v>
      </c>
      <c r="C2480">
        <v>1653.8354892935499</v>
      </c>
      <c r="D2480">
        <v>0.170213486032642</v>
      </c>
      <c r="E2480">
        <v>0.17403659784210801</v>
      </c>
      <c r="F2480">
        <v>-0.97803271348171394</v>
      </c>
      <c r="G2480">
        <v>0.32805814469869699</v>
      </c>
      <c r="H2480">
        <v>0.999691805666301</v>
      </c>
      <c r="I2480">
        <f>-LOG10(H2480)</f>
        <v>1.3386772817673649E-4</v>
      </c>
    </row>
    <row r="2481" spans="1:9" x14ac:dyDescent="0.25">
      <c r="A2481" t="s">
        <v>2580</v>
      </c>
      <c r="B2481" s="2" t="s">
        <v>7644</v>
      </c>
      <c r="C2481">
        <v>1236.9041939485401</v>
      </c>
      <c r="D2481">
        <v>3.0260125025765201E-3</v>
      </c>
      <c r="E2481">
        <v>0.17308279925078399</v>
      </c>
      <c r="F2481">
        <v>-1.74830342222051E-2</v>
      </c>
      <c r="G2481">
        <v>0.98605126750849303</v>
      </c>
      <c r="H2481">
        <v>0.999691805666301</v>
      </c>
      <c r="I2481">
        <f>-LOG10(H2481)</f>
        <v>1.3386772817673649E-4</v>
      </c>
    </row>
    <row r="2482" spans="1:9" x14ac:dyDescent="0.25">
      <c r="A2482" t="s">
        <v>2579</v>
      </c>
      <c r="B2482" s="2" t="s">
        <v>7645</v>
      </c>
      <c r="C2482">
        <v>3203.8012622126498</v>
      </c>
      <c r="D2482">
        <v>-0.11860763976144199</v>
      </c>
      <c r="E2482">
        <v>0.113726421936369</v>
      </c>
      <c r="F2482">
        <v>1.0429207016449</v>
      </c>
      <c r="G2482">
        <v>0.29698502088753598</v>
      </c>
      <c r="H2482">
        <v>0.999691805666301</v>
      </c>
      <c r="I2482">
        <f>-LOG10(H2482)</f>
        <v>1.3386772817673649E-4</v>
      </c>
    </row>
    <row r="2483" spans="1:9" x14ac:dyDescent="0.25">
      <c r="A2483" t="s">
        <v>2578</v>
      </c>
      <c r="B2483" s="2" t="s">
        <v>7646</v>
      </c>
      <c r="C2483">
        <v>11926.877853738901</v>
      </c>
      <c r="D2483">
        <v>0.143250128181276</v>
      </c>
      <c r="E2483">
        <v>0.210061791784241</v>
      </c>
      <c r="F2483">
        <v>-0.68194280818289899</v>
      </c>
      <c r="G2483">
        <v>0.49527511532616503</v>
      </c>
      <c r="H2483">
        <v>0.999691805666301</v>
      </c>
      <c r="I2483">
        <f>-LOG10(H2483)</f>
        <v>1.3386772817673649E-4</v>
      </c>
    </row>
    <row r="2484" spans="1:9" x14ac:dyDescent="0.25">
      <c r="A2484" t="s">
        <v>2577</v>
      </c>
      <c r="B2484" s="2" t="s">
        <v>7647</v>
      </c>
      <c r="C2484">
        <v>2817.61973511838</v>
      </c>
      <c r="D2484">
        <v>-0.26966973029414898</v>
      </c>
      <c r="E2484">
        <v>0.19534360151302699</v>
      </c>
      <c r="F2484">
        <v>1.38048919035705</v>
      </c>
      <c r="G2484">
        <v>0.16743607563034499</v>
      </c>
      <c r="H2484">
        <v>0.999691805666301</v>
      </c>
      <c r="I2484">
        <f>-LOG10(H2484)</f>
        <v>1.3386772817673649E-4</v>
      </c>
    </row>
    <row r="2485" spans="1:9" x14ac:dyDescent="0.25">
      <c r="A2485" t="s">
        <v>2576</v>
      </c>
      <c r="B2485" s="2" t="s">
        <v>7648</v>
      </c>
      <c r="C2485">
        <v>3583.59238899412</v>
      </c>
      <c r="D2485">
        <v>-7.2493432806086102E-3</v>
      </c>
      <c r="E2485">
        <v>0.15094016171593799</v>
      </c>
      <c r="F2485">
        <v>4.8027928406831198E-2</v>
      </c>
      <c r="G2485">
        <v>0.96169398463475897</v>
      </c>
      <c r="H2485">
        <v>0.999691805666301</v>
      </c>
      <c r="I2485">
        <f>-LOG10(H2485)</f>
        <v>1.3386772817673649E-4</v>
      </c>
    </row>
    <row r="2486" spans="1:9" x14ac:dyDescent="0.25">
      <c r="A2486" t="s">
        <v>2575</v>
      </c>
      <c r="B2486" s="2" t="s">
        <v>7649</v>
      </c>
      <c r="C2486">
        <v>8139.12061865141</v>
      </c>
      <c r="D2486">
        <v>0.12717238915926901</v>
      </c>
      <c r="E2486">
        <v>0.12687849631621101</v>
      </c>
      <c r="F2486">
        <v>-1.0023163329609901</v>
      </c>
      <c r="G2486">
        <v>0.316190836601492</v>
      </c>
      <c r="H2486">
        <v>0.999691805666301</v>
      </c>
      <c r="I2486">
        <f>-LOG10(H2486)</f>
        <v>1.3386772817673649E-4</v>
      </c>
    </row>
    <row r="2487" spans="1:9" x14ac:dyDescent="0.25">
      <c r="A2487" t="s">
        <v>2574</v>
      </c>
      <c r="B2487" s="2" t="s">
        <v>7650</v>
      </c>
      <c r="C2487">
        <v>561.91956856754098</v>
      </c>
      <c r="D2487">
        <v>1.7165308854753501E-2</v>
      </c>
      <c r="E2487">
        <v>0.18103865432170699</v>
      </c>
      <c r="F2487">
        <v>-9.4815711700168906E-2</v>
      </c>
      <c r="G2487">
        <v>0.92446120696463296</v>
      </c>
      <c r="H2487">
        <v>0.999691805666301</v>
      </c>
      <c r="I2487">
        <f>-LOG10(H2487)</f>
        <v>1.3386772817673649E-4</v>
      </c>
    </row>
    <row r="2488" spans="1:9" x14ac:dyDescent="0.25">
      <c r="A2488" t="s">
        <v>95</v>
      </c>
      <c r="B2488" s="2" t="s">
        <v>7651</v>
      </c>
      <c r="C2488">
        <v>19884.1767434953</v>
      </c>
      <c r="D2488">
        <v>0.28578000296282802</v>
      </c>
      <c r="E2488">
        <v>0.11092971534306501</v>
      </c>
      <c r="F2488">
        <v>-2.5762258749066098</v>
      </c>
      <c r="G2488">
        <v>9.9885372160662799E-3</v>
      </c>
      <c r="H2488">
        <v>0.55675690253302801</v>
      </c>
      <c r="I2488">
        <f>-LOG10(H2488)</f>
        <v>0.25433438998602553</v>
      </c>
    </row>
    <row r="2489" spans="1:9" x14ac:dyDescent="0.25">
      <c r="A2489" t="s">
        <v>2573</v>
      </c>
      <c r="B2489" s="2" t="s">
        <v>7652</v>
      </c>
      <c r="C2489">
        <v>6246.8930315016096</v>
      </c>
      <c r="D2489">
        <v>-1.9947959754353099E-2</v>
      </c>
      <c r="E2489">
        <v>0.150329337220104</v>
      </c>
      <c r="F2489">
        <v>0.132695055557562</v>
      </c>
      <c r="G2489">
        <v>0.89443455337842803</v>
      </c>
      <c r="H2489">
        <v>0.999691805666301</v>
      </c>
      <c r="I2489">
        <f>-LOG10(H2489)</f>
        <v>1.3386772817673649E-4</v>
      </c>
    </row>
    <row r="2490" spans="1:9" x14ac:dyDescent="0.25">
      <c r="A2490" t="s">
        <v>2572</v>
      </c>
      <c r="B2490" s="2" t="s">
        <v>7653</v>
      </c>
      <c r="C2490">
        <v>2049.1064105647001</v>
      </c>
      <c r="D2490">
        <v>-6.3304611368168895E-2</v>
      </c>
      <c r="E2490">
        <v>0.13839149146395299</v>
      </c>
      <c r="F2490">
        <v>0.45743138323397398</v>
      </c>
      <c r="G2490">
        <v>0.64736101136447499</v>
      </c>
      <c r="H2490">
        <v>0.999691805666301</v>
      </c>
      <c r="I2490">
        <f>-LOG10(H2490)</f>
        <v>1.3386772817673649E-4</v>
      </c>
    </row>
    <row r="2491" spans="1:9" x14ac:dyDescent="0.25">
      <c r="A2491" t="s">
        <v>2571</v>
      </c>
      <c r="B2491" s="2" t="s">
        <v>7654</v>
      </c>
      <c r="C2491">
        <v>3089.9910808806699</v>
      </c>
      <c r="D2491">
        <v>-1.4869527252523201E-2</v>
      </c>
      <c r="E2491">
        <v>0.17890694802332099</v>
      </c>
      <c r="F2491">
        <v>8.3113190498252304E-2</v>
      </c>
      <c r="G2491">
        <v>0.93376153763495495</v>
      </c>
      <c r="H2491">
        <v>0.999691805666301</v>
      </c>
      <c r="I2491">
        <f>-LOG10(H2491)</f>
        <v>1.3386772817673649E-4</v>
      </c>
    </row>
    <row r="2492" spans="1:9" x14ac:dyDescent="0.25">
      <c r="A2492" t="s">
        <v>2570</v>
      </c>
      <c r="B2492" s="2" t="s">
        <v>7655</v>
      </c>
      <c r="C2492">
        <v>14763.5449024754</v>
      </c>
      <c r="D2492">
        <v>0.121800291276759</v>
      </c>
      <c r="E2492">
        <v>0.127603862233298</v>
      </c>
      <c r="F2492">
        <v>-0.95451884562922995</v>
      </c>
      <c r="G2492">
        <v>0.339821074530893</v>
      </c>
      <c r="H2492">
        <v>0.999691805666301</v>
      </c>
      <c r="I2492">
        <f>-LOG10(H2492)</f>
        <v>1.3386772817673649E-4</v>
      </c>
    </row>
    <row r="2493" spans="1:9" x14ac:dyDescent="0.25">
      <c r="A2493" t="s">
        <v>2569</v>
      </c>
      <c r="B2493" s="2" t="s">
        <v>7656</v>
      </c>
      <c r="C2493">
        <v>3086.2574695866401</v>
      </c>
      <c r="D2493">
        <v>-8.2291694649660393E-2</v>
      </c>
      <c r="E2493">
        <v>0.135435752422679</v>
      </c>
      <c r="F2493">
        <v>0.60760687763477395</v>
      </c>
      <c r="G2493">
        <v>0.54344823822771504</v>
      </c>
      <c r="H2493">
        <v>0.999691805666301</v>
      </c>
      <c r="I2493">
        <f>-LOG10(H2493)</f>
        <v>1.3386772817673649E-4</v>
      </c>
    </row>
    <row r="2494" spans="1:9" x14ac:dyDescent="0.25">
      <c r="A2494" t="s">
        <v>2568</v>
      </c>
      <c r="B2494" s="2" t="s">
        <v>7657</v>
      </c>
      <c r="C2494">
        <v>2137.15235583407</v>
      </c>
      <c r="D2494">
        <v>2.0090141084873999E-2</v>
      </c>
      <c r="E2494">
        <v>0.148285848806502</v>
      </c>
      <c r="F2494">
        <v>-0.135482524101741</v>
      </c>
      <c r="G2494">
        <v>0.89223038060344495</v>
      </c>
      <c r="H2494">
        <v>0.999691805666301</v>
      </c>
      <c r="I2494">
        <f>-LOG10(H2494)</f>
        <v>1.3386772817673649E-4</v>
      </c>
    </row>
    <row r="2495" spans="1:9" x14ac:dyDescent="0.25">
      <c r="A2495" t="s">
        <v>2567</v>
      </c>
      <c r="B2495" s="2" t="s">
        <v>7658</v>
      </c>
      <c r="C2495">
        <v>1465.57516082443</v>
      </c>
      <c r="D2495">
        <v>-0.327978380073847</v>
      </c>
      <c r="E2495">
        <v>0.19810789793765399</v>
      </c>
      <c r="F2495">
        <v>1.6555542887899599</v>
      </c>
      <c r="G2495">
        <v>9.7812113715445598E-2</v>
      </c>
      <c r="H2495">
        <v>0.999691805666301</v>
      </c>
      <c r="I2495">
        <f>-LOG10(H2495)</f>
        <v>1.3386772817673649E-4</v>
      </c>
    </row>
    <row r="2496" spans="1:9" x14ac:dyDescent="0.25">
      <c r="A2496" t="s">
        <v>2566</v>
      </c>
      <c r="B2496" s="2" t="s">
        <v>7659</v>
      </c>
      <c r="C2496">
        <v>3461.4008424922999</v>
      </c>
      <c r="D2496">
        <v>-1.60142039587318E-3</v>
      </c>
      <c r="E2496">
        <v>0.11859562823827199</v>
      </c>
      <c r="F2496">
        <v>1.3503199229703101E-2</v>
      </c>
      <c r="G2496">
        <v>0.98922633321942</v>
      </c>
      <c r="H2496">
        <v>0.999691805666301</v>
      </c>
      <c r="I2496">
        <f>-LOG10(H2496)</f>
        <v>1.3386772817673649E-4</v>
      </c>
    </row>
    <row r="2497" spans="1:9" x14ac:dyDescent="0.25">
      <c r="A2497" t="s">
        <v>2565</v>
      </c>
      <c r="B2497" s="2" t="s">
        <v>7660</v>
      </c>
      <c r="C2497">
        <v>6288.0731595880998</v>
      </c>
      <c r="D2497">
        <v>8.7871363933074195E-2</v>
      </c>
      <c r="E2497">
        <v>0.14443111198233399</v>
      </c>
      <c r="F2497">
        <v>-0.60839636783951601</v>
      </c>
      <c r="G2497">
        <v>0.54292461988200502</v>
      </c>
      <c r="H2497">
        <v>0.999691805666301</v>
      </c>
      <c r="I2497">
        <f>-LOG10(H2497)</f>
        <v>1.3386772817673649E-4</v>
      </c>
    </row>
    <row r="2498" spans="1:9" x14ac:dyDescent="0.25">
      <c r="A2498" t="s">
        <v>2564</v>
      </c>
      <c r="B2498" s="2" t="s">
        <v>7661</v>
      </c>
      <c r="C2498">
        <v>6574.2550829318097</v>
      </c>
      <c r="D2498">
        <v>0.15081956373247801</v>
      </c>
      <c r="E2498">
        <v>0.226643381704451</v>
      </c>
      <c r="F2498">
        <v>-0.66544878830457399</v>
      </c>
      <c r="G2498">
        <v>0.50576348849045205</v>
      </c>
      <c r="H2498">
        <v>0.999691805666301</v>
      </c>
      <c r="I2498">
        <f>-LOG10(H2498)</f>
        <v>1.3386772817673649E-4</v>
      </c>
    </row>
    <row r="2499" spans="1:9" x14ac:dyDescent="0.25">
      <c r="A2499" t="s">
        <v>2563</v>
      </c>
      <c r="B2499" s="2" t="s">
        <v>7662</v>
      </c>
      <c r="C2499">
        <v>530.17789131945199</v>
      </c>
      <c r="D2499">
        <v>-9.2850306358832208E-3</v>
      </c>
      <c r="E2499">
        <v>0.131816963889791</v>
      </c>
      <c r="F2499">
        <v>7.0438814261009994E-2</v>
      </c>
      <c r="G2499">
        <v>0.94384439864210301</v>
      </c>
      <c r="H2499">
        <v>0.999691805666301</v>
      </c>
      <c r="I2499">
        <f>-LOG10(H2499)</f>
        <v>1.3386772817673649E-4</v>
      </c>
    </row>
    <row r="2500" spans="1:9" x14ac:dyDescent="0.25">
      <c r="A2500" t="s">
        <v>2562</v>
      </c>
      <c r="B2500" s="2" t="s">
        <v>7663</v>
      </c>
      <c r="C2500">
        <v>5377.0519339683697</v>
      </c>
      <c r="D2500">
        <v>0.10057880689090699</v>
      </c>
      <c r="E2500">
        <v>7.5377968074572796E-2</v>
      </c>
      <c r="F2500">
        <v>-1.33432632186905</v>
      </c>
      <c r="G2500">
        <v>0.18209693478660699</v>
      </c>
      <c r="H2500">
        <v>0.999691805666301</v>
      </c>
      <c r="I2500">
        <f>-LOG10(H2500)</f>
        <v>1.3386772817673649E-4</v>
      </c>
    </row>
    <row r="2501" spans="1:9" x14ac:dyDescent="0.25">
      <c r="A2501" t="s">
        <v>2561</v>
      </c>
      <c r="B2501" s="2" t="s">
        <v>7664</v>
      </c>
      <c r="C2501">
        <v>13531.387039961401</v>
      </c>
      <c r="D2501">
        <v>-9.6928883419978198E-2</v>
      </c>
      <c r="E2501">
        <v>0.23511422665175999</v>
      </c>
      <c r="F2501">
        <v>0.41226294469855501</v>
      </c>
      <c r="G2501">
        <v>0.68014670557149104</v>
      </c>
      <c r="H2501">
        <v>0.999691805666301</v>
      </c>
      <c r="I2501">
        <f>-LOG10(H2501)</f>
        <v>1.3386772817673649E-4</v>
      </c>
    </row>
    <row r="2502" spans="1:9" x14ac:dyDescent="0.25">
      <c r="A2502" t="s">
        <v>2560</v>
      </c>
      <c r="B2502" s="2" t="s">
        <v>7665</v>
      </c>
      <c r="C2502">
        <v>3565.2628284664402</v>
      </c>
      <c r="D2502">
        <v>-3.4448412390493503E-2</v>
      </c>
      <c r="E2502">
        <v>0.11255814822923001</v>
      </c>
      <c r="F2502">
        <v>0.30604992115131202</v>
      </c>
      <c r="G2502">
        <v>0.75956663659413903</v>
      </c>
      <c r="H2502">
        <v>0.999691805666301</v>
      </c>
      <c r="I2502">
        <f>-LOG10(H2502)</f>
        <v>1.3386772817673649E-4</v>
      </c>
    </row>
    <row r="2503" spans="1:9" x14ac:dyDescent="0.25">
      <c r="A2503" t="s">
        <v>2559</v>
      </c>
      <c r="B2503" s="2" t="s">
        <v>7666</v>
      </c>
      <c r="C2503">
        <v>1714.6893399980299</v>
      </c>
      <c r="D2503">
        <v>-0.18928230212717401</v>
      </c>
      <c r="E2503">
        <v>0.204861116708622</v>
      </c>
      <c r="F2503">
        <v>0.92395426310398299</v>
      </c>
      <c r="G2503">
        <v>0.35551012916621599</v>
      </c>
      <c r="H2503">
        <v>0.999691805666301</v>
      </c>
      <c r="I2503">
        <f>-LOG10(H2503)</f>
        <v>1.3386772817673649E-4</v>
      </c>
    </row>
    <row r="2504" spans="1:9" x14ac:dyDescent="0.25">
      <c r="A2504" t="s">
        <v>2558</v>
      </c>
      <c r="B2504" s="2" t="s">
        <v>7667</v>
      </c>
      <c r="C2504">
        <v>824.38470927517096</v>
      </c>
      <c r="D2504">
        <v>4.9199432461769603E-2</v>
      </c>
      <c r="E2504">
        <v>0.15328448553385199</v>
      </c>
      <c r="F2504">
        <v>-0.32096811552989202</v>
      </c>
      <c r="G2504">
        <v>0.74823455365744496</v>
      </c>
      <c r="H2504">
        <v>0.999691805666301</v>
      </c>
      <c r="I2504">
        <f>-LOG10(H2504)</f>
        <v>1.3386772817673649E-4</v>
      </c>
    </row>
    <row r="2505" spans="1:9" x14ac:dyDescent="0.25">
      <c r="A2505" t="s">
        <v>2557</v>
      </c>
      <c r="B2505" s="2" t="s">
        <v>7668</v>
      </c>
      <c r="C2505">
        <v>1891.2957477477801</v>
      </c>
      <c r="D2505">
        <v>-0.18246709247798501</v>
      </c>
      <c r="E2505">
        <v>0.11166116277542</v>
      </c>
      <c r="F2505">
        <v>1.6341142071480601</v>
      </c>
      <c r="G2505">
        <v>0.10223487224912201</v>
      </c>
      <c r="H2505">
        <v>0.999691805666301</v>
      </c>
      <c r="I2505">
        <f>-LOG10(H2505)</f>
        <v>1.3386772817673649E-4</v>
      </c>
    </row>
    <row r="2506" spans="1:9" x14ac:dyDescent="0.25">
      <c r="A2506" t="s">
        <v>2556</v>
      </c>
      <c r="B2506" s="2" t="s">
        <v>7669</v>
      </c>
      <c r="C2506">
        <v>5111.9888656727699</v>
      </c>
      <c r="D2506">
        <v>5.1828986777704899E-3</v>
      </c>
      <c r="E2506">
        <v>0.11458787021644801</v>
      </c>
      <c r="F2506">
        <v>-4.5230779383371E-2</v>
      </c>
      <c r="G2506">
        <v>0.96392336094821596</v>
      </c>
      <c r="H2506">
        <v>0.999691805666301</v>
      </c>
      <c r="I2506">
        <f>-LOG10(H2506)</f>
        <v>1.3386772817673649E-4</v>
      </c>
    </row>
    <row r="2507" spans="1:9" x14ac:dyDescent="0.25">
      <c r="A2507" t="s">
        <v>2555</v>
      </c>
      <c r="B2507" s="2" t="s">
        <v>7670</v>
      </c>
      <c r="C2507">
        <v>6226.8812897105599</v>
      </c>
      <c r="D2507">
        <v>5.99393684678644E-2</v>
      </c>
      <c r="E2507">
        <v>0.107447539097314</v>
      </c>
      <c r="F2507">
        <v>-0.55784775502003803</v>
      </c>
      <c r="G2507">
        <v>0.57694834976799003</v>
      </c>
      <c r="H2507">
        <v>0.999691805666301</v>
      </c>
      <c r="I2507">
        <f>-LOG10(H2507)</f>
        <v>1.3386772817673649E-4</v>
      </c>
    </row>
    <row r="2508" spans="1:9" x14ac:dyDescent="0.25">
      <c r="A2508" t="s">
        <v>2554</v>
      </c>
      <c r="B2508" s="2" t="s">
        <v>7671</v>
      </c>
      <c r="C2508">
        <v>2089.9707680850902</v>
      </c>
      <c r="D2508">
        <v>-9.6422190404906905E-2</v>
      </c>
      <c r="E2508">
        <v>0.135263471748339</v>
      </c>
      <c r="F2508">
        <v>0.71284722444728199</v>
      </c>
      <c r="G2508">
        <v>0.47594029954254902</v>
      </c>
      <c r="H2508">
        <v>0.999691805666301</v>
      </c>
      <c r="I2508">
        <f>-LOG10(H2508)</f>
        <v>1.3386772817673649E-4</v>
      </c>
    </row>
    <row r="2509" spans="1:9" x14ac:dyDescent="0.25">
      <c r="A2509" t="s">
        <v>2553</v>
      </c>
      <c r="B2509" s="2" t="s">
        <v>7672</v>
      </c>
      <c r="C2509">
        <v>1155.43607404263</v>
      </c>
      <c r="D2509">
        <v>2.9525956540954398E-2</v>
      </c>
      <c r="E2509">
        <v>0.25289808916057599</v>
      </c>
      <c r="F2509">
        <v>-0.116750413729726</v>
      </c>
      <c r="G2509">
        <v>0.90705783903246195</v>
      </c>
      <c r="H2509">
        <v>0.999691805666301</v>
      </c>
      <c r="I2509">
        <f>-LOG10(H2509)</f>
        <v>1.3386772817673649E-4</v>
      </c>
    </row>
    <row r="2510" spans="1:9" x14ac:dyDescent="0.25">
      <c r="A2510" t="s">
        <v>2552</v>
      </c>
      <c r="B2510" s="2" t="s">
        <v>7673</v>
      </c>
      <c r="C2510">
        <v>4820.6752875538896</v>
      </c>
      <c r="D2510">
        <v>0.15116024160604799</v>
      </c>
      <c r="E2510">
        <v>0.11703302294769501</v>
      </c>
      <c r="F2510">
        <v>-1.29160332527345</v>
      </c>
      <c r="G2510">
        <v>0.19649455189013201</v>
      </c>
      <c r="H2510">
        <v>0.999691805666301</v>
      </c>
      <c r="I2510">
        <f>-LOG10(H2510)</f>
        <v>1.3386772817673649E-4</v>
      </c>
    </row>
    <row r="2511" spans="1:9" x14ac:dyDescent="0.25">
      <c r="A2511" t="s">
        <v>2551</v>
      </c>
      <c r="B2511" s="2" t="s">
        <v>7674</v>
      </c>
      <c r="C2511">
        <v>2439.0549338917599</v>
      </c>
      <c r="D2511">
        <v>-9.0622716081242699E-2</v>
      </c>
      <c r="E2511">
        <v>0.145758148207104</v>
      </c>
      <c r="F2511">
        <v>0.621733448153302</v>
      </c>
      <c r="G2511">
        <v>0.53411715390211001</v>
      </c>
      <c r="H2511">
        <v>0.999691805666301</v>
      </c>
      <c r="I2511">
        <f>-LOG10(H2511)</f>
        <v>1.3386772817673649E-4</v>
      </c>
    </row>
    <row r="2512" spans="1:9" x14ac:dyDescent="0.25">
      <c r="A2512" t="s">
        <v>2550</v>
      </c>
      <c r="B2512" s="2" t="s">
        <v>7675</v>
      </c>
      <c r="C2512">
        <v>6155.3101721246303</v>
      </c>
      <c r="D2512">
        <v>0.185919939911426</v>
      </c>
      <c r="E2512">
        <v>0.20992055125307901</v>
      </c>
      <c r="F2512">
        <v>-0.88566811968439396</v>
      </c>
      <c r="G2512">
        <v>0.37579639233601803</v>
      </c>
      <c r="H2512">
        <v>0.999691805666301</v>
      </c>
      <c r="I2512">
        <f>-LOG10(H2512)</f>
        <v>1.3386772817673649E-4</v>
      </c>
    </row>
    <row r="2513" spans="1:9" x14ac:dyDescent="0.25">
      <c r="A2513" t="s">
        <v>2549</v>
      </c>
      <c r="B2513" s="2" t="s">
        <v>7676</v>
      </c>
      <c r="C2513">
        <v>2217.55290434075</v>
      </c>
      <c r="D2513">
        <v>-0.232270411832455</v>
      </c>
      <c r="E2513">
        <v>0.133188451471699</v>
      </c>
      <c r="F2513">
        <v>1.74392305988939</v>
      </c>
      <c r="G2513">
        <v>8.1172507005676395E-2</v>
      </c>
      <c r="H2513">
        <v>0.999691805666301</v>
      </c>
      <c r="I2513">
        <f>-LOG10(H2513)</f>
        <v>1.3386772817673649E-4</v>
      </c>
    </row>
    <row r="2514" spans="1:9" x14ac:dyDescent="0.25">
      <c r="A2514" t="s">
        <v>2548</v>
      </c>
      <c r="B2514" s="2" t="s">
        <v>7677</v>
      </c>
      <c r="C2514">
        <v>1130.64360185847</v>
      </c>
      <c r="D2514">
        <v>-0.27353978912898003</v>
      </c>
      <c r="E2514">
        <v>0.20045598703062001</v>
      </c>
      <c r="F2514">
        <v>1.3645877740094401</v>
      </c>
      <c r="G2514">
        <v>0.172382649554359</v>
      </c>
      <c r="H2514">
        <v>0.999691805666301</v>
      </c>
      <c r="I2514">
        <f>-LOG10(H2514)</f>
        <v>1.3386772817673649E-4</v>
      </c>
    </row>
    <row r="2515" spans="1:9" x14ac:dyDescent="0.25">
      <c r="A2515" t="s">
        <v>2547</v>
      </c>
      <c r="B2515" s="2" t="s">
        <v>7678</v>
      </c>
      <c r="C2515">
        <v>4001.4564998851602</v>
      </c>
      <c r="D2515">
        <v>-6.9115362444550202E-2</v>
      </c>
      <c r="E2515">
        <v>8.9461465720653E-2</v>
      </c>
      <c r="F2515">
        <v>0.77257131758120001</v>
      </c>
      <c r="G2515">
        <v>0.43977612471217797</v>
      </c>
      <c r="H2515">
        <v>0.999691805666301</v>
      </c>
      <c r="I2515">
        <f>-LOG10(H2515)</f>
        <v>1.3386772817673649E-4</v>
      </c>
    </row>
    <row r="2516" spans="1:9" x14ac:dyDescent="0.25">
      <c r="A2516" t="s">
        <v>2546</v>
      </c>
      <c r="B2516" s="2" t="s">
        <v>2546</v>
      </c>
      <c r="C2516">
        <v>2828.8676084577601</v>
      </c>
      <c r="D2516">
        <v>9.2040729383486994E-2</v>
      </c>
      <c r="E2516">
        <v>0.12626713184142899</v>
      </c>
      <c r="F2516">
        <v>-0.72893656521061301</v>
      </c>
      <c r="G2516">
        <v>0.46604046649674902</v>
      </c>
      <c r="H2516">
        <v>0.999691805666301</v>
      </c>
      <c r="I2516">
        <f>-LOG10(H2516)</f>
        <v>1.3386772817673649E-4</v>
      </c>
    </row>
    <row r="2517" spans="1:9" x14ac:dyDescent="0.25">
      <c r="A2517" t="s">
        <v>2545</v>
      </c>
      <c r="B2517" s="2" t="s">
        <v>7679</v>
      </c>
      <c r="C2517">
        <v>3089.5612132903102</v>
      </c>
      <c r="D2517">
        <v>4.6479451961690399E-2</v>
      </c>
      <c r="E2517">
        <v>0.108241053694679</v>
      </c>
      <c r="F2517">
        <v>-0.42940686897595598</v>
      </c>
      <c r="G2517">
        <v>0.66762715583188803</v>
      </c>
      <c r="H2517">
        <v>0.999691805666301</v>
      </c>
      <c r="I2517">
        <f>-LOG10(H2517)</f>
        <v>1.3386772817673649E-4</v>
      </c>
    </row>
    <row r="2518" spans="1:9" x14ac:dyDescent="0.25">
      <c r="A2518" t="s">
        <v>2544</v>
      </c>
      <c r="B2518" s="2" t="s">
        <v>7680</v>
      </c>
      <c r="C2518">
        <v>4147.0982939838696</v>
      </c>
      <c r="D2518">
        <v>-3.2798114383695301E-2</v>
      </c>
      <c r="E2518">
        <v>0.138084213862357</v>
      </c>
      <c r="F2518">
        <v>0.2375225484963</v>
      </c>
      <c r="G2518">
        <v>0.812251428468032</v>
      </c>
      <c r="H2518">
        <v>0.999691805666301</v>
      </c>
      <c r="I2518">
        <f>-LOG10(H2518)</f>
        <v>1.3386772817673649E-4</v>
      </c>
    </row>
    <row r="2519" spans="1:9" x14ac:dyDescent="0.25">
      <c r="A2519" t="s">
        <v>2543</v>
      </c>
      <c r="B2519" s="2" t="s">
        <v>7681</v>
      </c>
      <c r="C2519">
        <v>3468.0336523187402</v>
      </c>
      <c r="D2519">
        <v>-0.21511626928163399</v>
      </c>
      <c r="E2519">
        <v>0.31216330506120199</v>
      </c>
      <c r="F2519">
        <v>0.68911453009974599</v>
      </c>
      <c r="G2519">
        <v>0.49075119695374297</v>
      </c>
      <c r="H2519">
        <v>0.999691805666301</v>
      </c>
      <c r="I2519">
        <f>-LOG10(H2519)</f>
        <v>1.3386772817673649E-4</v>
      </c>
    </row>
    <row r="2520" spans="1:9" x14ac:dyDescent="0.25">
      <c r="A2520" t="s">
        <v>2542</v>
      </c>
      <c r="B2520" s="2" t="s">
        <v>7682</v>
      </c>
      <c r="C2520">
        <v>1541.1115017519401</v>
      </c>
      <c r="D2520">
        <v>-0.21197974776193401</v>
      </c>
      <c r="E2520">
        <v>0.130125905244106</v>
      </c>
      <c r="F2520">
        <v>1.62903572016868</v>
      </c>
      <c r="G2520">
        <v>0.103305457412792</v>
      </c>
      <c r="H2520">
        <v>0.999691805666301</v>
      </c>
      <c r="I2520">
        <f>-LOG10(H2520)</f>
        <v>1.3386772817673649E-4</v>
      </c>
    </row>
    <row r="2521" spans="1:9" x14ac:dyDescent="0.25">
      <c r="A2521" t="s">
        <v>2541</v>
      </c>
      <c r="B2521" s="2" t="s">
        <v>7683</v>
      </c>
      <c r="C2521">
        <v>1514.48104873587</v>
      </c>
      <c r="D2521">
        <v>0.17753324790977401</v>
      </c>
      <c r="E2521">
        <v>0.141538152509076</v>
      </c>
      <c r="F2521">
        <v>-1.2543137292850399</v>
      </c>
      <c r="G2521">
        <v>0.20972799563535099</v>
      </c>
      <c r="H2521">
        <v>0.999691805666301</v>
      </c>
      <c r="I2521">
        <f>-LOG10(H2521)</f>
        <v>1.3386772817673649E-4</v>
      </c>
    </row>
    <row r="2522" spans="1:9" x14ac:dyDescent="0.25">
      <c r="A2522" t="s">
        <v>2540</v>
      </c>
      <c r="B2522" s="2" t="s">
        <v>7684</v>
      </c>
      <c r="C2522">
        <v>2291.0257671681402</v>
      </c>
      <c r="D2522">
        <v>-4.7867921419392799E-2</v>
      </c>
      <c r="E2522">
        <v>0.13132242370271299</v>
      </c>
      <c r="F2522">
        <v>0.36450683797731298</v>
      </c>
      <c r="G2522">
        <v>0.71547956854722194</v>
      </c>
      <c r="H2522">
        <v>0.999691805666301</v>
      </c>
      <c r="I2522">
        <f>-LOG10(H2522)</f>
        <v>1.3386772817673649E-4</v>
      </c>
    </row>
    <row r="2523" spans="1:9" x14ac:dyDescent="0.25">
      <c r="A2523" t="s">
        <v>180</v>
      </c>
      <c r="B2523" s="2" t="s">
        <v>7685</v>
      </c>
      <c r="C2523">
        <v>500.82914571660302</v>
      </c>
      <c r="D2523">
        <v>-0.53415314219147403</v>
      </c>
      <c r="E2523">
        <v>0.24171889405932101</v>
      </c>
      <c r="F2523">
        <v>2.20981129452126</v>
      </c>
      <c r="G2523">
        <v>2.7118261538617398E-2</v>
      </c>
      <c r="H2523">
        <v>0.801711698857138</v>
      </c>
      <c r="I2523">
        <f>-LOG10(H2523)</f>
        <v>9.5981778979598933E-2</v>
      </c>
    </row>
    <row r="2524" spans="1:9" x14ac:dyDescent="0.25">
      <c r="A2524" t="s">
        <v>2539</v>
      </c>
      <c r="B2524" s="2" t="s">
        <v>7686</v>
      </c>
      <c r="C2524">
        <v>367.64285950857197</v>
      </c>
      <c r="D2524">
        <v>-0.14415603079099901</v>
      </c>
      <c r="E2524">
        <v>0.196220525680426</v>
      </c>
      <c r="F2524">
        <v>0.73466336047727299</v>
      </c>
      <c r="G2524">
        <v>0.46254453975105497</v>
      </c>
      <c r="H2524">
        <v>0.999691805666301</v>
      </c>
      <c r="I2524">
        <f>-LOG10(H2524)</f>
        <v>1.3386772817673649E-4</v>
      </c>
    </row>
    <row r="2525" spans="1:9" x14ac:dyDescent="0.25">
      <c r="A2525" t="s">
        <v>2538</v>
      </c>
      <c r="B2525" s="2" t="s">
        <v>2538</v>
      </c>
      <c r="C2525">
        <v>1290.84982689305</v>
      </c>
      <c r="D2525">
        <v>-9.4184964558211307E-2</v>
      </c>
      <c r="E2525">
        <v>0.19298112948024901</v>
      </c>
      <c r="F2525">
        <v>0.48805271692562502</v>
      </c>
      <c r="G2525">
        <v>0.62551250124992896</v>
      </c>
      <c r="H2525">
        <v>0.999691805666301</v>
      </c>
      <c r="I2525">
        <f>-LOG10(H2525)</f>
        <v>1.3386772817673649E-4</v>
      </c>
    </row>
    <row r="2526" spans="1:9" x14ac:dyDescent="0.25">
      <c r="A2526" t="s">
        <v>2537</v>
      </c>
      <c r="B2526" s="2" t="s">
        <v>7687</v>
      </c>
      <c r="C2526">
        <v>1243.4897489034599</v>
      </c>
      <c r="D2526">
        <v>-0.15156699136287799</v>
      </c>
      <c r="E2526">
        <v>0.24373457828016001</v>
      </c>
      <c r="F2526">
        <v>0.62185264164142995</v>
      </c>
      <c r="G2526">
        <v>0.53403876804829897</v>
      </c>
      <c r="H2526">
        <v>0.999691805666301</v>
      </c>
      <c r="I2526">
        <f>-LOG10(H2526)</f>
        <v>1.3386772817673649E-4</v>
      </c>
    </row>
    <row r="2527" spans="1:9" x14ac:dyDescent="0.25">
      <c r="A2527" t="s">
        <v>2536</v>
      </c>
      <c r="B2527" s="2" t="s">
        <v>7688</v>
      </c>
      <c r="C2527">
        <v>4644.7137326672701</v>
      </c>
      <c r="D2527">
        <v>0.18762572647140799</v>
      </c>
      <c r="E2527">
        <v>0.18818104563802501</v>
      </c>
      <c r="F2527">
        <v>-0.99704901646850697</v>
      </c>
      <c r="G2527">
        <v>0.31874071826075401</v>
      </c>
      <c r="H2527">
        <v>0.999691805666301</v>
      </c>
      <c r="I2527">
        <f>-LOG10(H2527)</f>
        <v>1.3386772817673649E-4</v>
      </c>
    </row>
    <row r="2528" spans="1:9" x14ac:dyDescent="0.25">
      <c r="A2528" t="s">
        <v>2535</v>
      </c>
      <c r="B2528" s="2" t="s">
        <v>2535</v>
      </c>
      <c r="C2528">
        <v>3891.6950397853402</v>
      </c>
      <c r="D2528">
        <v>0.184376595828048</v>
      </c>
      <c r="E2528">
        <v>0.188133329598835</v>
      </c>
      <c r="F2528">
        <v>-0.98003153519476105</v>
      </c>
      <c r="G2528">
        <v>0.327070552525212</v>
      </c>
      <c r="H2528">
        <v>0.999691805666301</v>
      </c>
      <c r="I2528">
        <f>-LOG10(H2528)</f>
        <v>1.3386772817673649E-4</v>
      </c>
    </row>
    <row r="2529" spans="1:9" x14ac:dyDescent="0.25">
      <c r="A2529" t="s">
        <v>2534</v>
      </c>
      <c r="B2529" s="2" t="s">
        <v>7689</v>
      </c>
      <c r="C2529">
        <v>2781.57652602196</v>
      </c>
      <c r="D2529">
        <v>-5.40878261088013E-2</v>
      </c>
      <c r="E2529">
        <v>0.12214893128551201</v>
      </c>
      <c r="F2529">
        <v>0.44280228684421102</v>
      </c>
      <c r="G2529">
        <v>0.65790874908921904</v>
      </c>
      <c r="H2529">
        <v>0.999691805666301</v>
      </c>
      <c r="I2529">
        <f>-LOG10(H2529)</f>
        <v>1.3386772817673649E-4</v>
      </c>
    </row>
    <row r="2530" spans="1:9" x14ac:dyDescent="0.25">
      <c r="A2530" t="s">
        <v>2533</v>
      </c>
      <c r="B2530" s="2" t="s">
        <v>7690</v>
      </c>
      <c r="C2530">
        <v>329.56479386061898</v>
      </c>
      <c r="D2530">
        <v>4.7752224754049201E-2</v>
      </c>
      <c r="E2530">
        <v>0.209727738200081</v>
      </c>
      <c r="F2530">
        <v>-0.227686738835154</v>
      </c>
      <c r="G2530">
        <v>0.81988978256232203</v>
      </c>
      <c r="H2530">
        <v>0.999691805666301</v>
      </c>
      <c r="I2530">
        <f>-LOG10(H2530)</f>
        <v>1.3386772817673649E-4</v>
      </c>
    </row>
    <row r="2531" spans="1:9" x14ac:dyDescent="0.25">
      <c r="A2531" t="s">
        <v>2676</v>
      </c>
      <c r="B2531" s="2" t="s">
        <v>7691</v>
      </c>
      <c r="C2531">
        <v>2681.4310371352499</v>
      </c>
      <c r="D2531">
        <v>-3.3763559670687802E-2</v>
      </c>
      <c r="E2531">
        <v>0.12676990311911701</v>
      </c>
      <c r="F2531">
        <v>0.26633734695657602</v>
      </c>
      <c r="G2531">
        <v>0.78997941276299199</v>
      </c>
      <c r="H2531">
        <v>0.999691805666301</v>
      </c>
      <c r="I2531">
        <f>-LOG10(H2531)</f>
        <v>1.3386772817673649E-4</v>
      </c>
    </row>
    <row r="2532" spans="1:9" x14ac:dyDescent="0.25">
      <c r="A2532" t="s">
        <v>2677</v>
      </c>
      <c r="B2532" s="2" t="s">
        <v>7692</v>
      </c>
      <c r="C2532">
        <v>3209.2736472205302</v>
      </c>
      <c r="D2532">
        <v>-0.107341701487596</v>
      </c>
      <c r="E2532">
        <v>0.10876485010798601</v>
      </c>
      <c r="F2532">
        <v>0.986915362647244</v>
      </c>
      <c r="G2532">
        <v>0.32368413229796</v>
      </c>
      <c r="H2532">
        <v>0.999691805666301</v>
      </c>
      <c r="I2532">
        <f>-LOG10(H2532)</f>
        <v>1.3386772817673649E-4</v>
      </c>
    </row>
    <row r="2533" spans="1:9" x14ac:dyDescent="0.25">
      <c r="A2533" t="s">
        <v>2678</v>
      </c>
      <c r="B2533" s="2" t="s">
        <v>7693</v>
      </c>
      <c r="C2533">
        <v>3119.5444890761801</v>
      </c>
      <c r="D2533">
        <v>-0.124106771704699</v>
      </c>
      <c r="E2533">
        <v>0.112453782377939</v>
      </c>
      <c r="F2533">
        <v>1.1036246987904399</v>
      </c>
      <c r="G2533">
        <v>0.26975597257704897</v>
      </c>
      <c r="H2533">
        <v>0.999691805666301</v>
      </c>
      <c r="I2533">
        <f>-LOG10(H2533)</f>
        <v>1.3386772817673649E-4</v>
      </c>
    </row>
    <row r="2534" spans="1:9" x14ac:dyDescent="0.25">
      <c r="A2534" t="s">
        <v>2679</v>
      </c>
      <c r="B2534" s="2" t="s">
        <v>7694</v>
      </c>
      <c r="C2534">
        <v>3774.6189367177299</v>
      </c>
      <c r="D2534">
        <v>-2.7140173096168001E-2</v>
      </c>
      <c r="E2534">
        <v>0.13406841208897999</v>
      </c>
      <c r="F2534">
        <v>0.20243525430998099</v>
      </c>
      <c r="G2534">
        <v>0.83957646992942603</v>
      </c>
      <c r="H2534">
        <v>0.999691805666301</v>
      </c>
      <c r="I2534">
        <f>-LOG10(H2534)</f>
        <v>1.3386772817673649E-4</v>
      </c>
    </row>
    <row r="2535" spans="1:9" x14ac:dyDescent="0.25">
      <c r="A2535" t="s">
        <v>2680</v>
      </c>
      <c r="B2535" s="2" t="s">
        <v>7695</v>
      </c>
      <c r="C2535">
        <v>1299.88536418376</v>
      </c>
      <c r="D2535">
        <v>0.112735314665389</v>
      </c>
      <c r="E2535">
        <v>0.149510549315095</v>
      </c>
      <c r="F2535">
        <v>-0.754029165044386</v>
      </c>
      <c r="G2535">
        <v>0.45083170932121702</v>
      </c>
      <c r="H2535">
        <v>0.999691805666301</v>
      </c>
      <c r="I2535">
        <f>-LOG10(H2535)</f>
        <v>1.3386772817673649E-4</v>
      </c>
    </row>
    <row r="2536" spans="1:9" x14ac:dyDescent="0.25">
      <c r="A2536" t="s">
        <v>2681</v>
      </c>
      <c r="B2536" s="2" t="s">
        <v>7696</v>
      </c>
      <c r="C2536">
        <v>5171.7577920120602</v>
      </c>
      <c r="D2536">
        <v>2.7792480987319099E-2</v>
      </c>
      <c r="E2536">
        <v>8.04922670667058E-2</v>
      </c>
      <c r="F2536">
        <v>-0.34528137919493401</v>
      </c>
      <c r="G2536">
        <v>0.72988284412196802</v>
      </c>
      <c r="H2536">
        <v>0.999691805666301</v>
      </c>
      <c r="I2536">
        <f>-LOG10(H2536)</f>
        <v>1.3386772817673649E-4</v>
      </c>
    </row>
    <row r="2537" spans="1:9" x14ac:dyDescent="0.25">
      <c r="A2537" t="s">
        <v>2682</v>
      </c>
      <c r="B2537" s="2" t="s">
        <v>7697</v>
      </c>
      <c r="C2537">
        <v>1996.13014965772</v>
      </c>
      <c r="D2537">
        <v>-0.139116496318515</v>
      </c>
      <c r="E2537">
        <v>0.109916562468849</v>
      </c>
      <c r="F2537">
        <v>1.2656554498594501</v>
      </c>
      <c r="G2537">
        <v>0.20563646464017299</v>
      </c>
      <c r="H2537">
        <v>0.999691805666301</v>
      </c>
      <c r="I2537">
        <f>-LOG10(H2537)</f>
        <v>1.3386772817673649E-4</v>
      </c>
    </row>
    <row r="2538" spans="1:9" x14ac:dyDescent="0.25">
      <c r="A2538" t="s">
        <v>2683</v>
      </c>
      <c r="B2538" s="2" t="s">
        <v>7698</v>
      </c>
      <c r="C2538">
        <v>1111.00709801626</v>
      </c>
      <c r="D2538">
        <v>-1.2724604062587099E-2</v>
      </c>
      <c r="E2538">
        <v>0.123076995978964</v>
      </c>
      <c r="F2538">
        <v>0.103387346769187</v>
      </c>
      <c r="G2538">
        <v>0.91765555414557298</v>
      </c>
      <c r="H2538">
        <v>0.999691805666301</v>
      </c>
      <c r="I2538">
        <f>-LOG10(H2538)</f>
        <v>1.3386772817673649E-4</v>
      </c>
    </row>
    <row r="2539" spans="1:9" x14ac:dyDescent="0.25">
      <c r="A2539" t="s">
        <v>2684</v>
      </c>
      <c r="B2539" s="2" t="s">
        <v>7699</v>
      </c>
      <c r="C2539">
        <v>644.16188829223904</v>
      </c>
      <c r="D2539">
        <v>-4.82141396771213E-2</v>
      </c>
      <c r="E2539">
        <v>0.133709081406786</v>
      </c>
      <c r="F2539">
        <v>0.36058986547396998</v>
      </c>
      <c r="G2539">
        <v>0.71840606650897298</v>
      </c>
      <c r="H2539">
        <v>0.999691805666301</v>
      </c>
      <c r="I2539">
        <f>-LOG10(H2539)</f>
        <v>1.3386772817673649E-4</v>
      </c>
    </row>
    <row r="2540" spans="1:9" x14ac:dyDescent="0.25">
      <c r="A2540" t="s">
        <v>2685</v>
      </c>
      <c r="B2540" s="2" t="s">
        <v>7700</v>
      </c>
      <c r="C2540">
        <v>1512.8347641522701</v>
      </c>
      <c r="D2540">
        <v>-1.5174222546155199E-3</v>
      </c>
      <c r="E2540">
        <v>0.113930397763924</v>
      </c>
      <c r="F2540">
        <v>1.33188533033983E-2</v>
      </c>
      <c r="G2540">
        <v>0.989373406761061</v>
      </c>
      <c r="H2540">
        <v>0.999691805666301</v>
      </c>
      <c r="I2540">
        <f>-LOG10(H2540)</f>
        <v>1.3386772817673649E-4</v>
      </c>
    </row>
    <row r="2541" spans="1:9" x14ac:dyDescent="0.25">
      <c r="A2541" t="s">
        <v>2686</v>
      </c>
      <c r="B2541" s="2" t="s">
        <v>7701</v>
      </c>
      <c r="C2541">
        <v>4941.13824763095</v>
      </c>
      <c r="D2541">
        <v>6.3813539701772504E-2</v>
      </c>
      <c r="E2541">
        <v>0.12674135292932401</v>
      </c>
      <c r="F2541">
        <v>-0.50349422841775504</v>
      </c>
      <c r="G2541">
        <v>0.61461683715572701</v>
      </c>
      <c r="H2541">
        <v>0.999691805666301</v>
      </c>
      <c r="I2541">
        <f>-LOG10(H2541)</f>
        <v>1.3386772817673649E-4</v>
      </c>
    </row>
    <row r="2542" spans="1:9" x14ac:dyDescent="0.25">
      <c r="A2542" t="s">
        <v>2687</v>
      </c>
      <c r="B2542" s="2" t="s">
        <v>7702</v>
      </c>
      <c r="C2542">
        <v>3988.6105259512001</v>
      </c>
      <c r="D2542">
        <v>0.16983503022365401</v>
      </c>
      <c r="E2542">
        <v>0.168041308911933</v>
      </c>
      <c r="F2542">
        <v>-1.0106742879077499</v>
      </c>
      <c r="G2542">
        <v>0.31217234722949599</v>
      </c>
      <c r="H2542">
        <v>0.999691805666301</v>
      </c>
      <c r="I2542">
        <f>-LOG10(H2542)</f>
        <v>1.3386772817673649E-4</v>
      </c>
    </row>
    <row r="2543" spans="1:9" x14ac:dyDescent="0.25">
      <c r="A2543" t="s">
        <v>2688</v>
      </c>
      <c r="B2543" s="2" t="s">
        <v>7703</v>
      </c>
      <c r="C2543">
        <v>516.56188725980701</v>
      </c>
      <c r="D2543">
        <v>2.9868923282401601E-2</v>
      </c>
      <c r="E2543">
        <v>0.25122798686421099</v>
      </c>
      <c r="F2543">
        <v>-0.118891703329796</v>
      </c>
      <c r="G2543">
        <v>0.90536115492305902</v>
      </c>
      <c r="H2543">
        <v>0.999691805666301</v>
      </c>
      <c r="I2543">
        <f>-LOG10(H2543)</f>
        <v>1.3386772817673649E-4</v>
      </c>
    </row>
    <row r="2544" spans="1:9" x14ac:dyDescent="0.25">
      <c r="A2544" t="s">
        <v>2689</v>
      </c>
      <c r="B2544" s="2" t="s">
        <v>7704</v>
      </c>
      <c r="C2544">
        <v>782.03878210557798</v>
      </c>
      <c r="D2544">
        <v>8.0781545012370407E-2</v>
      </c>
      <c r="E2544">
        <v>0.17868253817624299</v>
      </c>
      <c r="F2544">
        <v>-0.45209535210817098</v>
      </c>
      <c r="G2544">
        <v>0.65120029189731898</v>
      </c>
      <c r="H2544">
        <v>0.999691805666301</v>
      </c>
      <c r="I2544">
        <f>-LOG10(H2544)</f>
        <v>1.3386772817673649E-4</v>
      </c>
    </row>
    <row r="2545" spans="1:9" x14ac:dyDescent="0.25">
      <c r="A2545" t="s">
        <v>2690</v>
      </c>
      <c r="B2545" s="2" t="s">
        <v>2690</v>
      </c>
      <c r="C2545">
        <v>2657.48461294563</v>
      </c>
      <c r="D2545">
        <v>0.14827003025317601</v>
      </c>
      <c r="E2545">
        <v>0.174493150888341</v>
      </c>
      <c r="F2545">
        <v>-0.84971833850404299</v>
      </c>
      <c r="G2545">
        <v>0.39548170026798801</v>
      </c>
      <c r="H2545">
        <v>0.999691805666301</v>
      </c>
      <c r="I2545">
        <f>-LOG10(H2545)</f>
        <v>1.3386772817673649E-4</v>
      </c>
    </row>
    <row r="2546" spans="1:9" x14ac:dyDescent="0.25">
      <c r="A2546" t="s">
        <v>2691</v>
      </c>
      <c r="B2546" s="2" t="s">
        <v>7705</v>
      </c>
      <c r="C2546">
        <v>5130.9231124299004</v>
      </c>
      <c r="D2546">
        <v>-5.2247997435363298E-2</v>
      </c>
      <c r="E2546">
        <v>0.19087813709691701</v>
      </c>
      <c r="F2546">
        <v>0.27372436796590699</v>
      </c>
      <c r="G2546">
        <v>0.78429644977166102</v>
      </c>
      <c r="H2546">
        <v>0.999691805666301</v>
      </c>
      <c r="I2546">
        <f>-LOG10(H2546)</f>
        <v>1.3386772817673649E-4</v>
      </c>
    </row>
    <row r="2547" spans="1:9" x14ac:dyDescent="0.25">
      <c r="A2547" t="s">
        <v>2692</v>
      </c>
      <c r="B2547" s="2" t="s">
        <v>7706</v>
      </c>
      <c r="C2547">
        <v>2048.1559669919002</v>
      </c>
      <c r="D2547">
        <v>1.77103083612371E-2</v>
      </c>
      <c r="E2547">
        <v>0.10204008477489</v>
      </c>
      <c r="F2547">
        <v>-0.17356226624377799</v>
      </c>
      <c r="G2547">
        <v>0.86220948903066197</v>
      </c>
      <c r="H2547">
        <v>0.999691805666301</v>
      </c>
      <c r="I2547">
        <f>-LOG10(H2547)</f>
        <v>1.3386772817673649E-4</v>
      </c>
    </row>
    <row r="2548" spans="1:9" x14ac:dyDescent="0.25">
      <c r="A2548" t="s">
        <v>2693</v>
      </c>
      <c r="B2548" s="2" t="s">
        <v>7707</v>
      </c>
      <c r="C2548">
        <v>436.40893932059203</v>
      </c>
      <c r="D2548">
        <v>0.20467860142570199</v>
      </c>
      <c r="E2548">
        <v>0.169835679642309</v>
      </c>
      <c r="F2548">
        <v>-1.20515666588302</v>
      </c>
      <c r="G2548">
        <v>0.228142827676315</v>
      </c>
      <c r="H2548">
        <v>0.999691805666301</v>
      </c>
      <c r="I2548">
        <f>-LOG10(H2548)</f>
        <v>1.3386772817673649E-4</v>
      </c>
    </row>
    <row r="2549" spans="1:9" x14ac:dyDescent="0.25">
      <c r="A2549" t="s">
        <v>2694</v>
      </c>
      <c r="B2549" s="2" t="s">
        <v>7708</v>
      </c>
      <c r="C2549">
        <v>597.02788303265504</v>
      </c>
      <c r="D2549">
        <v>-3.2370365897752003E-2</v>
      </c>
      <c r="E2549">
        <v>0.12571321516804199</v>
      </c>
      <c r="F2549">
        <v>0.25749373965562999</v>
      </c>
      <c r="G2549">
        <v>0.79679764745407899</v>
      </c>
      <c r="H2549">
        <v>0.999691805666301</v>
      </c>
      <c r="I2549">
        <f>-LOG10(H2549)</f>
        <v>1.3386772817673649E-4</v>
      </c>
    </row>
    <row r="2550" spans="1:9" x14ac:dyDescent="0.25">
      <c r="A2550" t="s">
        <v>2695</v>
      </c>
      <c r="B2550" s="2" t="s">
        <v>7709</v>
      </c>
      <c r="C2550">
        <v>1780.3376414453001</v>
      </c>
      <c r="D2550">
        <v>0.11114687550184101</v>
      </c>
      <c r="E2550">
        <v>8.3694668600353406E-2</v>
      </c>
      <c r="F2550">
        <v>-1.32800424878403</v>
      </c>
      <c r="G2550">
        <v>0.184176703305929</v>
      </c>
      <c r="H2550">
        <v>0.999691805666301</v>
      </c>
      <c r="I2550">
        <f>-LOG10(H2550)</f>
        <v>1.3386772817673649E-4</v>
      </c>
    </row>
    <row r="2551" spans="1:9" x14ac:dyDescent="0.25">
      <c r="A2551" t="s">
        <v>2696</v>
      </c>
      <c r="B2551" s="2" t="s">
        <v>7710</v>
      </c>
      <c r="C2551">
        <v>2480.1733272352699</v>
      </c>
      <c r="D2551">
        <v>-0.11943203572880599</v>
      </c>
      <c r="E2551">
        <v>0.13767959700104099</v>
      </c>
      <c r="F2551">
        <v>0.867463577249595</v>
      </c>
      <c r="G2551">
        <v>0.38568806000053801</v>
      </c>
      <c r="H2551">
        <v>0.999691805666301</v>
      </c>
      <c r="I2551">
        <f>-LOG10(H2551)</f>
        <v>1.3386772817673649E-4</v>
      </c>
    </row>
    <row r="2552" spans="1:9" x14ac:dyDescent="0.25">
      <c r="A2552" t="s">
        <v>2697</v>
      </c>
      <c r="B2552" s="2" t="s">
        <v>7711</v>
      </c>
      <c r="C2552">
        <v>1163.13777097361</v>
      </c>
      <c r="D2552">
        <v>-0.16124205883193299</v>
      </c>
      <c r="E2552">
        <v>0.13311656771480301</v>
      </c>
      <c r="F2552">
        <v>1.21128467778247</v>
      </c>
      <c r="G2552">
        <v>0.225786319009704</v>
      </c>
      <c r="H2552">
        <v>0.999691805666301</v>
      </c>
      <c r="I2552">
        <f>-LOG10(H2552)</f>
        <v>1.3386772817673649E-4</v>
      </c>
    </row>
    <row r="2553" spans="1:9" x14ac:dyDescent="0.25">
      <c r="A2553" t="s">
        <v>2698</v>
      </c>
      <c r="B2553" s="2" t="s">
        <v>7712</v>
      </c>
      <c r="C2553">
        <v>1455.1226650422</v>
      </c>
      <c r="D2553">
        <v>-0.250802412378409</v>
      </c>
      <c r="E2553">
        <v>0.14278379749671299</v>
      </c>
      <c r="F2553">
        <v>1.75651871413619</v>
      </c>
      <c r="G2553">
        <v>7.89998788571704E-2</v>
      </c>
      <c r="H2553">
        <v>0.999691805666301</v>
      </c>
      <c r="I2553">
        <f>-LOG10(H2553)</f>
        <v>1.3386772817673649E-4</v>
      </c>
    </row>
    <row r="2554" spans="1:9" x14ac:dyDescent="0.25">
      <c r="A2554" t="s">
        <v>2699</v>
      </c>
      <c r="B2554" s="2" t="s">
        <v>7713</v>
      </c>
      <c r="C2554">
        <v>2246.85603534556</v>
      </c>
      <c r="D2554">
        <v>-6.4854663295408205E-2</v>
      </c>
      <c r="E2554">
        <v>0.17046340796930901</v>
      </c>
      <c r="F2554">
        <v>0.380460909869202</v>
      </c>
      <c r="G2554">
        <v>0.70360330815197702</v>
      </c>
      <c r="H2554">
        <v>0.999691805666301</v>
      </c>
      <c r="I2554">
        <f>-LOG10(H2554)</f>
        <v>1.3386772817673649E-4</v>
      </c>
    </row>
    <row r="2555" spans="1:9" x14ac:dyDescent="0.25">
      <c r="A2555" t="s">
        <v>2700</v>
      </c>
      <c r="B2555" s="2" t="s">
        <v>7714</v>
      </c>
      <c r="C2555">
        <v>2049.3065087785199</v>
      </c>
      <c r="D2555">
        <v>-1.4750764051479501E-2</v>
      </c>
      <c r="E2555">
        <v>0.16663363549846999</v>
      </c>
      <c r="F2555">
        <v>8.8522128244720194E-2</v>
      </c>
      <c r="G2555">
        <v>0.92946169757971597</v>
      </c>
      <c r="H2555">
        <v>0.999691805666301</v>
      </c>
      <c r="I2555">
        <f>-LOG10(H2555)</f>
        <v>1.3386772817673649E-4</v>
      </c>
    </row>
    <row r="2556" spans="1:9" x14ac:dyDescent="0.25">
      <c r="A2556" t="s">
        <v>2701</v>
      </c>
      <c r="B2556" s="2" t="s">
        <v>7715</v>
      </c>
      <c r="C2556">
        <v>2226.0895946580099</v>
      </c>
      <c r="D2556">
        <v>9.86173855658278E-3</v>
      </c>
      <c r="E2556">
        <v>0.24638795764468099</v>
      </c>
      <c r="F2556">
        <v>-4.0025245758173303E-2</v>
      </c>
      <c r="G2556">
        <v>0.96807299921194701</v>
      </c>
      <c r="H2556">
        <v>0.999691805666301</v>
      </c>
      <c r="I2556">
        <f>-LOG10(H2556)</f>
        <v>1.3386772817673649E-4</v>
      </c>
    </row>
    <row r="2557" spans="1:9" x14ac:dyDescent="0.25">
      <c r="A2557" t="s">
        <v>2702</v>
      </c>
      <c r="B2557" s="2" t="s">
        <v>7716</v>
      </c>
      <c r="C2557">
        <v>5979.7066648421196</v>
      </c>
      <c r="D2557">
        <v>-0.144340736753649</v>
      </c>
      <c r="E2557">
        <v>0.20530577760732099</v>
      </c>
      <c r="F2557">
        <v>0.70305248315867097</v>
      </c>
      <c r="G2557">
        <v>0.48202304283806002</v>
      </c>
      <c r="H2557">
        <v>0.999691805666301</v>
      </c>
      <c r="I2557">
        <f>-LOG10(H2557)</f>
        <v>1.3386772817673649E-4</v>
      </c>
    </row>
    <row r="2558" spans="1:9" x14ac:dyDescent="0.25">
      <c r="A2558" t="s">
        <v>2703</v>
      </c>
      <c r="B2558" s="2" t="s">
        <v>7717</v>
      </c>
      <c r="C2558">
        <v>1548.2662149452799</v>
      </c>
      <c r="D2558">
        <v>-5.7733845796937099E-2</v>
      </c>
      <c r="E2558">
        <v>0.222087013986212</v>
      </c>
      <c r="F2558">
        <v>0.25996047567428399</v>
      </c>
      <c r="G2558">
        <v>0.79489426150333697</v>
      </c>
      <c r="H2558">
        <v>0.999691805666301</v>
      </c>
      <c r="I2558">
        <f>-LOG10(H2558)</f>
        <v>1.3386772817673649E-4</v>
      </c>
    </row>
    <row r="2559" spans="1:9" x14ac:dyDescent="0.25">
      <c r="A2559" t="s">
        <v>2704</v>
      </c>
      <c r="B2559" s="2" t="s">
        <v>7718</v>
      </c>
      <c r="C2559">
        <v>23050.767761278501</v>
      </c>
      <c r="D2559">
        <v>-6.1772703579503603E-2</v>
      </c>
      <c r="E2559">
        <v>0.20394390012146299</v>
      </c>
      <c r="F2559">
        <v>0.30289066524036001</v>
      </c>
      <c r="G2559">
        <v>0.76197318546874804</v>
      </c>
      <c r="H2559">
        <v>0.999691805666301</v>
      </c>
      <c r="I2559">
        <f>-LOG10(H2559)</f>
        <v>1.3386772817673649E-4</v>
      </c>
    </row>
    <row r="2560" spans="1:9" x14ac:dyDescent="0.25">
      <c r="A2560" t="s">
        <v>2705</v>
      </c>
      <c r="B2560" s="2" t="s">
        <v>7719</v>
      </c>
      <c r="C2560">
        <v>6675.3291641529904</v>
      </c>
      <c r="D2560">
        <v>0.249429537272048</v>
      </c>
      <c r="E2560">
        <v>0.17140429281040001</v>
      </c>
      <c r="F2560">
        <v>-1.4552117288448301</v>
      </c>
      <c r="G2560">
        <v>0.14561065482716101</v>
      </c>
      <c r="H2560">
        <v>0.999691805666301</v>
      </c>
      <c r="I2560">
        <f>-LOG10(H2560)</f>
        <v>1.3386772817673649E-4</v>
      </c>
    </row>
    <row r="2561" spans="1:9" x14ac:dyDescent="0.25">
      <c r="A2561" t="s">
        <v>2706</v>
      </c>
      <c r="B2561" s="2" t="s">
        <v>7720</v>
      </c>
      <c r="C2561">
        <v>10730.2828933</v>
      </c>
      <c r="D2561">
        <v>8.4985414894208994E-2</v>
      </c>
      <c r="E2561">
        <v>0.32210163810209502</v>
      </c>
      <c r="F2561">
        <v>-0.263846577729206</v>
      </c>
      <c r="G2561">
        <v>0.79189814202111797</v>
      </c>
      <c r="H2561">
        <v>0.999691805666301</v>
      </c>
      <c r="I2561">
        <f>-LOG10(H2561)</f>
        <v>1.3386772817673649E-4</v>
      </c>
    </row>
    <row r="2562" spans="1:9" x14ac:dyDescent="0.25">
      <c r="A2562" t="s">
        <v>2707</v>
      </c>
      <c r="B2562" s="2" t="s">
        <v>7721</v>
      </c>
      <c r="C2562">
        <v>17367.691813984598</v>
      </c>
      <c r="D2562">
        <v>0.113492863405682</v>
      </c>
      <c r="E2562">
        <v>0.18531854228272199</v>
      </c>
      <c r="F2562">
        <v>-0.61242044108321003</v>
      </c>
      <c r="G2562">
        <v>0.54025962097293201</v>
      </c>
      <c r="H2562">
        <v>0.999691805666301</v>
      </c>
      <c r="I2562">
        <f>-LOG10(H2562)</f>
        <v>1.3386772817673649E-4</v>
      </c>
    </row>
    <row r="2563" spans="1:9" x14ac:dyDescent="0.25">
      <c r="A2563" t="s">
        <v>2708</v>
      </c>
      <c r="B2563" s="2" t="s">
        <v>7722</v>
      </c>
      <c r="C2563">
        <v>3349.6987822023998</v>
      </c>
      <c r="D2563">
        <v>0.18050833460770799</v>
      </c>
      <c r="E2563">
        <v>0.14592108595417899</v>
      </c>
      <c r="F2563">
        <v>-1.2370270782139701</v>
      </c>
      <c r="G2563">
        <v>0.21607702997141101</v>
      </c>
      <c r="H2563">
        <v>0.999691805666301</v>
      </c>
      <c r="I2563">
        <f>-LOG10(H2563)</f>
        <v>1.3386772817673649E-4</v>
      </c>
    </row>
    <row r="2564" spans="1:9" x14ac:dyDescent="0.25">
      <c r="A2564" t="s">
        <v>2709</v>
      </c>
      <c r="B2564" s="2" t="s">
        <v>7723</v>
      </c>
      <c r="C2564">
        <v>1235.0727730408501</v>
      </c>
      <c r="D2564">
        <v>4.0797539156750197E-2</v>
      </c>
      <c r="E2564">
        <v>0.18738445306461099</v>
      </c>
      <c r="F2564">
        <v>-0.21772104616749099</v>
      </c>
      <c r="G2564">
        <v>0.827646464550443</v>
      </c>
      <c r="H2564">
        <v>0.999691805666301</v>
      </c>
      <c r="I2564">
        <f>-LOG10(H2564)</f>
        <v>1.3386772817673649E-4</v>
      </c>
    </row>
    <row r="2565" spans="1:9" x14ac:dyDescent="0.25">
      <c r="A2565" t="s">
        <v>2710</v>
      </c>
      <c r="B2565" s="2" t="s">
        <v>7724</v>
      </c>
      <c r="C2565">
        <v>4236.7225181698795</v>
      </c>
      <c r="D2565">
        <v>2.4523522126645401E-2</v>
      </c>
      <c r="E2565">
        <v>0.14271346992233799</v>
      </c>
      <c r="F2565">
        <v>-0.17183747364555399</v>
      </c>
      <c r="G2565">
        <v>0.86356530398370501</v>
      </c>
      <c r="H2565">
        <v>0.999691805666301</v>
      </c>
      <c r="I2565">
        <f>-LOG10(H2565)</f>
        <v>1.3386772817673649E-4</v>
      </c>
    </row>
    <row r="2566" spans="1:9" x14ac:dyDescent="0.25">
      <c r="A2566" t="s">
        <v>2711</v>
      </c>
      <c r="B2566" s="2" t="s">
        <v>7725</v>
      </c>
      <c r="C2566">
        <v>8391.4361401497699</v>
      </c>
      <c r="D2566">
        <v>9.7129021083552397E-2</v>
      </c>
      <c r="E2566">
        <v>0.191739017553298</v>
      </c>
      <c r="F2566">
        <v>-0.50656888891460605</v>
      </c>
      <c r="G2566">
        <v>0.61245734214305203</v>
      </c>
      <c r="H2566">
        <v>0.999691805666301</v>
      </c>
      <c r="I2566">
        <f>-LOG10(H2566)</f>
        <v>1.3386772817673649E-4</v>
      </c>
    </row>
    <row r="2567" spans="1:9" x14ac:dyDescent="0.25">
      <c r="A2567" t="s">
        <v>2712</v>
      </c>
      <c r="B2567" s="2" t="s">
        <v>7726</v>
      </c>
      <c r="C2567">
        <v>2841.2480431845702</v>
      </c>
      <c r="D2567">
        <v>9.69242657465E-3</v>
      </c>
      <c r="E2567">
        <v>0.245695848559668</v>
      </c>
      <c r="F2567">
        <v>-3.9448882150307001E-2</v>
      </c>
      <c r="G2567">
        <v>0.96853250789648904</v>
      </c>
      <c r="H2567">
        <v>0.999691805666301</v>
      </c>
      <c r="I2567">
        <f>-LOG10(H2567)</f>
        <v>1.3386772817673649E-4</v>
      </c>
    </row>
    <row r="2568" spans="1:9" x14ac:dyDescent="0.25">
      <c r="A2568" t="s">
        <v>2713</v>
      </c>
      <c r="B2568" s="2" t="s">
        <v>2713</v>
      </c>
      <c r="C2568">
        <v>1353.0513365296799</v>
      </c>
      <c r="D2568">
        <v>-0.175820458567848</v>
      </c>
      <c r="E2568">
        <v>9.7583443950361101E-2</v>
      </c>
      <c r="F2568">
        <v>1.8017447576177399</v>
      </c>
      <c r="G2568">
        <v>7.1585572741707307E-2</v>
      </c>
      <c r="H2568">
        <v>0.999691805666301</v>
      </c>
      <c r="I2568">
        <f>-LOG10(H2568)</f>
        <v>1.3386772817673649E-4</v>
      </c>
    </row>
    <row r="2569" spans="1:9" x14ac:dyDescent="0.25">
      <c r="A2569" t="s">
        <v>2894</v>
      </c>
      <c r="B2569" s="2" t="s">
        <v>7727</v>
      </c>
      <c r="C2569">
        <v>4042.3928001491299</v>
      </c>
      <c r="D2569">
        <v>-7.8350079362739494E-2</v>
      </c>
      <c r="E2569">
        <v>0.122720544157801</v>
      </c>
      <c r="F2569">
        <v>0.63844305695053605</v>
      </c>
      <c r="G2569">
        <v>0.52318531031293802</v>
      </c>
      <c r="H2569">
        <v>0.999691805666301</v>
      </c>
      <c r="I2569">
        <f>-LOG10(H2569)</f>
        <v>1.3386772817673649E-4</v>
      </c>
    </row>
    <row r="2570" spans="1:9" x14ac:dyDescent="0.25">
      <c r="A2570" t="s">
        <v>2893</v>
      </c>
      <c r="B2570" s="2" t="s">
        <v>7728</v>
      </c>
      <c r="C2570">
        <v>5047.88861327833</v>
      </c>
      <c r="D2570">
        <v>8.7493782590649799E-2</v>
      </c>
      <c r="E2570">
        <v>0.10145377203438501</v>
      </c>
      <c r="F2570">
        <v>-0.86240048877627196</v>
      </c>
      <c r="G2570">
        <v>0.38846717167411399</v>
      </c>
      <c r="H2570">
        <v>0.999691805666301</v>
      </c>
      <c r="I2570">
        <f>-LOG10(H2570)</f>
        <v>1.3386772817673649E-4</v>
      </c>
    </row>
    <row r="2571" spans="1:9" x14ac:dyDescent="0.25">
      <c r="A2571" t="s">
        <v>2892</v>
      </c>
      <c r="B2571" s="2" t="s">
        <v>7729</v>
      </c>
      <c r="C2571">
        <v>1006.09404223989</v>
      </c>
      <c r="D2571">
        <v>-7.9378036657270796E-3</v>
      </c>
      <c r="E2571">
        <v>0.13520272158789001</v>
      </c>
      <c r="F2571">
        <v>5.8710383729716702E-2</v>
      </c>
      <c r="G2571">
        <v>0.95318278858610095</v>
      </c>
      <c r="H2571">
        <v>0.999691805666301</v>
      </c>
      <c r="I2571">
        <f>-LOG10(H2571)</f>
        <v>1.3386772817673649E-4</v>
      </c>
    </row>
    <row r="2572" spans="1:9" x14ac:dyDescent="0.25">
      <c r="A2572" t="s">
        <v>2891</v>
      </c>
      <c r="B2572" s="2" t="s">
        <v>7730</v>
      </c>
      <c r="C2572">
        <v>2210.4491891473499</v>
      </c>
      <c r="D2572">
        <v>5.8202007972748403E-2</v>
      </c>
      <c r="E2572">
        <v>9.9859170442370401E-2</v>
      </c>
      <c r="F2572">
        <v>-0.58284089197734001</v>
      </c>
      <c r="G2572">
        <v>0.56000041424463998</v>
      </c>
      <c r="H2572">
        <v>0.999691805666301</v>
      </c>
      <c r="I2572">
        <f>-LOG10(H2572)</f>
        <v>1.3386772817673649E-4</v>
      </c>
    </row>
    <row r="2573" spans="1:9" x14ac:dyDescent="0.25">
      <c r="A2573" t="s">
        <v>2890</v>
      </c>
      <c r="B2573" s="2" t="s">
        <v>7731</v>
      </c>
      <c r="C2573">
        <v>4629.4607334084103</v>
      </c>
      <c r="D2573">
        <v>3.3821908404430098E-2</v>
      </c>
      <c r="E2573">
        <v>0.16378993672915501</v>
      </c>
      <c r="F2573">
        <v>-0.206495643626498</v>
      </c>
      <c r="G2573">
        <v>0.83640376730048005</v>
      </c>
      <c r="H2573">
        <v>0.999691805666301</v>
      </c>
      <c r="I2573">
        <f>-LOG10(H2573)</f>
        <v>1.3386772817673649E-4</v>
      </c>
    </row>
    <row r="2574" spans="1:9" x14ac:dyDescent="0.25">
      <c r="A2574" t="s">
        <v>2889</v>
      </c>
      <c r="B2574" s="2" t="s">
        <v>7732</v>
      </c>
      <c r="C2574">
        <v>1154.65159158149</v>
      </c>
      <c r="D2574">
        <v>0.16196636380757701</v>
      </c>
      <c r="E2574">
        <v>0.116032447075804</v>
      </c>
      <c r="F2574">
        <v>-1.3958713091844499</v>
      </c>
      <c r="G2574">
        <v>0.16275325183321501</v>
      </c>
      <c r="H2574">
        <v>0.999691805666301</v>
      </c>
      <c r="I2574">
        <f>-LOG10(H2574)</f>
        <v>1.3386772817673649E-4</v>
      </c>
    </row>
    <row r="2575" spans="1:9" x14ac:dyDescent="0.25">
      <c r="A2575" t="s">
        <v>2888</v>
      </c>
      <c r="B2575" s="2" t="s">
        <v>7733</v>
      </c>
      <c r="C2575">
        <v>5102.94293238105</v>
      </c>
      <c r="D2575">
        <v>-1.8189123698818602E-2</v>
      </c>
      <c r="E2575">
        <v>0.13185764732151301</v>
      </c>
      <c r="F2575">
        <v>0.137945155766865</v>
      </c>
      <c r="G2575">
        <v>0.89028376237915596</v>
      </c>
      <c r="H2575">
        <v>0.999691805666301</v>
      </c>
      <c r="I2575">
        <f>-LOG10(H2575)</f>
        <v>1.3386772817673649E-4</v>
      </c>
    </row>
    <row r="2576" spans="1:9" x14ac:dyDescent="0.25">
      <c r="A2576" t="s">
        <v>2887</v>
      </c>
      <c r="B2576" s="2" t="s">
        <v>7734</v>
      </c>
      <c r="C2576">
        <v>1753.1845866610099</v>
      </c>
      <c r="D2576">
        <v>-2.9454399317563498E-3</v>
      </c>
      <c r="E2576">
        <v>0.108998117615006</v>
      </c>
      <c r="F2576">
        <v>2.7022851368497702E-2</v>
      </c>
      <c r="G2576">
        <v>0.97844150792856399</v>
      </c>
      <c r="H2576">
        <v>0.999691805666301</v>
      </c>
      <c r="I2576">
        <f>-LOG10(H2576)</f>
        <v>1.3386772817673649E-4</v>
      </c>
    </row>
    <row r="2577" spans="1:9" x14ac:dyDescent="0.25">
      <c r="A2577" t="s">
        <v>2886</v>
      </c>
      <c r="B2577" s="2" t="s">
        <v>7735</v>
      </c>
      <c r="C2577">
        <v>544.08923241336299</v>
      </c>
      <c r="D2577">
        <v>1.4699131980970099E-2</v>
      </c>
      <c r="E2577">
        <v>0.18494274971237101</v>
      </c>
      <c r="F2577">
        <v>-7.9479363229057201E-2</v>
      </c>
      <c r="G2577">
        <v>0.93665134543707795</v>
      </c>
      <c r="H2577">
        <v>0.999691805666301</v>
      </c>
      <c r="I2577">
        <f>-LOG10(H2577)</f>
        <v>1.3386772817673649E-4</v>
      </c>
    </row>
    <row r="2578" spans="1:9" x14ac:dyDescent="0.25">
      <c r="A2578" t="s">
        <v>2885</v>
      </c>
      <c r="B2578" s="2" t="s">
        <v>7736</v>
      </c>
      <c r="C2578">
        <v>3936.1348964225599</v>
      </c>
      <c r="D2578">
        <v>-6.2727732895132796E-2</v>
      </c>
      <c r="E2578">
        <v>0.100215835204031</v>
      </c>
      <c r="F2578">
        <v>0.62592635951618203</v>
      </c>
      <c r="G2578">
        <v>0.53136324408367996</v>
      </c>
      <c r="H2578">
        <v>0.999691805666301</v>
      </c>
      <c r="I2578">
        <f>-LOG10(H2578)</f>
        <v>1.3386772817673649E-4</v>
      </c>
    </row>
    <row r="2579" spans="1:9" x14ac:dyDescent="0.25">
      <c r="A2579" t="s">
        <v>2884</v>
      </c>
      <c r="B2579" s="2" t="s">
        <v>7737</v>
      </c>
      <c r="C2579">
        <v>1713.9322686237899</v>
      </c>
      <c r="D2579">
        <v>-0.10493839830176301</v>
      </c>
      <c r="E2579">
        <v>0.163167167443622</v>
      </c>
      <c r="F2579">
        <v>0.64313427723149097</v>
      </c>
      <c r="G2579">
        <v>0.52013697456460195</v>
      </c>
      <c r="H2579">
        <v>0.999691805666301</v>
      </c>
      <c r="I2579">
        <f>-LOG10(H2579)</f>
        <v>1.3386772817673649E-4</v>
      </c>
    </row>
    <row r="2580" spans="1:9" x14ac:dyDescent="0.25">
      <c r="A2580" t="s">
        <v>2883</v>
      </c>
      <c r="B2580" s="2" t="s">
        <v>7738</v>
      </c>
      <c r="C2580">
        <v>5642.9515845940996</v>
      </c>
      <c r="D2580">
        <v>2.3798686033177599E-2</v>
      </c>
      <c r="E2580">
        <v>0.111247971697925</v>
      </c>
      <c r="F2580">
        <v>-0.21392467359134301</v>
      </c>
      <c r="G2580">
        <v>0.83060579885811603</v>
      </c>
      <c r="H2580">
        <v>0.999691805666301</v>
      </c>
      <c r="I2580">
        <f>-LOG10(H2580)</f>
        <v>1.3386772817673649E-4</v>
      </c>
    </row>
    <row r="2581" spans="1:9" x14ac:dyDescent="0.25">
      <c r="A2581" t="s">
        <v>2882</v>
      </c>
      <c r="B2581" s="2" t="s">
        <v>7739</v>
      </c>
      <c r="C2581">
        <v>8267.4476396240207</v>
      </c>
      <c r="D2581">
        <v>0.27080541240709599</v>
      </c>
      <c r="E2581">
        <v>0.18855685738352401</v>
      </c>
      <c r="F2581">
        <v>-1.43620028549945</v>
      </c>
      <c r="G2581">
        <v>0.15094535782475199</v>
      </c>
      <c r="H2581">
        <v>0.999691805666301</v>
      </c>
      <c r="I2581">
        <f>-LOG10(H2581)</f>
        <v>1.3386772817673649E-4</v>
      </c>
    </row>
    <row r="2582" spans="1:9" x14ac:dyDescent="0.25">
      <c r="A2582" t="s">
        <v>2881</v>
      </c>
      <c r="B2582" s="2" t="s">
        <v>7740</v>
      </c>
      <c r="C2582">
        <v>1269.8186432225</v>
      </c>
      <c r="D2582">
        <v>-1.3760868736174801E-2</v>
      </c>
      <c r="E2582">
        <v>0.14050004753331699</v>
      </c>
      <c r="F2582">
        <v>9.7942093100799293E-2</v>
      </c>
      <c r="G2582">
        <v>0.92197827518498199</v>
      </c>
      <c r="H2582">
        <v>0.999691805666301</v>
      </c>
      <c r="I2582">
        <f>-LOG10(H2582)</f>
        <v>1.3386772817673649E-4</v>
      </c>
    </row>
    <row r="2583" spans="1:9" x14ac:dyDescent="0.25">
      <c r="A2583" t="s">
        <v>2880</v>
      </c>
      <c r="B2583" s="2" t="s">
        <v>7741</v>
      </c>
      <c r="C2583">
        <v>5088.6062033734197</v>
      </c>
      <c r="D2583">
        <v>3.0568297365901002E-2</v>
      </c>
      <c r="E2583">
        <v>0.169872158664403</v>
      </c>
      <c r="F2583">
        <v>-0.17994883685613999</v>
      </c>
      <c r="G2583">
        <v>0.85719273467261503</v>
      </c>
      <c r="H2583">
        <v>0.999691805666301</v>
      </c>
      <c r="I2583">
        <f>-LOG10(H2583)</f>
        <v>1.3386772817673649E-4</v>
      </c>
    </row>
    <row r="2584" spans="1:9" x14ac:dyDescent="0.25">
      <c r="A2584" t="s">
        <v>2879</v>
      </c>
      <c r="B2584" s="2" t="s">
        <v>7742</v>
      </c>
      <c r="C2584">
        <v>2475.0061811263199</v>
      </c>
      <c r="D2584">
        <v>-5.9643153172230703E-3</v>
      </c>
      <c r="E2584">
        <v>0.14493044767346799</v>
      </c>
      <c r="F2584">
        <v>4.1152948969431301E-2</v>
      </c>
      <c r="G2584">
        <v>0.96717396315285398</v>
      </c>
      <c r="H2584">
        <v>0.999691805666301</v>
      </c>
      <c r="I2584">
        <f>-LOG10(H2584)</f>
        <v>1.3386772817673649E-4</v>
      </c>
    </row>
    <row r="2585" spans="1:9" x14ac:dyDescent="0.25">
      <c r="A2585" t="s">
        <v>2878</v>
      </c>
      <c r="B2585" s="2" t="s">
        <v>7743</v>
      </c>
      <c r="C2585">
        <v>1378.6820155809</v>
      </c>
      <c r="D2585">
        <v>-0.13287835255607799</v>
      </c>
      <c r="E2585">
        <v>0.117294203229991</v>
      </c>
      <c r="F2585">
        <v>1.1328637639110799</v>
      </c>
      <c r="G2585">
        <v>0.25727146914634402</v>
      </c>
      <c r="H2585">
        <v>0.999691805666301</v>
      </c>
      <c r="I2585">
        <f>-LOG10(H2585)</f>
        <v>1.3386772817673649E-4</v>
      </c>
    </row>
    <row r="2586" spans="1:9" x14ac:dyDescent="0.25">
      <c r="A2586" t="s">
        <v>2877</v>
      </c>
      <c r="B2586" s="2" t="s">
        <v>7744</v>
      </c>
      <c r="C2586">
        <v>1193.01698979804</v>
      </c>
      <c r="D2586">
        <v>3.3668297202894298E-2</v>
      </c>
      <c r="E2586">
        <v>0.16473044498776099</v>
      </c>
      <c r="F2586">
        <v>-0.20438418171817499</v>
      </c>
      <c r="G2586">
        <v>0.83805329044974997</v>
      </c>
      <c r="H2586">
        <v>0.999691805666301</v>
      </c>
      <c r="I2586">
        <f>-LOG10(H2586)</f>
        <v>1.3386772817673649E-4</v>
      </c>
    </row>
    <row r="2587" spans="1:9" x14ac:dyDescent="0.25">
      <c r="A2587" t="s">
        <v>2876</v>
      </c>
      <c r="B2587" s="2" t="s">
        <v>7745</v>
      </c>
      <c r="C2587">
        <v>7624.1980718167597</v>
      </c>
      <c r="D2587">
        <v>-0.20387718721244999</v>
      </c>
      <c r="E2587">
        <v>0.25324398930122799</v>
      </c>
      <c r="F2587">
        <v>0.80506229496306903</v>
      </c>
      <c r="G2587">
        <v>0.420783732570921</v>
      </c>
      <c r="H2587">
        <v>0.999691805666301</v>
      </c>
      <c r="I2587">
        <f>-LOG10(H2587)</f>
        <v>1.3386772817673649E-4</v>
      </c>
    </row>
    <row r="2588" spans="1:9" x14ac:dyDescent="0.25">
      <c r="A2588" t="s">
        <v>2875</v>
      </c>
      <c r="B2588" s="2" t="s">
        <v>7746</v>
      </c>
      <c r="C2588">
        <v>1955.4979869640099</v>
      </c>
      <c r="D2588">
        <v>-2.2299002826826501E-2</v>
      </c>
      <c r="E2588">
        <v>0.11428349581456899</v>
      </c>
      <c r="F2588">
        <v>0.19512006233172899</v>
      </c>
      <c r="G2588">
        <v>0.84529895695545698</v>
      </c>
      <c r="H2588">
        <v>0.999691805666301</v>
      </c>
      <c r="I2588">
        <f>-LOG10(H2588)</f>
        <v>1.3386772817673649E-4</v>
      </c>
    </row>
    <row r="2589" spans="1:9" x14ac:dyDescent="0.25">
      <c r="A2589" t="s">
        <v>2874</v>
      </c>
      <c r="B2589" s="2" t="s">
        <v>7747</v>
      </c>
      <c r="C2589">
        <v>1043.9982864060601</v>
      </c>
      <c r="D2589">
        <v>1.0389801598433401E-2</v>
      </c>
      <c r="E2589">
        <v>9.2364656959987093E-2</v>
      </c>
      <c r="F2589">
        <v>-0.112486766479676</v>
      </c>
      <c r="G2589">
        <v>0.91043746196627895</v>
      </c>
      <c r="H2589">
        <v>0.999691805666301</v>
      </c>
      <c r="I2589">
        <f>-LOG10(H2589)</f>
        <v>1.3386772817673649E-4</v>
      </c>
    </row>
    <row r="2590" spans="1:9" x14ac:dyDescent="0.25">
      <c r="A2590" t="s">
        <v>2873</v>
      </c>
      <c r="B2590" s="2" t="s">
        <v>7748</v>
      </c>
      <c r="C2590">
        <v>1457.9529117115201</v>
      </c>
      <c r="D2590">
        <v>-0.14657145770033</v>
      </c>
      <c r="E2590">
        <v>0.117505549402471</v>
      </c>
      <c r="F2590">
        <v>1.2473577498736199</v>
      </c>
      <c r="G2590">
        <v>0.21226635105450201</v>
      </c>
      <c r="H2590">
        <v>0.999691805666301</v>
      </c>
      <c r="I2590">
        <f>-LOG10(H2590)</f>
        <v>1.3386772817673649E-4</v>
      </c>
    </row>
    <row r="2591" spans="1:9" x14ac:dyDescent="0.25">
      <c r="A2591" t="s">
        <v>2872</v>
      </c>
      <c r="B2591" s="2" t="s">
        <v>7749</v>
      </c>
      <c r="C2591">
        <v>4018.1852457586601</v>
      </c>
      <c r="D2591">
        <v>4.2097944873768197E-3</v>
      </c>
      <c r="E2591">
        <v>0.157183164622865</v>
      </c>
      <c r="F2591">
        <v>-2.6782731455226302E-2</v>
      </c>
      <c r="G2591">
        <v>0.97863302658031603</v>
      </c>
      <c r="H2591">
        <v>0.999691805666301</v>
      </c>
      <c r="I2591">
        <f>-LOG10(H2591)</f>
        <v>1.3386772817673649E-4</v>
      </c>
    </row>
    <row r="2592" spans="1:9" x14ac:dyDescent="0.25">
      <c r="A2592" t="s">
        <v>2871</v>
      </c>
      <c r="B2592" s="2" t="s">
        <v>7750</v>
      </c>
      <c r="C2592">
        <v>9381.9528573028601</v>
      </c>
      <c r="D2592">
        <v>0.19042177560357601</v>
      </c>
      <c r="E2592">
        <v>0.16218562286902999</v>
      </c>
      <c r="F2592">
        <v>-1.1740977543820099</v>
      </c>
      <c r="G2592">
        <v>0.24035587285136401</v>
      </c>
      <c r="H2592">
        <v>0.999691805666301</v>
      </c>
      <c r="I2592">
        <f>-LOG10(H2592)</f>
        <v>1.3386772817673649E-4</v>
      </c>
    </row>
    <row r="2593" spans="1:9" x14ac:dyDescent="0.25">
      <c r="A2593" t="s">
        <v>2870</v>
      </c>
      <c r="B2593" s="2" t="s">
        <v>7751</v>
      </c>
      <c r="C2593">
        <v>686.83313084708504</v>
      </c>
      <c r="D2593">
        <v>1.16424166690597E-3</v>
      </c>
      <c r="E2593">
        <v>0.125120172912386</v>
      </c>
      <c r="F2593">
        <v>-9.3049876754982899E-3</v>
      </c>
      <c r="G2593">
        <v>0.99257580113006205</v>
      </c>
      <c r="H2593">
        <v>0.999691805666301</v>
      </c>
      <c r="I2593">
        <f>-LOG10(H2593)</f>
        <v>1.3386772817673649E-4</v>
      </c>
    </row>
    <row r="2594" spans="1:9" x14ac:dyDescent="0.25">
      <c r="A2594" t="s">
        <v>2869</v>
      </c>
      <c r="B2594" s="2" t="s">
        <v>7752</v>
      </c>
      <c r="C2594">
        <v>3536.0313952828201</v>
      </c>
      <c r="D2594">
        <v>-2.5682619630217101E-2</v>
      </c>
      <c r="E2594">
        <v>0.161824741961099</v>
      </c>
      <c r="F2594">
        <v>0.15870638394956199</v>
      </c>
      <c r="G2594">
        <v>0.87390020826728898</v>
      </c>
      <c r="H2594">
        <v>0.999691805666301</v>
      </c>
      <c r="I2594">
        <f>-LOG10(H2594)</f>
        <v>1.3386772817673649E-4</v>
      </c>
    </row>
    <row r="2595" spans="1:9" x14ac:dyDescent="0.25">
      <c r="A2595" t="s">
        <v>2868</v>
      </c>
      <c r="B2595" s="2" t="s">
        <v>7753</v>
      </c>
      <c r="C2595">
        <v>461.12499415380199</v>
      </c>
      <c r="D2595">
        <v>-0.11497049438566601</v>
      </c>
      <c r="E2595">
        <v>0.16788891239790599</v>
      </c>
      <c r="F2595">
        <v>0.68480099575116105</v>
      </c>
      <c r="G2595">
        <v>0.49346950693413899</v>
      </c>
      <c r="H2595">
        <v>0.999691805666301</v>
      </c>
      <c r="I2595">
        <f>-LOG10(H2595)</f>
        <v>1.3386772817673649E-4</v>
      </c>
    </row>
    <row r="2596" spans="1:9" x14ac:dyDescent="0.25">
      <c r="A2596" t="s">
        <v>2867</v>
      </c>
      <c r="B2596" s="2" t="s">
        <v>7754</v>
      </c>
      <c r="C2596">
        <v>1475.45902846736</v>
      </c>
      <c r="D2596">
        <v>-0.16384723241465801</v>
      </c>
      <c r="E2596">
        <v>0.168978951690997</v>
      </c>
      <c r="F2596">
        <v>0.96963101483951297</v>
      </c>
      <c r="G2596">
        <v>0.33223044765189702</v>
      </c>
      <c r="H2596">
        <v>0.999691805666301</v>
      </c>
      <c r="I2596">
        <f>-LOG10(H2596)</f>
        <v>1.3386772817673649E-4</v>
      </c>
    </row>
    <row r="2597" spans="1:9" x14ac:dyDescent="0.25">
      <c r="A2597" t="s">
        <v>2866</v>
      </c>
      <c r="B2597" s="2" t="s">
        <v>7755</v>
      </c>
      <c r="C2597">
        <v>3677.2005274277099</v>
      </c>
      <c r="D2597">
        <v>6.9525780146712707E-2</v>
      </c>
      <c r="E2597">
        <v>0.106767980453289</v>
      </c>
      <c r="F2597">
        <v>-0.65118568180776104</v>
      </c>
      <c r="G2597">
        <v>0.514926631943872</v>
      </c>
      <c r="H2597">
        <v>0.999691805666301</v>
      </c>
      <c r="I2597">
        <f>-LOG10(H2597)</f>
        <v>1.3386772817673649E-4</v>
      </c>
    </row>
    <row r="2598" spans="1:9" x14ac:dyDescent="0.25">
      <c r="A2598" t="s">
        <v>2865</v>
      </c>
      <c r="B2598" s="2" t="s">
        <v>7756</v>
      </c>
      <c r="C2598">
        <v>4921.3593407291801</v>
      </c>
      <c r="D2598">
        <v>-6.5251470913630205E-2</v>
      </c>
      <c r="E2598">
        <v>9.5159202628733897E-2</v>
      </c>
      <c r="F2598">
        <v>0.68570846656009199</v>
      </c>
      <c r="G2598">
        <v>0.49289696670338201</v>
      </c>
      <c r="H2598">
        <v>0.999691805666301</v>
      </c>
      <c r="I2598">
        <f>-LOG10(H2598)</f>
        <v>1.3386772817673649E-4</v>
      </c>
    </row>
    <row r="2599" spans="1:9" x14ac:dyDescent="0.25">
      <c r="A2599" t="s">
        <v>2864</v>
      </c>
      <c r="B2599" s="2" t="s">
        <v>7757</v>
      </c>
      <c r="C2599">
        <v>3753.8536185277999</v>
      </c>
      <c r="D2599">
        <v>3.0879521651810501E-2</v>
      </c>
      <c r="E2599">
        <v>8.6348054786768699E-2</v>
      </c>
      <c r="F2599">
        <v>-0.35761687658240399</v>
      </c>
      <c r="G2599">
        <v>0.72063004680933196</v>
      </c>
      <c r="H2599">
        <v>0.999691805666301</v>
      </c>
      <c r="I2599">
        <f>-LOG10(H2599)</f>
        <v>1.3386772817673649E-4</v>
      </c>
    </row>
    <row r="2600" spans="1:9" x14ac:dyDescent="0.25">
      <c r="A2600" t="s">
        <v>2863</v>
      </c>
      <c r="B2600" s="2" t="s">
        <v>7758</v>
      </c>
      <c r="C2600">
        <v>540.053162451802</v>
      </c>
      <c r="D2600">
        <v>-1.0381549843395399E-3</v>
      </c>
      <c r="E2600">
        <v>0.204962638426892</v>
      </c>
      <c r="F2600">
        <v>5.0650937766388701E-3</v>
      </c>
      <c r="G2600">
        <v>0.99595865715683496</v>
      </c>
      <c r="H2600">
        <v>0.999691805666301</v>
      </c>
      <c r="I2600">
        <f>-LOG10(H2600)</f>
        <v>1.3386772817673649E-4</v>
      </c>
    </row>
    <row r="2601" spans="1:9" x14ac:dyDescent="0.25">
      <c r="A2601" t="s">
        <v>2862</v>
      </c>
      <c r="B2601" s="2" t="s">
        <v>7759</v>
      </c>
      <c r="C2601">
        <v>1889.1940045684501</v>
      </c>
      <c r="D2601">
        <v>-9.3546104723958908E-3</v>
      </c>
      <c r="E2601">
        <v>0.10703616935415</v>
      </c>
      <c r="F2601">
        <v>8.7396723265052198E-2</v>
      </c>
      <c r="G2601">
        <v>0.93035617387000302</v>
      </c>
      <c r="H2601">
        <v>0.999691805666301</v>
      </c>
      <c r="I2601">
        <f>-LOG10(H2601)</f>
        <v>1.3386772817673649E-4</v>
      </c>
    </row>
    <row r="2602" spans="1:9" x14ac:dyDescent="0.25">
      <c r="A2602" t="s">
        <v>2861</v>
      </c>
      <c r="B2602" s="2" t="s">
        <v>7760</v>
      </c>
      <c r="C2602">
        <v>2290.1407058003902</v>
      </c>
      <c r="D2602">
        <v>-5.7908308660762402E-2</v>
      </c>
      <c r="E2602">
        <v>0.103187033289989</v>
      </c>
      <c r="F2602">
        <v>0.56119753436482001</v>
      </c>
      <c r="G2602">
        <v>0.57466288361857398</v>
      </c>
      <c r="H2602">
        <v>0.999691805666301</v>
      </c>
      <c r="I2602">
        <f>-LOG10(H2602)</f>
        <v>1.3386772817673649E-4</v>
      </c>
    </row>
    <row r="2603" spans="1:9" x14ac:dyDescent="0.25">
      <c r="A2603" t="s">
        <v>2860</v>
      </c>
      <c r="B2603" s="2" t="s">
        <v>7761</v>
      </c>
      <c r="C2603">
        <v>9820.6125129453194</v>
      </c>
      <c r="D2603">
        <v>0.28186980671644701</v>
      </c>
      <c r="E2603">
        <v>0.15465993604992201</v>
      </c>
      <c r="F2603">
        <v>-1.82251340531696</v>
      </c>
      <c r="G2603">
        <v>6.8377121585361703E-2</v>
      </c>
      <c r="H2603">
        <v>0.999691805666301</v>
      </c>
      <c r="I2603">
        <f>-LOG10(H2603)</f>
        <v>1.3386772817673649E-4</v>
      </c>
    </row>
    <row r="2604" spans="1:9" x14ac:dyDescent="0.25">
      <c r="A2604" t="s">
        <v>2859</v>
      </c>
      <c r="B2604" s="2" t="s">
        <v>7762</v>
      </c>
      <c r="C2604">
        <v>1427.5293460983601</v>
      </c>
      <c r="D2604">
        <v>-0.18938685971746799</v>
      </c>
      <c r="E2604">
        <v>0.15283634823037601</v>
      </c>
      <c r="F2604">
        <v>1.2391480293156301</v>
      </c>
      <c r="G2604">
        <v>0.215290682907776</v>
      </c>
      <c r="H2604">
        <v>0.999691805666301</v>
      </c>
      <c r="I2604">
        <f>-LOG10(H2604)</f>
        <v>1.3386772817673649E-4</v>
      </c>
    </row>
    <row r="2605" spans="1:9" x14ac:dyDescent="0.25">
      <c r="A2605" t="s">
        <v>2858</v>
      </c>
      <c r="B2605" s="2" t="s">
        <v>7763</v>
      </c>
      <c r="C2605">
        <v>4375.5798991090896</v>
      </c>
      <c r="D2605">
        <v>-0.132506823945234</v>
      </c>
      <c r="E2605">
        <v>0.218018290362577</v>
      </c>
      <c r="F2605">
        <v>0.60777847457141398</v>
      </c>
      <c r="G2605">
        <v>0.54333440758114804</v>
      </c>
      <c r="H2605">
        <v>0.999691805666301</v>
      </c>
      <c r="I2605">
        <f>-LOG10(H2605)</f>
        <v>1.3386772817673649E-4</v>
      </c>
    </row>
    <row r="2606" spans="1:9" x14ac:dyDescent="0.25">
      <c r="A2606" t="s">
        <v>2857</v>
      </c>
      <c r="B2606" s="2" t="s">
        <v>7764</v>
      </c>
      <c r="C2606">
        <v>556.862024799869</v>
      </c>
      <c r="D2606">
        <v>-4.0633247764223598E-2</v>
      </c>
      <c r="E2606">
        <v>0.16727214550019501</v>
      </c>
      <c r="F2606">
        <v>0.242916999974608</v>
      </c>
      <c r="G2606">
        <v>0.80806969587682298</v>
      </c>
      <c r="H2606">
        <v>0.999691805666301</v>
      </c>
      <c r="I2606">
        <f>-LOG10(H2606)</f>
        <v>1.3386772817673649E-4</v>
      </c>
    </row>
    <row r="2607" spans="1:9" x14ac:dyDescent="0.25">
      <c r="A2607" t="s">
        <v>2856</v>
      </c>
      <c r="B2607" s="2" t="s">
        <v>7765</v>
      </c>
      <c r="C2607">
        <v>131681.98319819101</v>
      </c>
      <c r="D2607">
        <v>0.35664422176069799</v>
      </c>
      <c r="E2607">
        <v>0.24901643489816</v>
      </c>
      <c r="F2607">
        <v>-1.4322115803583599</v>
      </c>
      <c r="G2607">
        <v>0.152083278549282</v>
      </c>
      <c r="H2607">
        <v>0.999691805666301</v>
      </c>
      <c r="I2607">
        <f>-LOG10(H2607)</f>
        <v>1.3386772817673649E-4</v>
      </c>
    </row>
    <row r="2608" spans="1:9" x14ac:dyDescent="0.25">
      <c r="A2608" t="s">
        <v>2855</v>
      </c>
      <c r="B2608" s="2" t="s">
        <v>7766</v>
      </c>
      <c r="C2608">
        <v>2538.4132694443101</v>
      </c>
      <c r="D2608">
        <v>7.1076262240846498E-3</v>
      </c>
      <c r="E2608">
        <v>0.13184930410034201</v>
      </c>
      <c r="F2608">
        <v>-5.3907195586527297E-2</v>
      </c>
      <c r="G2608">
        <v>0.957009103754905</v>
      </c>
      <c r="H2608">
        <v>0.999691805666301</v>
      </c>
      <c r="I2608">
        <f>-LOG10(H2608)</f>
        <v>1.3386772817673649E-4</v>
      </c>
    </row>
    <row r="2609" spans="1:9" x14ac:dyDescent="0.25">
      <c r="A2609" t="s">
        <v>2854</v>
      </c>
      <c r="B2609" s="2" t="s">
        <v>7767</v>
      </c>
      <c r="C2609">
        <v>4809.59776069703</v>
      </c>
      <c r="D2609">
        <v>6.3706644678281299E-2</v>
      </c>
      <c r="E2609">
        <v>9.0634508744515702E-2</v>
      </c>
      <c r="F2609">
        <v>-0.70289612158499404</v>
      </c>
      <c r="G2609">
        <v>0.48212048834487098</v>
      </c>
      <c r="H2609">
        <v>0.999691805666301</v>
      </c>
      <c r="I2609">
        <f>-LOG10(H2609)</f>
        <v>1.3386772817673649E-4</v>
      </c>
    </row>
    <row r="2610" spans="1:9" x14ac:dyDescent="0.25">
      <c r="A2610" t="s">
        <v>2853</v>
      </c>
      <c r="B2610" s="2" t="s">
        <v>7768</v>
      </c>
      <c r="C2610">
        <v>7908.3148768983801</v>
      </c>
      <c r="D2610">
        <v>0.11495329684008899</v>
      </c>
      <c r="E2610">
        <v>0.113704346048992</v>
      </c>
      <c r="F2610">
        <v>-1.01098419571895</v>
      </c>
      <c r="G2610">
        <v>0.31202399407068898</v>
      </c>
      <c r="H2610">
        <v>0.999691805666301</v>
      </c>
      <c r="I2610">
        <f>-LOG10(H2610)</f>
        <v>1.3386772817673649E-4</v>
      </c>
    </row>
    <row r="2611" spans="1:9" x14ac:dyDescent="0.25">
      <c r="A2611" t="s">
        <v>2852</v>
      </c>
      <c r="B2611" s="2" t="s">
        <v>7769</v>
      </c>
      <c r="C2611">
        <v>4838.6528338009002</v>
      </c>
      <c r="D2611">
        <v>0.16308042033797601</v>
      </c>
      <c r="E2611">
        <v>0.17606711659503399</v>
      </c>
      <c r="F2611">
        <v>-0.92624008100883304</v>
      </c>
      <c r="G2611">
        <v>0.35432122723694298</v>
      </c>
      <c r="H2611">
        <v>0.999691805666301</v>
      </c>
      <c r="I2611">
        <f>-LOG10(H2611)</f>
        <v>1.3386772817673649E-4</v>
      </c>
    </row>
    <row r="2612" spans="1:9" x14ac:dyDescent="0.25">
      <c r="A2612" t="s">
        <v>2851</v>
      </c>
      <c r="B2612" s="2" t="s">
        <v>7770</v>
      </c>
      <c r="C2612">
        <v>2005.54617995233</v>
      </c>
      <c r="D2612">
        <v>-5.2972372376253202E-3</v>
      </c>
      <c r="E2612">
        <v>0.20467276745841501</v>
      </c>
      <c r="F2612">
        <v>2.5881495146644801E-2</v>
      </c>
      <c r="G2612">
        <v>0.97935185983667405</v>
      </c>
      <c r="H2612">
        <v>0.999691805666301</v>
      </c>
      <c r="I2612">
        <f>-LOG10(H2612)</f>
        <v>1.3386772817673649E-4</v>
      </c>
    </row>
    <row r="2613" spans="1:9" x14ac:dyDescent="0.25">
      <c r="A2613" t="s">
        <v>2850</v>
      </c>
      <c r="B2613" s="2" t="s">
        <v>7771</v>
      </c>
      <c r="C2613">
        <v>1150.5652193667299</v>
      </c>
      <c r="D2613">
        <v>-9.4018413008637697E-2</v>
      </c>
      <c r="E2613">
        <v>0.12822256876229199</v>
      </c>
      <c r="F2613">
        <v>0.73324387365016297</v>
      </c>
      <c r="G2613">
        <v>0.463409700518988</v>
      </c>
      <c r="H2613">
        <v>0.999691805666301</v>
      </c>
      <c r="I2613">
        <f>-LOG10(H2613)</f>
        <v>1.3386772817673649E-4</v>
      </c>
    </row>
    <row r="2614" spans="1:9" x14ac:dyDescent="0.25">
      <c r="A2614" t="s">
        <v>2849</v>
      </c>
      <c r="B2614" s="2" t="s">
        <v>7772</v>
      </c>
      <c r="C2614">
        <v>790.32563476178098</v>
      </c>
      <c r="D2614">
        <v>0.10148033145131501</v>
      </c>
      <c r="E2614">
        <v>0.20435996956308999</v>
      </c>
      <c r="F2614">
        <v>-0.49657636800530802</v>
      </c>
      <c r="G2614">
        <v>0.61948782147218695</v>
      </c>
      <c r="H2614">
        <v>0.999691805666301</v>
      </c>
      <c r="I2614">
        <f>-LOG10(H2614)</f>
        <v>1.3386772817673649E-4</v>
      </c>
    </row>
    <row r="2615" spans="1:9" x14ac:dyDescent="0.25">
      <c r="A2615" t="s">
        <v>2848</v>
      </c>
      <c r="B2615" s="2" t="s">
        <v>7773</v>
      </c>
      <c r="C2615">
        <v>8060.8979608131003</v>
      </c>
      <c r="D2615">
        <v>0.36124637182132302</v>
      </c>
      <c r="E2615">
        <v>0.25172373399397302</v>
      </c>
      <c r="F2615">
        <v>-1.43509062927683</v>
      </c>
      <c r="G2615">
        <v>0.15126127349103599</v>
      </c>
      <c r="H2615">
        <v>0.999691805666301</v>
      </c>
      <c r="I2615">
        <f>-LOG10(H2615)</f>
        <v>1.3386772817673649E-4</v>
      </c>
    </row>
    <row r="2616" spans="1:9" x14ac:dyDescent="0.25">
      <c r="A2616" t="s">
        <v>2847</v>
      </c>
      <c r="B2616" s="2" t="s">
        <v>7774</v>
      </c>
      <c r="C2616">
        <v>2165.35248033877</v>
      </c>
      <c r="D2616">
        <v>-6.82135784591473E-2</v>
      </c>
      <c r="E2616">
        <v>0.111695525426802</v>
      </c>
      <c r="F2616">
        <v>0.61071003693742798</v>
      </c>
      <c r="G2616">
        <v>0.54139156013595102</v>
      </c>
      <c r="H2616">
        <v>0.999691805666301</v>
      </c>
      <c r="I2616">
        <f>-LOG10(H2616)</f>
        <v>1.3386772817673649E-4</v>
      </c>
    </row>
    <row r="2617" spans="1:9" x14ac:dyDescent="0.25">
      <c r="A2617" t="s">
        <v>2846</v>
      </c>
      <c r="B2617" s="2" t="s">
        <v>7775</v>
      </c>
      <c r="C2617">
        <v>1770.0939291760501</v>
      </c>
      <c r="D2617">
        <v>-7.8783116736683395E-4</v>
      </c>
      <c r="E2617">
        <v>0.12534854280379501</v>
      </c>
      <c r="F2617">
        <v>6.2851242602796602E-3</v>
      </c>
      <c r="G2617">
        <v>0.994985229406253</v>
      </c>
      <c r="H2617">
        <v>0.999691805666301</v>
      </c>
      <c r="I2617">
        <f>-LOG10(H2617)</f>
        <v>1.3386772817673649E-4</v>
      </c>
    </row>
    <row r="2618" spans="1:9" x14ac:dyDescent="0.25">
      <c r="A2618" t="s">
        <v>2845</v>
      </c>
      <c r="B2618" s="2" t="s">
        <v>7776</v>
      </c>
      <c r="C2618">
        <v>1732.08042074163</v>
      </c>
      <c r="D2618">
        <v>0.102044745414304</v>
      </c>
      <c r="E2618">
        <v>0.10531342726434</v>
      </c>
      <c r="F2618">
        <v>-0.96896234473662202</v>
      </c>
      <c r="G2618">
        <v>0.33256397719226999</v>
      </c>
      <c r="H2618">
        <v>0.999691805666301</v>
      </c>
      <c r="I2618">
        <f>-LOG10(H2618)</f>
        <v>1.3386772817673649E-4</v>
      </c>
    </row>
    <row r="2619" spans="1:9" x14ac:dyDescent="0.25">
      <c r="A2619" t="s">
        <v>2844</v>
      </c>
      <c r="B2619" s="2" t="s">
        <v>7777</v>
      </c>
      <c r="C2619">
        <v>1479.14262403827</v>
      </c>
      <c r="D2619">
        <v>4.1719091857524898E-2</v>
      </c>
      <c r="E2619">
        <v>0.14457214980904101</v>
      </c>
      <c r="F2619">
        <v>-0.28856935386677102</v>
      </c>
      <c r="G2619">
        <v>0.772910950287231</v>
      </c>
      <c r="H2619">
        <v>0.999691805666301</v>
      </c>
      <c r="I2619">
        <f>-LOG10(H2619)</f>
        <v>1.3386772817673649E-4</v>
      </c>
    </row>
    <row r="2620" spans="1:9" x14ac:dyDescent="0.25">
      <c r="A2620" t="s">
        <v>2843</v>
      </c>
      <c r="B2620" s="2" t="s">
        <v>7778</v>
      </c>
      <c r="C2620">
        <v>1825.7179522355</v>
      </c>
      <c r="D2620">
        <v>0.163529169797202</v>
      </c>
      <c r="E2620">
        <v>0.120203393420679</v>
      </c>
      <c r="F2620">
        <v>-1.36043721515328</v>
      </c>
      <c r="G2620">
        <v>0.173691608472751</v>
      </c>
      <c r="H2620">
        <v>0.999691805666301</v>
      </c>
      <c r="I2620">
        <f>-LOG10(H2620)</f>
        <v>1.3386772817673649E-4</v>
      </c>
    </row>
    <row r="2621" spans="1:9" x14ac:dyDescent="0.25">
      <c r="A2621" t="s">
        <v>2842</v>
      </c>
      <c r="B2621" s="2" t="s">
        <v>7779</v>
      </c>
      <c r="C2621">
        <v>4997.4764826089004</v>
      </c>
      <c r="D2621">
        <v>0.117731247133201</v>
      </c>
      <c r="E2621">
        <v>0.137320739353057</v>
      </c>
      <c r="F2621">
        <v>-0.85734498436182505</v>
      </c>
      <c r="G2621">
        <v>0.39125425442838102</v>
      </c>
      <c r="H2621">
        <v>0.999691805666301</v>
      </c>
      <c r="I2621">
        <f>-LOG10(H2621)</f>
        <v>1.3386772817673649E-4</v>
      </c>
    </row>
    <row r="2622" spans="1:9" x14ac:dyDescent="0.25">
      <c r="A2622" t="s">
        <v>2841</v>
      </c>
      <c r="B2622" s="2" t="s">
        <v>2841</v>
      </c>
      <c r="C2622">
        <v>3489.4240937244799</v>
      </c>
      <c r="D2622">
        <v>7.8802825009297403E-2</v>
      </c>
      <c r="E2622">
        <v>0.100497591875557</v>
      </c>
      <c r="F2622">
        <v>-0.78412650033322595</v>
      </c>
      <c r="G2622">
        <v>0.43296588716406798</v>
      </c>
      <c r="H2622">
        <v>0.999691805666301</v>
      </c>
      <c r="I2622">
        <f>-LOG10(H2622)</f>
        <v>1.3386772817673649E-4</v>
      </c>
    </row>
    <row r="2623" spans="1:9" x14ac:dyDescent="0.25">
      <c r="A2623" t="s">
        <v>2840</v>
      </c>
      <c r="B2623" s="2" t="s">
        <v>7780</v>
      </c>
      <c r="C2623">
        <v>2445.27129168594</v>
      </c>
      <c r="D2623">
        <v>1.8195499321287199E-2</v>
      </c>
      <c r="E2623">
        <v>0.152815442294265</v>
      </c>
      <c r="F2623">
        <v>-0.11906845962759099</v>
      </c>
      <c r="G2623">
        <v>0.90522111851429399</v>
      </c>
      <c r="H2623">
        <v>0.999691805666301</v>
      </c>
      <c r="I2623">
        <f>-LOG10(H2623)</f>
        <v>1.3386772817673649E-4</v>
      </c>
    </row>
    <row r="2624" spans="1:9" x14ac:dyDescent="0.25">
      <c r="A2624" t="s">
        <v>2839</v>
      </c>
      <c r="B2624" s="2" t="s">
        <v>2839</v>
      </c>
      <c r="C2624">
        <v>2133.1830544077402</v>
      </c>
      <c r="D2624">
        <v>4.2301924608628499E-2</v>
      </c>
      <c r="E2624">
        <v>0.23230358171851101</v>
      </c>
      <c r="F2624">
        <v>-0.18209759959657801</v>
      </c>
      <c r="G2624">
        <v>0.85550613248462204</v>
      </c>
      <c r="H2624">
        <v>0.999691805666301</v>
      </c>
      <c r="I2624">
        <f>-LOG10(H2624)</f>
        <v>1.3386772817673649E-4</v>
      </c>
    </row>
    <row r="2625" spans="1:9" x14ac:dyDescent="0.25">
      <c r="A2625" t="s">
        <v>2838</v>
      </c>
      <c r="B2625" s="2" t="s">
        <v>7781</v>
      </c>
      <c r="C2625">
        <v>5987.54920855008</v>
      </c>
      <c r="D2625">
        <v>6.9920897476983601E-2</v>
      </c>
      <c r="E2625">
        <v>0.10431782452819099</v>
      </c>
      <c r="F2625">
        <v>-0.67026797954445305</v>
      </c>
      <c r="G2625">
        <v>0.50268697546136198</v>
      </c>
      <c r="H2625">
        <v>0.999691805666301</v>
      </c>
      <c r="I2625">
        <f>-LOG10(H2625)</f>
        <v>1.3386772817673649E-4</v>
      </c>
    </row>
    <row r="2626" spans="1:9" x14ac:dyDescent="0.25">
      <c r="A2626" t="s">
        <v>2837</v>
      </c>
      <c r="B2626" s="2" t="s">
        <v>7782</v>
      </c>
      <c r="C2626">
        <v>2744.0751538017198</v>
      </c>
      <c r="D2626">
        <v>0.116114718498525</v>
      </c>
      <c r="E2626">
        <v>0.13769336037886801</v>
      </c>
      <c r="F2626">
        <v>-0.84328480457613197</v>
      </c>
      <c r="G2626">
        <v>0.39906917913555101</v>
      </c>
      <c r="H2626">
        <v>0.999691805666301</v>
      </c>
      <c r="I2626">
        <f>-LOG10(H2626)</f>
        <v>1.3386772817673649E-4</v>
      </c>
    </row>
    <row r="2627" spans="1:9" x14ac:dyDescent="0.25">
      <c r="A2627" t="s">
        <v>2836</v>
      </c>
      <c r="B2627" s="2" t="s">
        <v>7783</v>
      </c>
      <c r="C2627">
        <v>1580.6961067120001</v>
      </c>
      <c r="D2627">
        <v>-3.0934449537037001E-2</v>
      </c>
      <c r="E2627">
        <v>8.7763756879598795E-2</v>
      </c>
      <c r="F2627">
        <v>0.35247408083812198</v>
      </c>
      <c r="G2627">
        <v>0.72448275331190004</v>
      </c>
      <c r="H2627">
        <v>0.999691805666301</v>
      </c>
      <c r="I2627">
        <f>-LOG10(H2627)</f>
        <v>1.3386772817673649E-4</v>
      </c>
    </row>
    <row r="2628" spans="1:9" x14ac:dyDescent="0.25">
      <c r="A2628" t="s">
        <v>238</v>
      </c>
      <c r="B2628" s="2" t="s">
        <v>7784</v>
      </c>
      <c r="C2628">
        <v>1071.1353261808999</v>
      </c>
      <c r="D2628">
        <v>-0.31234632579138599</v>
      </c>
      <c r="E2628">
        <v>0.15284770668188899</v>
      </c>
      <c r="F2628">
        <v>2.0435133282140101</v>
      </c>
      <c r="G2628">
        <v>4.1001649351578302E-2</v>
      </c>
      <c r="H2628">
        <v>0.92115427729608701</v>
      </c>
      <c r="I2628">
        <f>-LOG10(H2628)</f>
        <v>3.5667626950550771E-2</v>
      </c>
    </row>
    <row r="2629" spans="1:9" x14ac:dyDescent="0.25">
      <c r="A2629" t="s">
        <v>2835</v>
      </c>
      <c r="B2629" s="2" t="s">
        <v>7785</v>
      </c>
      <c r="C2629">
        <v>5532.0024197827197</v>
      </c>
      <c r="D2629">
        <v>-7.1895222840315895E-2</v>
      </c>
      <c r="E2629">
        <v>0.11688312024323699</v>
      </c>
      <c r="F2629">
        <v>0.61510355550656004</v>
      </c>
      <c r="G2629">
        <v>0.53848633415617697</v>
      </c>
      <c r="H2629">
        <v>0.999691805666301</v>
      </c>
      <c r="I2629">
        <f>-LOG10(H2629)</f>
        <v>1.3386772817673649E-4</v>
      </c>
    </row>
    <row r="2630" spans="1:9" x14ac:dyDescent="0.25">
      <c r="A2630" t="s">
        <v>2834</v>
      </c>
      <c r="B2630" s="2" t="s">
        <v>2834</v>
      </c>
      <c r="C2630">
        <v>601.310220249753</v>
      </c>
      <c r="D2630">
        <v>0.129812850154085</v>
      </c>
      <c r="E2630">
        <v>0.180266206186249</v>
      </c>
      <c r="F2630">
        <v>-0.72011750233409999</v>
      </c>
      <c r="G2630">
        <v>0.47145265213557802</v>
      </c>
      <c r="H2630">
        <v>0.999691805666301</v>
      </c>
      <c r="I2630">
        <f>-LOG10(H2630)</f>
        <v>1.3386772817673649E-4</v>
      </c>
    </row>
    <row r="2631" spans="1:9" x14ac:dyDescent="0.25">
      <c r="A2631" t="s">
        <v>2833</v>
      </c>
      <c r="B2631" s="2" t="s">
        <v>2833</v>
      </c>
      <c r="C2631">
        <v>424.80426594052301</v>
      </c>
      <c r="D2631">
        <v>-4.8004006161061298E-2</v>
      </c>
      <c r="E2631">
        <v>0.12803065140750799</v>
      </c>
      <c r="F2631">
        <v>0.37494151309337398</v>
      </c>
      <c r="G2631">
        <v>0.70770396443984196</v>
      </c>
      <c r="H2631">
        <v>0.999691805666301</v>
      </c>
      <c r="I2631">
        <f>-LOG10(H2631)</f>
        <v>1.3386772817673649E-4</v>
      </c>
    </row>
    <row r="2632" spans="1:9" x14ac:dyDescent="0.25">
      <c r="A2632" t="s">
        <v>2832</v>
      </c>
      <c r="B2632" s="2" t="s">
        <v>7786</v>
      </c>
      <c r="C2632">
        <v>1568.80258916808</v>
      </c>
      <c r="D2632">
        <v>0.24337134714703401</v>
      </c>
      <c r="E2632">
        <v>0.26595965429500601</v>
      </c>
      <c r="F2632">
        <v>-0.91506867006633597</v>
      </c>
      <c r="G2632">
        <v>0.36015558116319302</v>
      </c>
      <c r="H2632">
        <v>0.999691805666301</v>
      </c>
      <c r="I2632">
        <f>-LOG10(H2632)</f>
        <v>1.3386772817673649E-4</v>
      </c>
    </row>
    <row r="2633" spans="1:9" x14ac:dyDescent="0.25">
      <c r="A2633" t="s">
        <v>2831</v>
      </c>
      <c r="B2633" s="2" t="s">
        <v>7787</v>
      </c>
      <c r="C2633">
        <v>14252.151418216001</v>
      </c>
      <c r="D2633">
        <v>-9.0557828262100307E-2</v>
      </c>
      <c r="E2633">
        <v>0.237301330406964</v>
      </c>
      <c r="F2633">
        <v>0.38161534158614602</v>
      </c>
      <c r="G2633">
        <v>0.702746703020937</v>
      </c>
      <c r="H2633">
        <v>0.999691805666301</v>
      </c>
      <c r="I2633">
        <f>-LOG10(H2633)</f>
        <v>1.3386772817673649E-4</v>
      </c>
    </row>
    <row r="2634" spans="1:9" x14ac:dyDescent="0.25">
      <c r="A2634" t="s">
        <v>2830</v>
      </c>
      <c r="B2634" s="2" t="s">
        <v>7788</v>
      </c>
      <c r="C2634">
        <v>1851.0651849696401</v>
      </c>
      <c r="D2634">
        <v>-0.254201166581773</v>
      </c>
      <c r="E2634">
        <v>0.24992224275829</v>
      </c>
      <c r="F2634">
        <v>1.0171210204272201</v>
      </c>
      <c r="G2634">
        <v>0.309095861693992</v>
      </c>
      <c r="H2634">
        <v>0.999691805666301</v>
      </c>
      <c r="I2634">
        <f>-LOG10(H2634)</f>
        <v>1.3386772817673649E-4</v>
      </c>
    </row>
    <row r="2635" spans="1:9" x14ac:dyDescent="0.25">
      <c r="A2635" t="s">
        <v>2829</v>
      </c>
      <c r="B2635" s="2" t="s">
        <v>7789</v>
      </c>
      <c r="C2635">
        <v>2779.2476534064399</v>
      </c>
      <c r="D2635">
        <v>-4.2070688379270603E-2</v>
      </c>
      <c r="E2635">
        <v>9.6217070237454294E-2</v>
      </c>
      <c r="F2635">
        <v>0.43724765548820299</v>
      </c>
      <c r="G2635">
        <v>0.66193175226109102</v>
      </c>
      <c r="H2635">
        <v>0.999691805666301</v>
      </c>
      <c r="I2635">
        <f>-LOG10(H2635)</f>
        <v>1.3386772817673649E-4</v>
      </c>
    </row>
    <row r="2636" spans="1:9" x14ac:dyDescent="0.25">
      <c r="A2636" t="s">
        <v>2828</v>
      </c>
      <c r="B2636" s="2" t="s">
        <v>7790</v>
      </c>
      <c r="C2636">
        <v>8021.9570547870799</v>
      </c>
      <c r="D2636">
        <v>4.8488396544370503E-2</v>
      </c>
      <c r="E2636">
        <v>0.18043424489906101</v>
      </c>
      <c r="F2636">
        <v>-0.268731673255795</v>
      </c>
      <c r="G2636">
        <v>0.78813617631589505</v>
      </c>
      <c r="H2636">
        <v>0.999691805666301</v>
      </c>
      <c r="I2636">
        <f>-LOG10(H2636)</f>
        <v>1.3386772817673649E-4</v>
      </c>
    </row>
    <row r="2637" spans="1:9" x14ac:dyDescent="0.25">
      <c r="A2637" t="s">
        <v>2827</v>
      </c>
      <c r="B2637" s="2" t="s">
        <v>7791</v>
      </c>
      <c r="C2637">
        <v>1803.63012693831</v>
      </c>
      <c r="D2637">
        <v>-2.4379353472551799E-2</v>
      </c>
      <c r="E2637">
        <v>0.23279386531751001</v>
      </c>
      <c r="F2637">
        <v>0.10472506841750601</v>
      </c>
      <c r="G2637">
        <v>0.91659396961634598</v>
      </c>
      <c r="H2637">
        <v>0.999691805666301</v>
      </c>
      <c r="I2637">
        <f>-LOG10(H2637)</f>
        <v>1.3386772817673649E-4</v>
      </c>
    </row>
    <row r="2638" spans="1:9" x14ac:dyDescent="0.25">
      <c r="A2638" t="s">
        <v>2826</v>
      </c>
      <c r="B2638" s="2" t="s">
        <v>7792</v>
      </c>
      <c r="C2638">
        <v>6590.5852649927201</v>
      </c>
      <c r="D2638">
        <v>7.8340590989113404E-2</v>
      </c>
      <c r="E2638">
        <v>8.7110104727311705E-2</v>
      </c>
      <c r="F2638">
        <v>-0.899328398632395</v>
      </c>
      <c r="G2638">
        <v>0.36847776513946101</v>
      </c>
      <c r="H2638">
        <v>0.999691805666301</v>
      </c>
      <c r="I2638">
        <f>-LOG10(H2638)</f>
        <v>1.3386772817673649E-4</v>
      </c>
    </row>
    <row r="2639" spans="1:9" x14ac:dyDescent="0.25">
      <c r="A2639" t="s">
        <v>2825</v>
      </c>
      <c r="B2639" s="2" t="s">
        <v>7793</v>
      </c>
      <c r="C2639">
        <v>1665.39719889957</v>
      </c>
      <c r="D2639">
        <v>-7.5145656202519104E-2</v>
      </c>
      <c r="E2639">
        <v>0.12819283920381999</v>
      </c>
      <c r="F2639">
        <v>0.58619230738030004</v>
      </c>
      <c r="G2639">
        <v>0.55774629058469705</v>
      </c>
      <c r="H2639">
        <v>0.999691805666301</v>
      </c>
      <c r="I2639">
        <f>-LOG10(H2639)</f>
        <v>1.3386772817673649E-4</v>
      </c>
    </row>
    <row r="2640" spans="1:9" x14ac:dyDescent="0.25">
      <c r="A2640" t="s">
        <v>2824</v>
      </c>
      <c r="B2640" s="2" t="s">
        <v>7794</v>
      </c>
      <c r="C2640">
        <v>1490.65878261391</v>
      </c>
      <c r="D2640">
        <v>-7.4988170395162299E-2</v>
      </c>
      <c r="E2640">
        <v>0.134073948426807</v>
      </c>
      <c r="F2640">
        <v>0.55930455748529995</v>
      </c>
      <c r="G2640">
        <v>0.57595388552189597</v>
      </c>
      <c r="H2640">
        <v>0.999691805666301</v>
      </c>
      <c r="I2640">
        <f>-LOG10(H2640)</f>
        <v>1.3386772817673649E-4</v>
      </c>
    </row>
    <row r="2641" spans="1:9" x14ac:dyDescent="0.25">
      <c r="A2641" t="s">
        <v>2823</v>
      </c>
      <c r="B2641" s="2" t="s">
        <v>7795</v>
      </c>
      <c r="C2641">
        <v>6181.9479734249799</v>
      </c>
      <c r="D2641">
        <v>4.0650192278238899E-2</v>
      </c>
      <c r="E2641">
        <v>0.21996839767256701</v>
      </c>
      <c r="F2641">
        <v>-0.18480014724091701</v>
      </c>
      <c r="G2641">
        <v>0.85338579236670098</v>
      </c>
      <c r="H2641">
        <v>0.999691805666301</v>
      </c>
      <c r="I2641">
        <f>-LOG10(H2641)</f>
        <v>1.3386772817673649E-4</v>
      </c>
    </row>
    <row r="2642" spans="1:9" x14ac:dyDescent="0.25">
      <c r="A2642" t="s">
        <v>2822</v>
      </c>
      <c r="B2642" s="2" t="s">
        <v>7796</v>
      </c>
      <c r="C2642">
        <v>991.16740381504303</v>
      </c>
      <c r="D2642">
        <v>-4.2104515372065603E-2</v>
      </c>
      <c r="E2642">
        <v>0.16793394255258801</v>
      </c>
      <c r="F2642">
        <v>0.25072069846082801</v>
      </c>
      <c r="G2642">
        <v>0.80203005665557703</v>
      </c>
      <c r="H2642">
        <v>0.999691805666301</v>
      </c>
      <c r="I2642">
        <f>-LOG10(H2642)</f>
        <v>1.3386772817673649E-4</v>
      </c>
    </row>
    <row r="2643" spans="1:9" x14ac:dyDescent="0.25">
      <c r="A2643" t="s">
        <v>2821</v>
      </c>
      <c r="B2643" s="2" t="s">
        <v>7797</v>
      </c>
      <c r="C2643">
        <v>1944.1739048362599</v>
      </c>
      <c r="D2643">
        <v>2.5189399713987301E-2</v>
      </c>
      <c r="E2643">
        <v>0.131575515122481</v>
      </c>
      <c r="F2643">
        <v>-0.19144443166754099</v>
      </c>
      <c r="G2643">
        <v>0.84817741232197197</v>
      </c>
      <c r="H2643">
        <v>0.999691805666301</v>
      </c>
      <c r="I2643">
        <f>-LOG10(H2643)</f>
        <v>1.3386772817673649E-4</v>
      </c>
    </row>
    <row r="2644" spans="1:9" x14ac:dyDescent="0.25">
      <c r="A2644" t="s">
        <v>2820</v>
      </c>
      <c r="B2644" s="2" t="s">
        <v>7798</v>
      </c>
      <c r="C2644">
        <v>402.41678581758902</v>
      </c>
      <c r="D2644">
        <v>-0.19974759319279201</v>
      </c>
      <c r="E2644">
        <v>0.16123184251932901</v>
      </c>
      <c r="F2644">
        <v>1.23888426796863</v>
      </c>
      <c r="G2644">
        <v>0.215388360565095</v>
      </c>
      <c r="H2644">
        <v>0.999691805666301</v>
      </c>
      <c r="I2644">
        <f>-LOG10(H2644)</f>
        <v>1.3386772817673649E-4</v>
      </c>
    </row>
    <row r="2645" spans="1:9" x14ac:dyDescent="0.25">
      <c r="A2645" t="s">
        <v>2819</v>
      </c>
      <c r="B2645" s="2" t="s">
        <v>7799</v>
      </c>
      <c r="C2645">
        <v>741.36811580132905</v>
      </c>
      <c r="D2645">
        <v>-9.7886063340830706E-2</v>
      </c>
      <c r="E2645">
        <v>0.12434519389953901</v>
      </c>
      <c r="F2645">
        <v>0.78721227794228299</v>
      </c>
      <c r="G2645">
        <v>0.43115761101454803</v>
      </c>
      <c r="H2645">
        <v>0.999691805666301</v>
      </c>
      <c r="I2645">
        <f>-LOG10(H2645)</f>
        <v>1.3386772817673649E-4</v>
      </c>
    </row>
    <row r="2646" spans="1:9" x14ac:dyDescent="0.25">
      <c r="A2646" t="s">
        <v>2818</v>
      </c>
      <c r="B2646" s="2" t="s">
        <v>7800</v>
      </c>
      <c r="C2646">
        <v>2603.3320473440699</v>
      </c>
      <c r="D2646">
        <v>0.107294277395484</v>
      </c>
      <c r="E2646">
        <v>8.4369820395279405E-2</v>
      </c>
      <c r="F2646">
        <v>-1.27171394810136</v>
      </c>
      <c r="G2646">
        <v>0.203474772957907</v>
      </c>
      <c r="H2646">
        <v>0.999691805666301</v>
      </c>
      <c r="I2646">
        <f>-LOG10(H2646)</f>
        <v>1.3386772817673649E-4</v>
      </c>
    </row>
    <row r="2647" spans="1:9" x14ac:dyDescent="0.25">
      <c r="A2647" t="s">
        <v>2817</v>
      </c>
      <c r="B2647" s="2" t="s">
        <v>7801</v>
      </c>
      <c r="C2647">
        <v>4129.5882354569303</v>
      </c>
      <c r="D2647">
        <v>9.0752406048562995E-2</v>
      </c>
      <c r="E2647">
        <v>0.181750509216726</v>
      </c>
      <c r="F2647">
        <v>-0.49932408134464301</v>
      </c>
      <c r="G2647">
        <v>0.61755109289265797</v>
      </c>
      <c r="H2647">
        <v>0.999691805666301</v>
      </c>
      <c r="I2647">
        <f>-LOG10(H2647)</f>
        <v>1.3386772817673649E-4</v>
      </c>
    </row>
    <row r="2648" spans="1:9" x14ac:dyDescent="0.25">
      <c r="A2648" t="s">
        <v>2816</v>
      </c>
      <c r="B2648" s="2" t="s">
        <v>7802</v>
      </c>
      <c r="C2648">
        <v>1685.5226673745301</v>
      </c>
      <c r="D2648">
        <v>-0.16988966874967801</v>
      </c>
      <c r="E2648">
        <v>0.18274521428006199</v>
      </c>
      <c r="F2648">
        <v>0.92965317542771697</v>
      </c>
      <c r="G2648">
        <v>0.352550685720049</v>
      </c>
      <c r="H2648">
        <v>0.999691805666301</v>
      </c>
      <c r="I2648">
        <f>-LOG10(H2648)</f>
        <v>1.3386772817673649E-4</v>
      </c>
    </row>
    <row r="2649" spans="1:9" x14ac:dyDescent="0.25">
      <c r="A2649" t="s">
        <v>2815</v>
      </c>
      <c r="B2649" s="2" t="s">
        <v>7803</v>
      </c>
      <c r="C2649">
        <v>1319.7612120169999</v>
      </c>
      <c r="D2649">
        <v>6.5894876441937797E-2</v>
      </c>
      <c r="E2649">
        <v>0.112009590185959</v>
      </c>
      <c r="F2649">
        <v>-0.58829673720383002</v>
      </c>
      <c r="G2649">
        <v>0.55633313525772699</v>
      </c>
      <c r="H2649">
        <v>0.999691805666301</v>
      </c>
      <c r="I2649">
        <f>-LOG10(H2649)</f>
        <v>1.3386772817673649E-4</v>
      </c>
    </row>
    <row r="2650" spans="1:9" x14ac:dyDescent="0.25">
      <c r="A2650" t="s">
        <v>2814</v>
      </c>
      <c r="B2650" s="2" t="s">
        <v>7804</v>
      </c>
      <c r="C2650">
        <v>1381.54489075533</v>
      </c>
      <c r="D2650">
        <v>2.9801134742355701E-2</v>
      </c>
      <c r="E2650">
        <v>0.19884402525938699</v>
      </c>
      <c r="F2650">
        <v>-0.14987191444893</v>
      </c>
      <c r="G2650">
        <v>0.88086567043498398</v>
      </c>
      <c r="H2650">
        <v>0.999691805666301</v>
      </c>
      <c r="I2650">
        <f>-LOG10(H2650)</f>
        <v>1.3386772817673649E-4</v>
      </c>
    </row>
    <row r="2651" spans="1:9" x14ac:dyDescent="0.25">
      <c r="A2651" t="s">
        <v>2813</v>
      </c>
      <c r="B2651" s="2" t="s">
        <v>7805</v>
      </c>
      <c r="C2651">
        <v>2668.0061451872002</v>
      </c>
      <c r="D2651">
        <v>-0.14899803924910501</v>
      </c>
      <c r="E2651">
        <v>0.110634360096901</v>
      </c>
      <c r="F2651">
        <v>1.34676098021088</v>
      </c>
      <c r="G2651">
        <v>0.17805722544785699</v>
      </c>
      <c r="H2651">
        <v>0.999691805666301</v>
      </c>
      <c r="I2651">
        <f>-LOG10(H2651)</f>
        <v>1.3386772817673649E-4</v>
      </c>
    </row>
    <row r="2652" spans="1:9" x14ac:dyDescent="0.25">
      <c r="A2652" t="s">
        <v>2812</v>
      </c>
      <c r="B2652" s="2" t="s">
        <v>7806</v>
      </c>
      <c r="C2652">
        <v>1499.9058856581801</v>
      </c>
      <c r="D2652">
        <v>-0.19825045785190601</v>
      </c>
      <c r="E2652">
        <v>0.121062109749275</v>
      </c>
      <c r="F2652">
        <v>1.63759295342277</v>
      </c>
      <c r="G2652">
        <v>0.101506633995316</v>
      </c>
      <c r="H2652">
        <v>0.999691805666301</v>
      </c>
      <c r="I2652">
        <f>-LOG10(H2652)</f>
        <v>1.3386772817673649E-4</v>
      </c>
    </row>
    <row r="2653" spans="1:9" x14ac:dyDescent="0.25">
      <c r="A2653" t="s">
        <v>2811</v>
      </c>
      <c r="B2653" s="2" t="s">
        <v>7807</v>
      </c>
      <c r="C2653">
        <v>2904.0394896664702</v>
      </c>
      <c r="D2653">
        <v>0.11826731041294999</v>
      </c>
      <c r="E2653">
        <v>0.17823075815086201</v>
      </c>
      <c r="F2653">
        <v>-0.66356285323571496</v>
      </c>
      <c r="G2653">
        <v>0.50697013897602305</v>
      </c>
      <c r="H2653">
        <v>0.999691805666301</v>
      </c>
      <c r="I2653">
        <f>-LOG10(H2653)</f>
        <v>1.3386772817673649E-4</v>
      </c>
    </row>
    <row r="2654" spans="1:9" x14ac:dyDescent="0.25">
      <c r="A2654" t="s">
        <v>2810</v>
      </c>
      <c r="B2654" s="2" t="s">
        <v>7808</v>
      </c>
      <c r="C2654">
        <v>11358.7228430673</v>
      </c>
      <c r="D2654">
        <v>0.21071349020931701</v>
      </c>
      <c r="E2654">
        <v>0.117533020238205</v>
      </c>
      <c r="F2654">
        <v>-1.79280248037753</v>
      </c>
      <c r="G2654">
        <v>7.3004512762726501E-2</v>
      </c>
      <c r="H2654">
        <v>0.999691805666301</v>
      </c>
      <c r="I2654">
        <f>-LOG10(H2654)</f>
        <v>1.3386772817673649E-4</v>
      </c>
    </row>
    <row r="2655" spans="1:9" x14ac:dyDescent="0.25">
      <c r="A2655" t="s">
        <v>2809</v>
      </c>
      <c r="B2655" s="2" t="s">
        <v>7809</v>
      </c>
      <c r="C2655">
        <v>982.58290889865305</v>
      </c>
      <c r="D2655">
        <v>-0.18991023616753999</v>
      </c>
      <c r="E2655">
        <v>0.220125411513827</v>
      </c>
      <c r="F2655">
        <v>0.86273654123577503</v>
      </c>
      <c r="G2655">
        <v>0.38828233664331202</v>
      </c>
      <c r="H2655">
        <v>0.999691805666301</v>
      </c>
      <c r="I2655">
        <f>-LOG10(H2655)</f>
        <v>1.3386772817673649E-4</v>
      </c>
    </row>
    <row r="2656" spans="1:9" x14ac:dyDescent="0.25">
      <c r="A2656" t="s">
        <v>2808</v>
      </c>
      <c r="B2656" s="2" t="s">
        <v>7810</v>
      </c>
      <c r="C2656">
        <v>2521.9272205494499</v>
      </c>
      <c r="D2656">
        <v>-0.118995902963361</v>
      </c>
      <c r="E2656">
        <v>0.201054097499897</v>
      </c>
      <c r="F2656">
        <v>0.59186012343479799</v>
      </c>
      <c r="G2656">
        <v>0.55394425843511896</v>
      </c>
      <c r="H2656">
        <v>0.999691805666301</v>
      </c>
      <c r="I2656">
        <f>-LOG10(H2656)</f>
        <v>1.3386772817673649E-4</v>
      </c>
    </row>
    <row r="2657" spans="1:9" x14ac:dyDescent="0.25">
      <c r="A2657" t="s">
        <v>2807</v>
      </c>
      <c r="B2657" s="2" t="s">
        <v>7811</v>
      </c>
      <c r="C2657">
        <v>2104.3632312412001</v>
      </c>
      <c r="D2657">
        <v>-0.11809125736722099</v>
      </c>
      <c r="E2657">
        <v>0.118282955342222</v>
      </c>
      <c r="F2657">
        <v>0.99837932714442001</v>
      </c>
      <c r="G2657">
        <v>0.31809545418836999</v>
      </c>
      <c r="H2657">
        <v>0.999691805666301</v>
      </c>
      <c r="I2657">
        <f>-LOG10(H2657)</f>
        <v>1.3386772817673649E-4</v>
      </c>
    </row>
    <row r="2658" spans="1:9" x14ac:dyDescent="0.25">
      <c r="A2658" t="s">
        <v>2806</v>
      </c>
      <c r="B2658" s="2" t="s">
        <v>7812</v>
      </c>
      <c r="C2658">
        <v>675.98736140218</v>
      </c>
      <c r="D2658">
        <v>-1.2400801421592199E-3</v>
      </c>
      <c r="E2658">
        <v>0.36355888982992901</v>
      </c>
      <c r="F2658">
        <v>3.4109471033408698E-3</v>
      </c>
      <c r="G2658">
        <v>0.99727846324584402</v>
      </c>
      <c r="H2658">
        <v>0.999691805666301</v>
      </c>
      <c r="I2658">
        <f>-LOG10(H2658)</f>
        <v>1.3386772817673649E-4</v>
      </c>
    </row>
    <row r="2659" spans="1:9" x14ac:dyDescent="0.25">
      <c r="A2659" t="s">
        <v>2805</v>
      </c>
      <c r="B2659" s="2" t="s">
        <v>7813</v>
      </c>
      <c r="C2659">
        <v>706.31389379912503</v>
      </c>
      <c r="D2659">
        <v>4.6966781127162002E-3</v>
      </c>
      <c r="E2659">
        <v>0.15259068313072499</v>
      </c>
      <c r="F2659">
        <v>-3.0779586383347799E-2</v>
      </c>
      <c r="G2659">
        <v>0.97544532041211296</v>
      </c>
      <c r="H2659">
        <v>0.999691805666301</v>
      </c>
      <c r="I2659">
        <f>-LOG10(H2659)</f>
        <v>1.3386772817673649E-4</v>
      </c>
    </row>
    <row r="2660" spans="1:9" x14ac:dyDescent="0.25">
      <c r="A2660" t="s">
        <v>2804</v>
      </c>
      <c r="B2660" s="2" t="s">
        <v>2804</v>
      </c>
      <c r="C2660">
        <v>2848.1710161383699</v>
      </c>
      <c r="D2660">
        <v>-0.244424472644242</v>
      </c>
      <c r="E2660">
        <v>0.27385905953126899</v>
      </c>
      <c r="F2660">
        <v>0.89251921430896997</v>
      </c>
      <c r="G2660">
        <v>0.37211469859512403</v>
      </c>
      <c r="H2660">
        <v>0.999691805666301</v>
      </c>
      <c r="I2660">
        <f>-LOG10(H2660)</f>
        <v>1.3386772817673649E-4</v>
      </c>
    </row>
    <row r="2661" spans="1:9" x14ac:dyDescent="0.25">
      <c r="A2661" t="s">
        <v>2803</v>
      </c>
      <c r="B2661" s="2" t="s">
        <v>7814</v>
      </c>
      <c r="C2661">
        <v>2694.9987245937</v>
      </c>
      <c r="D2661">
        <v>-0.20753983267052001</v>
      </c>
      <c r="E2661">
        <v>0.27684601137585402</v>
      </c>
      <c r="F2661">
        <v>0.749658019774602</v>
      </c>
      <c r="G2661">
        <v>0.45346069725945198</v>
      </c>
      <c r="H2661">
        <v>0.999691805666301</v>
      </c>
      <c r="I2661">
        <f>-LOG10(H2661)</f>
        <v>1.3386772817673649E-4</v>
      </c>
    </row>
    <row r="2662" spans="1:9" x14ac:dyDescent="0.25">
      <c r="A2662" t="s">
        <v>2802</v>
      </c>
      <c r="B2662" s="2" t="s">
        <v>7815</v>
      </c>
      <c r="C2662">
        <v>2629.4559342017101</v>
      </c>
      <c r="D2662">
        <v>-0.28966336784187102</v>
      </c>
      <c r="E2662">
        <v>0.27945999827654899</v>
      </c>
      <c r="F2662">
        <v>1.03651101992503</v>
      </c>
      <c r="G2662">
        <v>0.29996380102378001</v>
      </c>
      <c r="H2662">
        <v>0.999691805666301</v>
      </c>
      <c r="I2662">
        <f>-LOG10(H2662)</f>
        <v>1.3386772817673649E-4</v>
      </c>
    </row>
    <row r="2663" spans="1:9" x14ac:dyDescent="0.25">
      <c r="A2663" t="s">
        <v>2801</v>
      </c>
      <c r="B2663" s="2" t="s">
        <v>7816</v>
      </c>
      <c r="C2663">
        <v>4922.3484435221299</v>
      </c>
      <c r="D2663">
        <v>-0.24553494990896699</v>
      </c>
      <c r="E2663">
        <v>0.17717909451764999</v>
      </c>
      <c r="F2663">
        <v>1.3858009071409301</v>
      </c>
      <c r="G2663">
        <v>0.16580770532450601</v>
      </c>
      <c r="H2663">
        <v>0.999691805666301</v>
      </c>
      <c r="I2663">
        <f>-LOG10(H2663)</f>
        <v>1.3386772817673649E-4</v>
      </c>
    </row>
    <row r="2664" spans="1:9" x14ac:dyDescent="0.25">
      <c r="A2664" t="s">
        <v>2800</v>
      </c>
      <c r="B2664" s="2" t="s">
        <v>7817</v>
      </c>
      <c r="C2664">
        <v>7419.0465997552401</v>
      </c>
      <c r="D2664">
        <v>4.4614347451719903E-2</v>
      </c>
      <c r="E2664">
        <v>0.112290720046314</v>
      </c>
      <c r="F2664">
        <v>-0.39731108174672702</v>
      </c>
      <c r="G2664">
        <v>0.691138076456283</v>
      </c>
      <c r="H2664">
        <v>0.999691805666301</v>
      </c>
      <c r="I2664">
        <f>-LOG10(H2664)</f>
        <v>1.3386772817673649E-4</v>
      </c>
    </row>
    <row r="2665" spans="1:9" x14ac:dyDescent="0.25">
      <c r="A2665" t="s">
        <v>2799</v>
      </c>
      <c r="B2665" s="2" t="s">
        <v>7818</v>
      </c>
      <c r="C2665">
        <v>4224.3364386112198</v>
      </c>
      <c r="D2665">
        <v>3.5465052377821597E-2</v>
      </c>
      <c r="E2665">
        <v>0.10974330389933599</v>
      </c>
      <c r="F2665">
        <v>-0.32316370218225399</v>
      </c>
      <c r="G2665">
        <v>0.74657126872670598</v>
      </c>
      <c r="H2665">
        <v>0.999691805666301</v>
      </c>
      <c r="I2665">
        <f>-LOG10(H2665)</f>
        <v>1.3386772817673649E-4</v>
      </c>
    </row>
    <row r="2666" spans="1:9" x14ac:dyDescent="0.25">
      <c r="A2666" t="s">
        <v>2798</v>
      </c>
      <c r="B2666" s="2" t="s">
        <v>7819</v>
      </c>
      <c r="C2666">
        <v>1419.7010872652299</v>
      </c>
      <c r="D2666">
        <v>-8.4853399545556499E-2</v>
      </c>
      <c r="E2666">
        <v>0.16499637695014799</v>
      </c>
      <c r="F2666">
        <v>0.51427431992154604</v>
      </c>
      <c r="G2666">
        <v>0.60706021329879101</v>
      </c>
      <c r="H2666">
        <v>0.999691805666301</v>
      </c>
      <c r="I2666">
        <f>-LOG10(H2666)</f>
        <v>1.3386772817673649E-4</v>
      </c>
    </row>
    <row r="2667" spans="1:9" x14ac:dyDescent="0.25">
      <c r="A2667" t="s">
        <v>2797</v>
      </c>
      <c r="B2667" s="2" t="s">
        <v>7820</v>
      </c>
      <c r="C2667">
        <v>4654.9213444154402</v>
      </c>
      <c r="D2667">
        <v>0.21415251225321599</v>
      </c>
      <c r="E2667">
        <v>0.326176184311048</v>
      </c>
      <c r="F2667">
        <v>-0.65655471660369802</v>
      </c>
      <c r="G2667">
        <v>0.51146727404533598</v>
      </c>
      <c r="H2667">
        <v>0.999691805666301</v>
      </c>
      <c r="I2667">
        <f>-LOG10(H2667)</f>
        <v>1.3386772817673649E-4</v>
      </c>
    </row>
    <row r="2668" spans="1:9" x14ac:dyDescent="0.25">
      <c r="A2668" t="s">
        <v>2796</v>
      </c>
      <c r="B2668" s="2" t="s">
        <v>7821</v>
      </c>
      <c r="C2668">
        <v>3081.1955985283998</v>
      </c>
      <c r="D2668">
        <v>0.10358915173613301</v>
      </c>
      <c r="E2668">
        <v>9.67492694771908E-2</v>
      </c>
      <c r="F2668">
        <v>-1.0706969912631199</v>
      </c>
      <c r="G2668">
        <v>0.284305696077783</v>
      </c>
      <c r="H2668">
        <v>0.999691805666301</v>
      </c>
      <c r="I2668">
        <f>-LOG10(H2668)</f>
        <v>1.3386772817673649E-4</v>
      </c>
    </row>
    <row r="2669" spans="1:9" x14ac:dyDescent="0.25">
      <c r="A2669" t="s">
        <v>2795</v>
      </c>
      <c r="B2669" s="2" t="s">
        <v>7822</v>
      </c>
      <c r="C2669">
        <v>2409.23066369038</v>
      </c>
      <c r="D2669">
        <v>0.14324576929035901</v>
      </c>
      <c r="E2669">
        <v>0.12814785985821001</v>
      </c>
      <c r="F2669">
        <v>-1.11781632130925</v>
      </c>
      <c r="G2669">
        <v>0.26364544931509898</v>
      </c>
      <c r="H2669">
        <v>0.999691805666301</v>
      </c>
      <c r="I2669">
        <f>-LOG10(H2669)</f>
        <v>1.3386772817673649E-4</v>
      </c>
    </row>
    <row r="2670" spans="1:9" x14ac:dyDescent="0.25">
      <c r="A2670" t="s">
        <v>2794</v>
      </c>
      <c r="B2670" s="2" t="s">
        <v>7823</v>
      </c>
      <c r="C2670">
        <v>1593.12538831388</v>
      </c>
      <c r="D2670">
        <v>-5.3040755175810798E-2</v>
      </c>
      <c r="E2670">
        <v>0.20686196999231399</v>
      </c>
      <c r="F2670">
        <v>0.25640650709157198</v>
      </c>
      <c r="G2670">
        <v>0.79763696383899196</v>
      </c>
      <c r="H2670">
        <v>0.999691805666301</v>
      </c>
      <c r="I2670">
        <f>-LOG10(H2670)</f>
        <v>1.3386772817673649E-4</v>
      </c>
    </row>
    <row r="2671" spans="1:9" x14ac:dyDescent="0.25">
      <c r="A2671" t="s">
        <v>2793</v>
      </c>
      <c r="B2671" s="2" t="s">
        <v>7824</v>
      </c>
      <c r="C2671">
        <v>3755.2428455095301</v>
      </c>
      <c r="D2671">
        <v>-4.7474844049410402E-2</v>
      </c>
      <c r="E2671">
        <v>0.17359186595679699</v>
      </c>
      <c r="F2671">
        <v>0.27348541815447702</v>
      </c>
      <c r="G2671">
        <v>0.78448009988001499</v>
      </c>
      <c r="H2671">
        <v>0.999691805666301</v>
      </c>
      <c r="I2671">
        <f>-LOG10(H2671)</f>
        <v>1.3386772817673649E-4</v>
      </c>
    </row>
    <row r="2672" spans="1:9" x14ac:dyDescent="0.25">
      <c r="A2672" t="s">
        <v>2792</v>
      </c>
      <c r="B2672" s="2" t="s">
        <v>7825</v>
      </c>
      <c r="C2672">
        <v>2448.11056221127</v>
      </c>
      <c r="D2672">
        <v>2.2310424585622098E-3</v>
      </c>
      <c r="E2672">
        <v>0.113402005922022</v>
      </c>
      <c r="F2672">
        <v>-1.96737477474281E-2</v>
      </c>
      <c r="G2672">
        <v>0.98430363298881696</v>
      </c>
      <c r="H2672">
        <v>0.999691805666301</v>
      </c>
      <c r="I2672">
        <f>-LOG10(H2672)</f>
        <v>1.3386772817673649E-4</v>
      </c>
    </row>
    <row r="2673" spans="1:9" x14ac:dyDescent="0.25">
      <c r="A2673" t="s">
        <v>2791</v>
      </c>
      <c r="B2673" s="2" t="s">
        <v>7826</v>
      </c>
      <c r="C2673">
        <v>1494.9738730343099</v>
      </c>
      <c r="D2673">
        <v>-1.7566611792250199E-2</v>
      </c>
      <c r="E2673">
        <v>0.136860239365557</v>
      </c>
      <c r="F2673">
        <v>0.12835438454355899</v>
      </c>
      <c r="G2673">
        <v>0.89786852834330599</v>
      </c>
      <c r="H2673">
        <v>0.999691805666301</v>
      </c>
      <c r="I2673">
        <f>-LOG10(H2673)</f>
        <v>1.3386772817673649E-4</v>
      </c>
    </row>
    <row r="2674" spans="1:9" x14ac:dyDescent="0.25">
      <c r="A2674" t="s">
        <v>2790</v>
      </c>
      <c r="B2674" s="2" t="s">
        <v>7827</v>
      </c>
      <c r="C2674">
        <v>714.06201366641199</v>
      </c>
      <c r="D2674">
        <v>-0.113542452121976</v>
      </c>
      <c r="E2674">
        <v>0.115534325240706</v>
      </c>
      <c r="F2674">
        <v>0.98275946897530397</v>
      </c>
      <c r="G2674">
        <v>0.32572583424252899</v>
      </c>
      <c r="H2674">
        <v>0.999691805666301</v>
      </c>
      <c r="I2674">
        <f>-LOG10(H2674)</f>
        <v>1.3386772817673649E-4</v>
      </c>
    </row>
    <row r="2675" spans="1:9" x14ac:dyDescent="0.25">
      <c r="A2675" t="s">
        <v>2789</v>
      </c>
      <c r="B2675" s="2" t="s">
        <v>7828</v>
      </c>
      <c r="C2675">
        <v>1824.06095519833</v>
      </c>
      <c r="D2675">
        <v>-0.151528414797649</v>
      </c>
      <c r="E2675">
        <v>0.114645818552658</v>
      </c>
      <c r="F2675">
        <v>1.3217090401605101</v>
      </c>
      <c r="G2675">
        <v>0.18626505718574801</v>
      </c>
      <c r="H2675">
        <v>0.999691805666301</v>
      </c>
      <c r="I2675">
        <f>-LOG10(H2675)</f>
        <v>1.3386772817673649E-4</v>
      </c>
    </row>
    <row r="2676" spans="1:9" x14ac:dyDescent="0.25">
      <c r="A2676" t="s">
        <v>66</v>
      </c>
      <c r="B2676" s="2" t="s">
        <v>7829</v>
      </c>
      <c r="C2676">
        <v>2009.7390063973701</v>
      </c>
      <c r="D2676">
        <v>0.28325653242868298</v>
      </c>
      <c r="E2676">
        <v>9.9009123937562005E-2</v>
      </c>
      <c r="F2676">
        <v>-2.8609134306380999</v>
      </c>
      <c r="G2676">
        <v>4.2242238093239204E-3</v>
      </c>
      <c r="H2676">
        <v>0.34512613650257501</v>
      </c>
      <c r="I2676">
        <f>-LOG10(H2676)</f>
        <v>0.46202215021581894</v>
      </c>
    </row>
    <row r="2677" spans="1:9" x14ac:dyDescent="0.25">
      <c r="A2677" t="s">
        <v>2788</v>
      </c>
      <c r="B2677" s="2" t="s">
        <v>7830</v>
      </c>
      <c r="C2677">
        <v>5106.5949679764499</v>
      </c>
      <c r="D2677">
        <v>8.6457906103733606E-2</v>
      </c>
      <c r="E2677">
        <v>0.10984636007378799</v>
      </c>
      <c r="F2677">
        <v>-0.787080300573061</v>
      </c>
      <c r="G2677">
        <v>0.43123486043931297</v>
      </c>
      <c r="H2677">
        <v>0.999691805666301</v>
      </c>
      <c r="I2677">
        <f>-LOG10(H2677)</f>
        <v>1.3386772817673649E-4</v>
      </c>
    </row>
    <row r="2678" spans="1:9" x14ac:dyDescent="0.25">
      <c r="A2678" t="s">
        <v>2787</v>
      </c>
      <c r="B2678" s="2" t="s">
        <v>7831</v>
      </c>
      <c r="C2678">
        <v>3333.4583966847199</v>
      </c>
      <c r="D2678">
        <v>-0.20994619289979199</v>
      </c>
      <c r="E2678">
        <v>0.18695304822116299</v>
      </c>
      <c r="F2678">
        <v>1.1229888728608901</v>
      </c>
      <c r="G2678">
        <v>0.26144222025411001</v>
      </c>
      <c r="H2678">
        <v>0.999691805666301</v>
      </c>
      <c r="I2678">
        <f>-LOG10(H2678)</f>
        <v>1.3386772817673649E-4</v>
      </c>
    </row>
    <row r="2679" spans="1:9" x14ac:dyDescent="0.25">
      <c r="A2679" t="s">
        <v>2786</v>
      </c>
      <c r="B2679" s="2" t="s">
        <v>7832</v>
      </c>
      <c r="C2679">
        <v>7255.32294657487</v>
      </c>
      <c r="D2679">
        <v>4.4031961585133103E-2</v>
      </c>
      <c r="E2679">
        <v>0.152709539274474</v>
      </c>
      <c r="F2679">
        <v>-0.28833798984876602</v>
      </c>
      <c r="G2679">
        <v>0.77308802968210699</v>
      </c>
      <c r="H2679">
        <v>0.999691805666301</v>
      </c>
      <c r="I2679">
        <f>-LOG10(H2679)</f>
        <v>1.3386772817673649E-4</v>
      </c>
    </row>
    <row r="2680" spans="1:9" x14ac:dyDescent="0.25">
      <c r="A2680" t="s">
        <v>2785</v>
      </c>
      <c r="B2680" s="2" t="s">
        <v>7833</v>
      </c>
      <c r="C2680">
        <v>1725.8114072786</v>
      </c>
      <c r="D2680">
        <v>-1.7444549903811099E-2</v>
      </c>
      <c r="E2680">
        <v>0.209206268804945</v>
      </c>
      <c r="F2680">
        <v>8.3384451161335096E-2</v>
      </c>
      <c r="G2680">
        <v>0.933545851628509</v>
      </c>
      <c r="H2680">
        <v>0.999691805666301</v>
      </c>
      <c r="I2680">
        <f>-LOG10(H2680)</f>
        <v>1.3386772817673649E-4</v>
      </c>
    </row>
    <row r="2681" spans="1:9" x14ac:dyDescent="0.25">
      <c r="A2681" t="s">
        <v>2784</v>
      </c>
      <c r="B2681" s="2" t="s">
        <v>2784</v>
      </c>
      <c r="C2681">
        <v>2192.9361165189598</v>
      </c>
      <c r="D2681">
        <v>-9.9831851185090803E-2</v>
      </c>
      <c r="E2681">
        <v>0.210962524294284</v>
      </c>
      <c r="F2681">
        <v>0.47322078420823899</v>
      </c>
      <c r="G2681">
        <v>0.63605567094784399</v>
      </c>
      <c r="H2681">
        <v>0.999691805666301</v>
      </c>
      <c r="I2681">
        <f>-LOG10(H2681)</f>
        <v>1.3386772817673649E-4</v>
      </c>
    </row>
    <row r="2682" spans="1:9" x14ac:dyDescent="0.25">
      <c r="A2682" t="s">
        <v>2782</v>
      </c>
      <c r="B2682" s="2" t="s">
        <v>7834</v>
      </c>
      <c r="C2682">
        <v>15977.0826840022</v>
      </c>
      <c r="D2682">
        <v>0.212881267655358</v>
      </c>
      <c r="E2682">
        <v>0.16742613244649099</v>
      </c>
      <c r="F2682">
        <v>-1.2714936703408299</v>
      </c>
      <c r="G2682">
        <v>0.20355307782986001</v>
      </c>
      <c r="H2682">
        <v>0.999691805666301</v>
      </c>
      <c r="I2682">
        <f>-LOG10(H2682)</f>
        <v>1.3386772817673649E-4</v>
      </c>
    </row>
    <row r="2683" spans="1:9" x14ac:dyDescent="0.25">
      <c r="A2683" t="s">
        <v>2783</v>
      </c>
      <c r="B2683" s="2" t="s">
        <v>7835</v>
      </c>
      <c r="C2683">
        <v>1476.6095355509799</v>
      </c>
      <c r="D2683">
        <v>6.3102837211225504E-2</v>
      </c>
      <c r="E2683">
        <v>0.23393091746707201</v>
      </c>
      <c r="F2683">
        <v>-0.26974988126615601</v>
      </c>
      <c r="G2683">
        <v>0.78735268277501302</v>
      </c>
      <c r="H2683">
        <v>0.999691805666301</v>
      </c>
      <c r="I2683">
        <f>-LOG10(H2683)</f>
        <v>1.3386772817673649E-4</v>
      </c>
    </row>
    <row r="2684" spans="1:9" x14ac:dyDescent="0.25">
      <c r="A2684" t="s">
        <v>69</v>
      </c>
      <c r="B2684" s="2" t="s">
        <v>7836</v>
      </c>
      <c r="C2684">
        <v>2219.8298677248899</v>
      </c>
      <c r="D2684">
        <v>0.22183591864247601</v>
      </c>
      <c r="E2684">
        <v>7.8427500389555094E-2</v>
      </c>
      <c r="F2684">
        <v>-2.8285476081808101</v>
      </c>
      <c r="G2684">
        <v>4.6759745643656699E-3</v>
      </c>
      <c r="H2684">
        <v>0.36136627733322202</v>
      </c>
      <c r="I2684">
        <f>-LOG10(H2684)</f>
        <v>0.442052378204077</v>
      </c>
    </row>
    <row r="2685" spans="1:9" x14ac:dyDescent="0.25">
      <c r="A2685" t="s">
        <v>2781</v>
      </c>
      <c r="B2685" s="2" t="s">
        <v>7837</v>
      </c>
      <c r="C2685">
        <v>4154.8164407755803</v>
      </c>
      <c r="D2685">
        <v>0.10846363030456301</v>
      </c>
      <c r="E2685">
        <v>0.19902971223823501</v>
      </c>
      <c r="F2685">
        <v>-0.54496200132538097</v>
      </c>
      <c r="G2685">
        <v>0.58577965215086103</v>
      </c>
      <c r="H2685">
        <v>0.999691805666301</v>
      </c>
      <c r="I2685">
        <f>-LOG10(H2685)</f>
        <v>1.3386772817673649E-4</v>
      </c>
    </row>
    <row r="2686" spans="1:9" x14ac:dyDescent="0.25">
      <c r="A2686" t="s">
        <v>2780</v>
      </c>
      <c r="B2686" s="2" t="s">
        <v>7838</v>
      </c>
      <c r="C2686">
        <v>1207.00202268728</v>
      </c>
      <c r="D2686">
        <v>0.26647924566233999</v>
      </c>
      <c r="E2686">
        <v>0.188054946200405</v>
      </c>
      <c r="F2686">
        <v>-1.41702864533199</v>
      </c>
      <c r="G2686">
        <v>0.15647455261318299</v>
      </c>
      <c r="H2686">
        <v>0.999691805666301</v>
      </c>
      <c r="I2686">
        <f>-LOG10(H2686)</f>
        <v>1.3386772817673649E-4</v>
      </c>
    </row>
    <row r="2687" spans="1:9" x14ac:dyDescent="0.25">
      <c r="A2687" t="s">
        <v>2779</v>
      </c>
      <c r="B2687" s="2" t="s">
        <v>7839</v>
      </c>
      <c r="C2687">
        <v>6185.5192103310401</v>
      </c>
      <c r="D2687">
        <v>0.10321147190701099</v>
      </c>
      <c r="E2687">
        <v>0.144007544954945</v>
      </c>
      <c r="F2687">
        <v>-0.71670878035801999</v>
      </c>
      <c r="G2687">
        <v>0.473553806994161</v>
      </c>
      <c r="H2687">
        <v>0.999691805666301</v>
      </c>
      <c r="I2687">
        <f>-LOG10(H2687)</f>
        <v>1.3386772817673649E-4</v>
      </c>
    </row>
    <row r="2688" spans="1:9" x14ac:dyDescent="0.25">
      <c r="A2688" t="s">
        <v>2778</v>
      </c>
      <c r="B2688" s="2" t="s">
        <v>7840</v>
      </c>
      <c r="C2688">
        <v>2213.1318865328699</v>
      </c>
      <c r="D2688">
        <v>-8.9221468695587208E-3</v>
      </c>
      <c r="E2688">
        <v>0.113844246724995</v>
      </c>
      <c r="F2688">
        <v>7.8371521848717401E-2</v>
      </c>
      <c r="G2688">
        <v>0.93753252611027305</v>
      </c>
      <c r="H2688">
        <v>0.999691805666301</v>
      </c>
      <c r="I2688">
        <f>-LOG10(H2688)</f>
        <v>1.3386772817673649E-4</v>
      </c>
    </row>
    <row r="2689" spans="1:9" x14ac:dyDescent="0.25">
      <c r="A2689" t="s">
        <v>2777</v>
      </c>
      <c r="B2689" s="2" t="s">
        <v>7841</v>
      </c>
      <c r="C2689">
        <v>4922.2269813380299</v>
      </c>
      <c r="D2689">
        <v>0.15060471721695301</v>
      </c>
      <c r="E2689">
        <v>0.15357656706188999</v>
      </c>
      <c r="F2689">
        <v>-0.98064906709537603</v>
      </c>
      <c r="G2689">
        <v>0.326765828716303</v>
      </c>
      <c r="H2689">
        <v>0.999691805666301</v>
      </c>
      <c r="I2689">
        <f>-LOG10(H2689)</f>
        <v>1.3386772817673649E-4</v>
      </c>
    </row>
    <row r="2690" spans="1:9" x14ac:dyDescent="0.25">
      <c r="A2690" t="s">
        <v>2776</v>
      </c>
      <c r="B2690" s="2" t="s">
        <v>7842</v>
      </c>
      <c r="C2690">
        <v>8930.4836370811499</v>
      </c>
      <c r="D2690">
        <v>0.18567342978078</v>
      </c>
      <c r="E2690">
        <v>0.20262399491920899</v>
      </c>
      <c r="F2690">
        <v>-0.91634472933382205</v>
      </c>
      <c r="G2690">
        <v>0.359486114635997</v>
      </c>
      <c r="H2690">
        <v>0.999691805666301</v>
      </c>
      <c r="I2690">
        <f>-LOG10(H2690)</f>
        <v>1.3386772817673649E-4</v>
      </c>
    </row>
    <row r="2691" spans="1:9" x14ac:dyDescent="0.25">
      <c r="A2691" t="s">
        <v>2775</v>
      </c>
      <c r="B2691" s="2" t="s">
        <v>7843</v>
      </c>
      <c r="C2691">
        <v>566.00463290723599</v>
      </c>
      <c r="D2691">
        <v>0.28899669886519502</v>
      </c>
      <c r="E2691">
        <v>0.22561152723191799</v>
      </c>
      <c r="F2691">
        <v>-1.2809482849168401</v>
      </c>
      <c r="G2691">
        <v>0.20021183135146001</v>
      </c>
      <c r="H2691">
        <v>0.999691805666301</v>
      </c>
      <c r="I2691">
        <f>-LOG10(H2691)</f>
        <v>1.3386772817673649E-4</v>
      </c>
    </row>
    <row r="2692" spans="1:9" x14ac:dyDescent="0.25">
      <c r="A2692" t="s">
        <v>2774</v>
      </c>
      <c r="B2692" s="2" t="s">
        <v>7844</v>
      </c>
      <c r="C2692">
        <v>3885.5069426720902</v>
      </c>
      <c r="D2692">
        <v>9.6144666225974201E-2</v>
      </c>
      <c r="E2692">
        <v>0.10652556096747</v>
      </c>
      <c r="F2692">
        <v>-0.90255019877655596</v>
      </c>
      <c r="G2692">
        <v>0.36676466785384898</v>
      </c>
      <c r="H2692">
        <v>0.999691805666301</v>
      </c>
      <c r="I2692">
        <f>-LOG10(H2692)</f>
        <v>1.3386772817673649E-4</v>
      </c>
    </row>
    <row r="2693" spans="1:9" x14ac:dyDescent="0.25">
      <c r="A2693" t="s">
        <v>2773</v>
      </c>
      <c r="B2693" s="2" t="s">
        <v>7845</v>
      </c>
      <c r="C2693">
        <v>2293.9410706726098</v>
      </c>
      <c r="D2693">
        <v>-4.6738966873573297E-2</v>
      </c>
      <c r="E2693">
        <v>0.21521575386066499</v>
      </c>
      <c r="F2693">
        <v>0.21717260950995701</v>
      </c>
      <c r="G2693">
        <v>0.82807382972775101</v>
      </c>
      <c r="H2693">
        <v>0.999691805666301</v>
      </c>
      <c r="I2693">
        <f>-LOG10(H2693)</f>
        <v>1.3386772817673649E-4</v>
      </c>
    </row>
    <row r="2694" spans="1:9" x14ac:dyDescent="0.25">
      <c r="A2694" t="s">
        <v>2772</v>
      </c>
      <c r="B2694" s="2" t="s">
        <v>7846</v>
      </c>
      <c r="C2694">
        <v>473.666655864907</v>
      </c>
      <c r="D2694">
        <v>-0.241464731851358</v>
      </c>
      <c r="E2694">
        <v>0.14178479147916301</v>
      </c>
      <c r="F2694">
        <v>1.7030369007302499</v>
      </c>
      <c r="G2694">
        <v>8.8561163001380103E-2</v>
      </c>
      <c r="H2694">
        <v>0.999691805666301</v>
      </c>
      <c r="I2694">
        <f>-LOG10(H2694)</f>
        <v>1.3386772817673649E-4</v>
      </c>
    </row>
    <row r="2695" spans="1:9" x14ac:dyDescent="0.25">
      <c r="A2695" t="s">
        <v>2771</v>
      </c>
      <c r="B2695" s="2" t="s">
        <v>7847</v>
      </c>
      <c r="C2695">
        <v>1985.9323427491299</v>
      </c>
      <c r="D2695">
        <v>-0.11245976638911601</v>
      </c>
      <c r="E2695">
        <v>0.107722230066785</v>
      </c>
      <c r="F2695">
        <v>1.0439791890623999</v>
      </c>
      <c r="G2695">
        <v>0.29649501815843798</v>
      </c>
      <c r="H2695">
        <v>0.999691805666301</v>
      </c>
      <c r="I2695">
        <f>-LOG10(H2695)</f>
        <v>1.3386772817673649E-4</v>
      </c>
    </row>
    <row r="2696" spans="1:9" x14ac:dyDescent="0.25">
      <c r="A2696" t="s">
        <v>2770</v>
      </c>
      <c r="B2696" s="2" t="s">
        <v>7848</v>
      </c>
      <c r="C2696">
        <v>1587.62856580575</v>
      </c>
      <c r="D2696">
        <v>-5.9699443317297603E-2</v>
      </c>
      <c r="E2696">
        <v>0.12821416905768401</v>
      </c>
      <c r="F2696">
        <v>0.46562282278208</v>
      </c>
      <c r="G2696">
        <v>0.64148550371287405</v>
      </c>
      <c r="H2696">
        <v>0.999691805666301</v>
      </c>
      <c r="I2696">
        <f>-LOG10(H2696)</f>
        <v>1.3386772817673649E-4</v>
      </c>
    </row>
    <row r="2697" spans="1:9" x14ac:dyDescent="0.25">
      <c r="A2697" t="s">
        <v>2769</v>
      </c>
      <c r="B2697" s="2" t="s">
        <v>7849</v>
      </c>
      <c r="C2697">
        <v>1910.27321978586</v>
      </c>
      <c r="D2697">
        <v>-0.13430562989768</v>
      </c>
      <c r="E2697">
        <v>0.21016335095863001</v>
      </c>
      <c r="F2697">
        <v>0.63905352329539999</v>
      </c>
      <c r="G2697">
        <v>0.52278811341832099</v>
      </c>
      <c r="H2697">
        <v>0.999691805666301</v>
      </c>
      <c r="I2697">
        <f>-LOG10(H2697)</f>
        <v>1.3386772817673649E-4</v>
      </c>
    </row>
    <row r="2698" spans="1:9" x14ac:dyDescent="0.25">
      <c r="A2698" t="s">
        <v>2768</v>
      </c>
      <c r="B2698" s="2" t="s">
        <v>7850</v>
      </c>
      <c r="C2698">
        <v>2923.8036450582599</v>
      </c>
      <c r="D2698">
        <v>-5.6214249451283997E-2</v>
      </c>
      <c r="E2698">
        <v>0.123236207075749</v>
      </c>
      <c r="F2698">
        <v>0.45615043488583901</v>
      </c>
      <c r="G2698">
        <v>0.64828180468695895</v>
      </c>
      <c r="H2698">
        <v>0.999691805666301</v>
      </c>
      <c r="I2698">
        <f>-LOG10(H2698)</f>
        <v>1.3386772817673649E-4</v>
      </c>
    </row>
    <row r="2699" spans="1:9" x14ac:dyDescent="0.25">
      <c r="A2699" t="s">
        <v>2767</v>
      </c>
      <c r="B2699" s="2" t="s">
        <v>7851</v>
      </c>
      <c r="C2699">
        <v>13029.8928996739</v>
      </c>
      <c r="D2699">
        <v>0.15796780675105099</v>
      </c>
      <c r="E2699">
        <v>0.14155601311633001</v>
      </c>
      <c r="F2699">
        <v>-1.1159385127725701</v>
      </c>
      <c r="G2699">
        <v>0.26444845500946201</v>
      </c>
      <c r="H2699">
        <v>0.999691805666301</v>
      </c>
      <c r="I2699">
        <f>-LOG10(H2699)</f>
        <v>1.3386772817673649E-4</v>
      </c>
    </row>
    <row r="2700" spans="1:9" x14ac:dyDescent="0.25">
      <c r="A2700" t="s">
        <v>2766</v>
      </c>
      <c r="B2700" s="2" t="s">
        <v>7852</v>
      </c>
      <c r="C2700">
        <v>662.626488869897</v>
      </c>
      <c r="D2700">
        <v>0.146950532356491</v>
      </c>
      <c r="E2700">
        <v>0.15372093625736999</v>
      </c>
      <c r="F2700">
        <v>-0.95595652703061895</v>
      </c>
      <c r="G2700">
        <v>0.33909419840072302</v>
      </c>
      <c r="H2700">
        <v>0.999691805666301</v>
      </c>
      <c r="I2700">
        <f>-LOG10(H2700)</f>
        <v>1.3386772817673649E-4</v>
      </c>
    </row>
    <row r="2701" spans="1:9" x14ac:dyDescent="0.25">
      <c r="A2701" t="s">
        <v>2765</v>
      </c>
      <c r="B2701" s="2" t="s">
        <v>7853</v>
      </c>
      <c r="C2701">
        <v>3607.5374979764902</v>
      </c>
      <c r="D2701">
        <v>-1.8675206888976101E-2</v>
      </c>
      <c r="E2701">
        <v>0.118335070355363</v>
      </c>
      <c r="F2701">
        <v>0.15781633317066501</v>
      </c>
      <c r="G2701">
        <v>0.87460152793683099</v>
      </c>
      <c r="H2701">
        <v>0.999691805666301</v>
      </c>
      <c r="I2701">
        <f>-LOG10(H2701)</f>
        <v>1.3386772817673649E-4</v>
      </c>
    </row>
    <row r="2702" spans="1:9" x14ac:dyDescent="0.25">
      <c r="A2702" t="s">
        <v>2764</v>
      </c>
      <c r="B2702" s="2" t="s">
        <v>7854</v>
      </c>
      <c r="C2702">
        <v>4903.4185546143599</v>
      </c>
      <c r="D2702">
        <v>0.108404848133619</v>
      </c>
      <c r="E2702">
        <v>0.186188704705335</v>
      </c>
      <c r="F2702">
        <v>-0.58223106662234003</v>
      </c>
      <c r="G2702">
        <v>0.56041105024016902</v>
      </c>
      <c r="H2702">
        <v>0.999691805666301</v>
      </c>
      <c r="I2702">
        <f>-LOG10(H2702)</f>
        <v>1.3386772817673649E-4</v>
      </c>
    </row>
    <row r="2703" spans="1:9" x14ac:dyDescent="0.25">
      <c r="A2703" t="s">
        <v>2763</v>
      </c>
      <c r="B2703" s="2" t="s">
        <v>7855</v>
      </c>
      <c r="C2703">
        <v>2291.1955022738298</v>
      </c>
      <c r="D2703">
        <v>-4.07775114161135E-2</v>
      </c>
      <c r="E2703">
        <v>0.136432283605531</v>
      </c>
      <c r="F2703">
        <v>0.29888462128226301</v>
      </c>
      <c r="G2703">
        <v>0.76502808150856605</v>
      </c>
      <c r="H2703">
        <v>0.999691805666301</v>
      </c>
      <c r="I2703">
        <f>-LOG10(H2703)</f>
        <v>1.3386772817673649E-4</v>
      </c>
    </row>
    <row r="2704" spans="1:9" x14ac:dyDescent="0.25">
      <c r="A2704" t="s">
        <v>2762</v>
      </c>
      <c r="B2704" s="2" t="s">
        <v>7856</v>
      </c>
      <c r="C2704">
        <v>935.83784574276694</v>
      </c>
      <c r="D2704">
        <v>-0.38365324350086399</v>
      </c>
      <c r="E2704">
        <v>0.24095231998809</v>
      </c>
      <c r="F2704">
        <v>1.5922371841857701</v>
      </c>
      <c r="G2704">
        <v>0.111331421151923</v>
      </c>
      <c r="H2704">
        <v>0.999691805666301</v>
      </c>
      <c r="I2704">
        <f>-LOG10(H2704)</f>
        <v>1.3386772817673649E-4</v>
      </c>
    </row>
    <row r="2705" spans="1:9" x14ac:dyDescent="0.25">
      <c r="A2705" t="s">
        <v>2761</v>
      </c>
      <c r="B2705" s="2" t="s">
        <v>7857</v>
      </c>
      <c r="C2705">
        <v>1747.3957848155101</v>
      </c>
      <c r="D2705">
        <v>0.14787091488731999</v>
      </c>
      <c r="E2705">
        <v>0.242463580585075</v>
      </c>
      <c r="F2705">
        <v>-0.60986856059166095</v>
      </c>
      <c r="G2705">
        <v>0.54194888037957301</v>
      </c>
      <c r="H2705">
        <v>0.999691805666301</v>
      </c>
      <c r="I2705">
        <f>-LOG10(H2705)</f>
        <v>1.3386772817673649E-4</v>
      </c>
    </row>
    <row r="2706" spans="1:9" x14ac:dyDescent="0.25">
      <c r="A2706" t="s">
        <v>2760</v>
      </c>
      <c r="B2706" s="2" t="s">
        <v>7858</v>
      </c>
      <c r="C2706">
        <v>86077.779432740397</v>
      </c>
      <c r="D2706">
        <v>-2.86135773463062E-2</v>
      </c>
      <c r="E2706">
        <v>0.10425852223827201</v>
      </c>
      <c r="F2706">
        <v>0.27444833028529703</v>
      </c>
      <c r="G2706">
        <v>0.78374010604883604</v>
      </c>
      <c r="H2706">
        <v>0.999691805666301</v>
      </c>
      <c r="I2706">
        <f>-LOG10(H2706)</f>
        <v>1.3386772817673649E-4</v>
      </c>
    </row>
    <row r="2707" spans="1:9" x14ac:dyDescent="0.25">
      <c r="A2707" t="s">
        <v>2759</v>
      </c>
      <c r="B2707" s="2" t="s">
        <v>7859</v>
      </c>
      <c r="C2707">
        <v>1449.13386619932</v>
      </c>
      <c r="D2707">
        <v>0.110058567041314</v>
      </c>
      <c r="E2707">
        <v>0.305829545215412</v>
      </c>
      <c r="F2707">
        <v>-0.35986898180093602</v>
      </c>
      <c r="G2707">
        <v>0.71894511406267403</v>
      </c>
      <c r="H2707">
        <v>0.999691805666301</v>
      </c>
      <c r="I2707">
        <f>-LOG10(H2707)</f>
        <v>1.3386772817673649E-4</v>
      </c>
    </row>
    <row r="2708" spans="1:9" x14ac:dyDescent="0.25">
      <c r="A2708" t="s">
        <v>2758</v>
      </c>
      <c r="B2708" s="2" t="s">
        <v>7860</v>
      </c>
      <c r="C2708">
        <v>1592.1089758256901</v>
      </c>
      <c r="D2708">
        <v>-6.6895136903305993E-2</v>
      </c>
      <c r="E2708">
        <v>0.256804095811065</v>
      </c>
      <c r="F2708">
        <v>0.26049092671996099</v>
      </c>
      <c r="G2708">
        <v>0.79448511323572601</v>
      </c>
      <c r="H2708">
        <v>0.999691805666301</v>
      </c>
      <c r="I2708">
        <f>-LOG10(H2708)</f>
        <v>1.3386772817673649E-4</v>
      </c>
    </row>
    <row r="2709" spans="1:9" x14ac:dyDescent="0.25">
      <c r="A2709" t="s">
        <v>248</v>
      </c>
      <c r="B2709" s="2" t="s">
        <v>7861</v>
      </c>
      <c r="C2709">
        <v>1394.9923573967901</v>
      </c>
      <c r="D2709">
        <v>-0.19163142588208101</v>
      </c>
      <c r="E2709">
        <v>9.4979291346560704E-2</v>
      </c>
      <c r="F2709">
        <v>2.0176127149954799</v>
      </c>
      <c r="G2709">
        <v>4.3631611603973601E-2</v>
      </c>
      <c r="H2709">
        <v>0.93764158109583395</v>
      </c>
      <c r="I2709">
        <f>-LOG10(H2709)</f>
        <v>2.7963141470980092E-2</v>
      </c>
    </row>
    <row r="2710" spans="1:9" x14ac:dyDescent="0.25">
      <c r="A2710" t="s">
        <v>2757</v>
      </c>
      <c r="B2710" s="2" t="s">
        <v>2757</v>
      </c>
      <c r="C2710">
        <v>3579.1578929830798</v>
      </c>
      <c r="D2710">
        <v>0.193189459998725</v>
      </c>
      <c r="E2710">
        <v>0.25828195511423802</v>
      </c>
      <c r="F2710">
        <v>-0.74797892835090896</v>
      </c>
      <c r="G2710">
        <v>0.45447286759260302</v>
      </c>
      <c r="H2710">
        <v>0.999691805666301</v>
      </c>
      <c r="I2710">
        <f>-LOG10(H2710)</f>
        <v>1.3386772817673649E-4</v>
      </c>
    </row>
    <row r="2711" spans="1:9" x14ac:dyDescent="0.25">
      <c r="A2711" t="s">
        <v>2756</v>
      </c>
      <c r="B2711" s="2" t="s">
        <v>7862</v>
      </c>
      <c r="C2711">
        <v>3388.8288206898301</v>
      </c>
      <c r="D2711">
        <v>0.20934366611144101</v>
      </c>
      <c r="E2711">
        <v>0.23322926307084499</v>
      </c>
      <c r="F2711">
        <v>-0.89758747832535701</v>
      </c>
      <c r="G2711">
        <v>0.36940551713777797</v>
      </c>
      <c r="H2711">
        <v>0.999691805666301</v>
      </c>
      <c r="I2711">
        <f>-LOG10(H2711)</f>
        <v>1.3386772817673649E-4</v>
      </c>
    </row>
    <row r="2712" spans="1:9" x14ac:dyDescent="0.25">
      <c r="A2712" t="s">
        <v>2755</v>
      </c>
      <c r="B2712" s="2" t="s">
        <v>7863</v>
      </c>
      <c r="C2712">
        <v>6516.9295925370297</v>
      </c>
      <c r="D2712">
        <v>0.26314570660680903</v>
      </c>
      <c r="E2712">
        <v>0.18602556508909701</v>
      </c>
      <c r="F2712">
        <v>-1.41456743582946</v>
      </c>
      <c r="G2712">
        <v>0.157195362217566</v>
      </c>
      <c r="H2712">
        <v>0.999691805666301</v>
      </c>
      <c r="I2712">
        <f>-LOG10(H2712)</f>
        <v>1.3386772817673649E-4</v>
      </c>
    </row>
    <row r="2713" spans="1:9" x14ac:dyDescent="0.25">
      <c r="A2713" t="s">
        <v>2754</v>
      </c>
      <c r="B2713" s="2" t="s">
        <v>7864</v>
      </c>
      <c r="C2713">
        <v>10340.5501445809</v>
      </c>
      <c r="D2713">
        <v>0.20765810320557099</v>
      </c>
      <c r="E2713">
        <v>0.14176084379849799</v>
      </c>
      <c r="F2713">
        <v>-1.46484810361838</v>
      </c>
      <c r="G2713">
        <v>0.142962364360494</v>
      </c>
      <c r="H2713">
        <v>0.999691805666301</v>
      </c>
      <c r="I2713">
        <f>-LOG10(H2713)</f>
        <v>1.3386772817673649E-4</v>
      </c>
    </row>
    <row r="2714" spans="1:9" x14ac:dyDescent="0.25">
      <c r="A2714" t="s">
        <v>2753</v>
      </c>
      <c r="B2714" s="2" t="s">
        <v>7865</v>
      </c>
      <c r="C2714">
        <v>6306.7502642970703</v>
      </c>
      <c r="D2714">
        <v>-0.113272089948416</v>
      </c>
      <c r="E2714">
        <v>0.16915808796444901</v>
      </c>
      <c r="F2714">
        <v>0.66962266665145698</v>
      </c>
      <c r="G2714">
        <v>0.50309836089690396</v>
      </c>
      <c r="H2714">
        <v>0.999691805666301</v>
      </c>
      <c r="I2714">
        <f>-LOG10(H2714)</f>
        <v>1.3386772817673649E-4</v>
      </c>
    </row>
    <row r="2715" spans="1:9" x14ac:dyDescent="0.25">
      <c r="A2715" t="s">
        <v>2752</v>
      </c>
      <c r="B2715" s="2" t="s">
        <v>7866</v>
      </c>
      <c r="C2715">
        <v>2583.1866427395998</v>
      </c>
      <c r="D2715">
        <v>-6.2736489223516503E-2</v>
      </c>
      <c r="E2715">
        <v>0.171331458214147</v>
      </c>
      <c r="F2715">
        <v>0.36617028698315501</v>
      </c>
      <c r="G2715">
        <v>0.71423801236790996</v>
      </c>
      <c r="H2715">
        <v>0.999691805666301</v>
      </c>
      <c r="I2715">
        <f>-LOG10(H2715)</f>
        <v>1.3386772817673649E-4</v>
      </c>
    </row>
    <row r="2716" spans="1:9" x14ac:dyDescent="0.25">
      <c r="A2716" t="s">
        <v>2751</v>
      </c>
      <c r="B2716" s="2" t="s">
        <v>7867</v>
      </c>
      <c r="C2716">
        <v>8901.1326366372505</v>
      </c>
      <c r="D2716">
        <v>0.12683859440075701</v>
      </c>
      <c r="E2716">
        <v>0.16064873218136999</v>
      </c>
      <c r="F2716">
        <v>-0.789539965105724</v>
      </c>
      <c r="G2716">
        <v>0.42979648099932299</v>
      </c>
      <c r="H2716">
        <v>0.999691805666301</v>
      </c>
      <c r="I2716">
        <f>-LOG10(H2716)</f>
        <v>1.3386772817673649E-4</v>
      </c>
    </row>
    <row r="2717" spans="1:9" x14ac:dyDescent="0.25">
      <c r="A2717" t="s">
        <v>2750</v>
      </c>
      <c r="B2717" s="2" t="s">
        <v>7868</v>
      </c>
      <c r="C2717">
        <v>2375.6709671135</v>
      </c>
      <c r="D2717">
        <v>-2.9711441059042099E-2</v>
      </c>
      <c r="E2717">
        <v>0.20695902181745099</v>
      </c>
      <c r="F2717">
        <v>0.143561951530913</v>
      </c>
      <c r="G2717">
        <v>0.88584638762488899</v>
      </c>
      <c r="H2717">
        <v>0.999691805666301</v>
      </c>
      <c r="I2717">
        <f>-LOG10(H2717)</f>
        <v>1.3386772817673649E-4</v>
      </c>
    </row>
    <row r="2718" spans="1:9" x14ac:dyDescent="0.25">
      <c r="A2718" t="s">
        <v>2749</v>
      </c>
      <c r="B2718" s="2" t="s">
        <v>7869</v>
      </c>
      <c r="C2718">
        <v>744.33341120778005</v>
      </c>
      <c r="D2718">
        <v>-0.13327701799936301</v>
      </c>
      <c r="E2718">
        <v>0.130318688527024</v>
      </c>
      <c r="F2718">
        <v>1.0227007308451099</v>
      </c>
      <c r="G2718">
        <v>0.306449365746577</v>
      </c>
      <c r="H2718">
        <v>0.999691805666301</v>
      </c>
      <c r="I2718">
        <f>-LOG10(H2718)</f>
        <v>1.3386772817673649E-4</v>
      </c>
    </row>
    <row r="2719" spans="1:9" x14ac:dyDescent="0.25">
      <c r="A2719" t="s">
        <v>2748</v>
      </c>
      <c r="B2719" s="2" t="s">
        <v>7870</v>
      </c>
      <c r="C2719">
        <v>10232.7471047903</v>
      </c>
      <c r="D2719">
        <v>0.143464310049434</v>
      </c>
      <c r="E2719">
        <v>0.122189553166501</v>
      </c>
      <c r="F2719">
        <v>-1.1741127316665301</v>
      </c>
      <c r="G2719">
        <v>0.2403498745173</v>
      </c>
      <c r="H2719">
        <v>0.999691805666301</v>
      </c>
      <c r="I2719">
        <f>-LOG10(H2719)</f>
        <v>1.3386772817673649E-4</v>
      </c>
    </row>
    <row r="2720" spans="1:9" x14ac:dyDescent="0.25">
      <c r="A2720" t="s">
        <v>2747</v>
      </c>
      <c r="B2720" s="2" t="s">
        <v>7871</v>
      </c>
      <c r="C2720">
        <v>1848.30535783353</v>
      </c>
      <c r="D2720">
        <v>-0.179715718271546</v>
      </c>
      <c r="E2720">
        <v>0.13291105741597201</v>
      </c>
      <c r="F2720">
        <v>1.35215024066124</v>
      </c>
      <c r="G2720">
        <v>0.176327258009706</v>
      </c>
      <c r="H2720">
        <v>0.999691805666301</v>
      </c>
      <c r="I2720">
        <f>-LOG10(H2720)</f>
        <v>1.3386772817673649E-4</v>
      </c>
    </row>
    <row r="2721" spans="1:9" x14ac:dyDescent="0.25">
      <c r="A2721" t="s">
        <v>2746</v>
      </c>
      <c r="B2721" s="2" t="s">
        <v>7872</v>
      </c>
      <c r="C2721">
        <v>3695.1047368375698</v>
      </c>
      <c r="D2721">
        <v>0.154645787715116</v>
      </c>
      <c r="E2721">
        <v>0.24122460624248801</v>
      </c>
      <c r="F2721">
        <v>-0.64108628934670298</v>
      </c>
      <c r="G2721">
        <v>0.52146662161081203</v>
      </c>
      <c r="H2721">
        <v>0.999691805666301</v>
      </c>
      <c r="I2721">
        <f>-LOG10(H2721)</f>
        <v>1.3386772817673649E-4</v>
      </c>
    </row>
    <row r="2722" spans="1:9" x14ac:dyDescent="0.25">
      <c r="A2722" t="s">
        <v>2745</v>
      </c>
      <c r="B2722" s="2" t="s">
        <v>7873</v>
      </c>
      <c r="C2722">
        <v>2668.4145815334</v>
      </c>
      <c r="D2722">
        <v>5.51065860617505E-2</v>
      </c>
      <c r="E2722">
        <v>8.3887228002109501E-2</v>
      </c>
      <c r="F2722">
        <v>-0.65691270738335406</v>
      </c>
      <c r="G2722">
        <v>0.51123704692739602</v>
      </c>
      <c r="H2722">
        <v>0.999691805666301</v>
      </c>
      <c r="I2722">
        <f>-LOG10(H2722)</f>
        <v>1.3386772817673649E-4</v>
      </c>
    </row>
    <row r="2723" spans="1:9" x14ac:dyDescent="0.25">
      <c r="A2723" t="s">
        <v>2744</v>
      </c>
      <c r="B2723" s="2" t="s">
        <v>7874</v>
      </c>
      <c r="C2723">
        <v>762.80812619041501</v>
      </c>
      <c r="D2723">
        <v>-8.6247974550906006E-2</v>
      </c>
      <c r="E2723">
        <v>0.116487662648357</v>
      </c>
      <c r="F2723">
        <v>0.74040437064364695</v>
      </c>
      <c r="G2723">
        <v>0.45905466760328401</v>
      </c>
      <c r="H2723">
        <v>0.999691805666301</v>
      </c>
      <c r="I2723">
        <f>-LOG10(H2723)</f>
        <v>1.3386772817673649E-4</v>
      </c>
    </row>
    <row r="2724" spans="1:9" x14ac:dyDescent="0.25">
      <c r="A2724" t="s">
        <v>2743</v>
      </c>
      <c r="B2724" s="2" t="s">
        <v>7875</v>
      </c>
      <c r="C2724">
        <v>1029.49750994857</v>
      </c>
      <c r="D2724">
        <v>-0.17092246051750801</v>
      </c>
      <c r="E2724">
        <v>0.12650914495950999</v>
      </c>
      <c r="F2724">
        <v>1.3510680241512401</v>
      </c>
      <c r="G2724">
        <v>0.17667364326331</v>
      </c>
      <c r="H2724">
        <v>0.999691805666301</v>
      </c>
      <c r="I2724">
        <f>-LOG10(H2724)</f>
        <v>1.3386772817673649E-4</v>
      </c>
    </row>
    <row r="2725" spans="1:9" x14ac:dyDescent="0.25">
      <c r="A2725" t="s">
        <v>2742</v>
      </c>
      <c r="B2725" s="2" t="s">
        <v>7876</v>
      </c>
      <c r="C2725">
        <v>1231.9472603107399</v>
      </c>
      <c r="D2725">
        <v>-7.0881660763633003E-2</v>
      </c>
      <c r="E2725">
        <v>0.10158244286104</v>
      </c>
      <c r="F2725">
        <v>0.69777472137184204</v>
      </c>
      <c r="G2725">
        <v>0.48531809023656602</v>
      </c>
      <c r="H2725">
        <v>0.999691805666301</v>
      </c>
      <c r="I2725">
        <f>-LOG10(H2725)</f>
        <v>1.3386772817673649E-4</v>
      </c>
    </row>
    <row r="2726" spans="1:9" x14ac:dyDescent="0.25">
      <c r="A2726" t="s">
        <v>2741</v>
      </c>
      <c r="B2726" s="2" t="s">
        <v>7877</v>
      </c>
      <c r="C2726">
        <v>1735.64516631368</v>
      </c>
      <c r="D2726">
        <v>2.6288265804725899E-2</v>
      </c>
      <c r="E2726">
        <v>9.6123202191483195E-2</v>
      </c>
      <c r="F2726">
        <v>-0.273485123314537</v>
      </c>
      <c r="G2726">
        <v>0.78448032649312005</v>
      </c>
      <c r="H2726">
        <v>0.999691805666301</v>
      </c>
      <c r="I2726">
        <f>-LOG10(H2726)</f>
        <v>1.3386772817673649E-4</v>
      </c>
    </row>
    <row r="2727" spans="1:9" x14ac:dyDescent="0.25">
      <c r="A2727" t="s">
        <v>2740</v>
      </c>
      <c r="B2727" s="2" t="s">
        <v>7878</v>
      </c>
      <c r="C2727">
        <v>1632.42475152169</v>
      </c>
      <c r="D2727">
        <v>0.127596882871964</v>
      </c>
      <c r="E2727">
        <v>0.12469308781624899</v>
      </c>
      <c r="F2727">
        <v>-1.0232875382795401</v>
      </c>
      <c r="G2727">
        <v>0.30617191404657401</v>
      </c>
      <c r="H2727">
        <v>0.999691805666301</v>
      </c>
      <c r="I2727">
        <f>-LOG10(H2727)</f>
        <v>1.3386772817673649E-4</v>
      </c>
    </row>
    <row r="2728" spans="1:9" x14ac:dyDescent="0.25">
      <c r="A2728" t="s">
        <v>2739</v>
      </c>
      <c r="B2728" s="2" t="s">
        <v>7879</v>
      </c>
      <c r="C2728">
        <v>1497.9089388173199</v>
      </c>
      <c r="D2728">
        <v>7.6076313761797701E-2</v>
      </c>
      <c r="E2728">
        <v>0.20075706768274901</v>
      </c>
      <c r="F2728">
        <v>-0.37894712569730898</v>
      </c>
      <c r="G2728">
        <v>0.70472712813932603</v>
      </c>
      <c r="H2728">
        <v>0.999691805666301</v>
      </c>
      <c r="I2728">
        <f>-LOG10(H2728)</f>
        <v>1.3386772817673649E-4</v>
      </c>
    </row>
    <row r="2729" spans="1:9" x14ac:dyDescent="0.25">
      <c r="A2729" t="s">
        <v>2738</v>
      </c>
      <c r="B2729" s="2" t="s">
        <v>7880</v>
      </c>
      <c r="C2729">
        <v>6289.4966157059398</v>
      </c>
      <c r="D2729">
        <v>-2.78470750701123E-2</v>
      </c>
      <c r="E2729">
        <v>0.23137109840903999</v>
      </c>
      <c r="F2729">
        <v>0.120356757008957</v>
      </c>
      <c r="G2729">
        <v>0.90420054523076698</v>
      </c>
      <c r="H2729">
        <v>0.999691805666301</v>
      </c>
      <c r="I2729">
        <f>-LOG10(H2729)</f>
        <v>1.3386772817673649E-4</v>
      </c>
    </row>
    <row r="2730" spans="1:9" x14ac:dyDescent="0.25">
      <c r="A2730" t="s">
        <v>2737</v>
      </c>
      <c r="B2730" s="2" t="s">
        <v>7881</v>
      </c>
      <c r="C2730">
        <v>767.18477482212904</v>
      </c>
      <c r="D2730">
        <v>-0.15466756312124899</v>
      </c>
      <c r="E2730">
        <v>0.145746421226219</v>
      </c>
      <c r="F2730">
        <v>1.0612100236834201</v>
      </c>
      <c r="G2730">
        <v>0.28859446506047698</v>
      </c>
      <c r="H2730">
        <v>0.999691805666301</v>
      </c>
      <c r="I2730">
        <f>-LOG10(H2730)</f>
        <v>1.3386772817673649E-4</v>
      </c>
    </row>
    <row r="2731" spans="1:9" x14ac:dyDescent="0.25">
      <c r="A2731" t="s">
        <v>2736</v>
      </c>
      <c r="B2731" s="2" t="s">
        <v>7882</v>
      </c>
      <c r="C2731">
        <v>4268.0061662615599</v>
      </c>
      <c r="D2731">
        <v>0.30286362284166501</v>
      </c>
      <c r="E2731">
        <v>0.18196567164857699</v>
      </c>
      <c r="F2731">
        <v>-1.66439977440675</v>
      </c>
      <c r="G2731">
        <v>9.6032565132812303E-2</v>
      </c>
      <c r="H2731">
        <v>0.999691805666301</v>
      </c>
      <c r="I2731">
        <f>-LOG10(H2731)</f>
        <v>1.3386772817673649E-4</v>
      </c>
    </row>
    <row r="2732" spans="1:9" x14ac:dyDescent="0.25">
      <c r="A2732" t="s">
        <v>2735</v>
      </c>
      <c r="B2732" s="2" t="s">
        <v>7883</v>
      </c>
      <c r="C2732">
        <v>3392.6158886674202</v>
      </c>
      <c r="D2732">
        <v>4.38642537372681E-2</v>
      </c>
      <c r="E2732">
        <v>0.29507051930440298</v>
      </c>
      <c r="F2732">
        <v>-0.148656849354769</v>
      </c>
      <c r="G2732">
        <v>0.88182441203297401</v>
      </c>
      <c r="H2732">
        <v>0.999691805666301</v>
      </c>
      <c r="I2732">
        <f>-LOG10(H2732)</f>
        <v>1.3386772817673649E-4</v>
      </c>
    </row>
    <row r="2733" spans="1:9" x14ac:dyDescent="0.25">
      <c r="A2733" t="s">
        <v>2734</v>
      </c>
      <c r="B2733" s="2" t="s">
        <v>7884</v>
      </c>
      <c r="C2733">
        <v>3195.8091553095301</v>
      </c>
      <c r="D2733">
        <v>8.3846588860235896E-2</v>
      </c>
      <c r="E2733">
        <v>0.178414565234532</v>
      </c>
      <c r="F2733">
        <v>-0.46995372126718898</v>
      </c>
      <c r="G2733">
        <v>0.63838808179544804</v>
      </c>
      <c r="H2733">
        <v>0.999691805666301</v>
      </c>
      <c r="I2733">
        <f>-LOG10(H2733)</f>
        <v>1.3386772817673649E-4</v>
      </c>
    </row>
    <row r="2734" spans="1:9" x14ac:dyDescent="0.25">
      <c r="A2734" t="s">
        <v>2733</v>
      </c>
      <c r="B2734" s="2" t="s">
        <v>7885</v>
      </c>
      <c r="C2734">
        <v>2646.7792237916901</v>
      </c>
      <c r="D2734">
        <v>5.4948438904576201E-2</v>
      </c>
      <c r="E2734">
        <v>8.8657616868594594E-2</v>
      </c>
      <c r="F2734">
        <v>-0.61978249410898301</v>
      </c>
      <c r="G2734">
        <v>0.53540099549411002</v>
      </c>
      <c r="H2734">
        <v>0.999691805666301</v>
      </c>
      <c r="I2734">
        <f>-LOG10(H2734)</f>
        <v>1.3386772817673649E-4</v>
      </c>
    </row>
    <row r="2735" spans="1:9" x14ac:dyDescent="0.25">
      <c r="A2735" t="s">
        <v>2732</v>
      </c>
      <c r="B2735" s="2" t="s">
        <v>2732</v>
      </c>
      <c r="C2735">
        <v>1794.09880611261</v>
      </c>
      <c r="D2735">
        <v>0.196322822429817</v>
      </c>
      <c r="E2735">
        <v>0.166833881292203</v>
      </c>
      <c r="F2735">
        <v>-1.1767563093851701</v>
      </c>
      <c r="G2735">
        <v>0.23929278562859499</v>
      </c>
      <c r="H2735">
        <v>0.999691805666301</v>
      </c>
      <c r="I2735">
        <f>-LOG10(H2735)</f>
        <v>1.3386772817673649E-4</v>
      </c>
    </row>
    <row r="2736" spans="1:9" x14ac:dyDescent="0.25">
      <c r="A2736" t="s">
        <v>2731</v>
      </c>
      <c r="B2736" s="2" t="s">
        <v>7886</v>
      </c>
      <c r="C2736">
        <v>508.66332060802398</v>
      </c>
      <c r="D2736">
        <v>9.7513435790794398E-2</v>
      </c>
      <c r="E2736">
        <v>0.18846314589042201</v>
      </c>
      <c r="F2736">
        <v>-0.51741381759323601</v>
      </c>
      <c r="G2736">
        <v>0.60486731607169397</v>
      </c>
      <c r="H2736">
        <v>0.999691805666301</v>
      </c>
      <c r="I2736">
        <f>-LOG10(H2736)</f>
        <v>1.3386772817673649E-4</v>
      </c>
    </row>
    <row r="2737" spans="1:9" x14ac:dyDescent="0.25">
      <c r="A2737" t="s">
        <v>2730</v>
      </c>
      <c r="B2737" s="2" t="s">
        <v>7887</v>
      </c>
      <c r="C2737">
        <v>2597.9593080958898</v>
      </c>
      <c r="D2737">
        <v>-5.3523142209789397E-2</v>
      </c>
      <c r="E2737">
        <v>0.19042244987373799</v>
      </c>
      <c r="F2737">
        <v>0.2810757988109</v>
      </c>
      <c r="G2737">
        <v>0.77865226295913403</v>
      </c>
      <c r="H2737">
        <v>0.999691805666301</v>
      </c>
      <c r="I2737">
        <f>-LOG10(H2737)</f>
        <v>1.3386772817673649E-4</v>
      </c>
    </row>
    <row r="2738" spans="1:9" x14ac:dyDescent="0.25">
      <c r="A2738" t="s">
        <v>2729</v>
      </c>
      <c r="B2738" s="2" t="s">
        <v>7888</v>
      </c>
      <c r="C2738">
        <v>2081.32931206897</v>
      </c>
      <c r="D2738">
        <v>-6.9885279811958995E-2</v>
      </c>
      <c r="E2738">
        <v>0.10781181082236101</v>
      </c>
      <c r="F2738">
        <v>0.64821543464386699</v>
      </c>
      <c r="G2738">
        <v>0.516845620391022</v>
      </c>
      <c r="H2738">
        <v>0.999691805666301</v>
      </c>
      <c r="I2738">
        <f>-LOG10(H2738)</f>
        <v>1.3386772817673649E-4</v>
      </c>
    </row>
    <row r="2739" spans="1:9" x14ac:dyDescent="0.25">
      <c r="A2739" t="s">
        <v>2728</v>
      </c>
      <c r="B2739" s="2" t="s">
        <v>7889</v>
      </c>
      <c r="C2739">
        <v>2532.2872706774801</v>
      </c>
      <c r="D2739">
        <v>-0.176637618023607</v>
      </c>
      <c r="E2739">
        <v>0.293495289401838</v>
      </c>
      <c r="F2739">
        <v>0.60184140734798697</v>
      </c>
      <c r="G2739">
        <v>0.54727970941390702</v>
      </c>
      <c r="H2739">
        <v>0.999691805666301</v>
      </c>
      <c r="I2739">
        <f>-LOG10(H2739)</f>
        <v>1.3386772817673649E-4</v>
      </c>
    </row>
    <row r="2740" spans="1:9" x14ac:dyDescent="0.25">
      <c r="A2740" t="s">
        <v>2727</v>
      </c>
      <c r="B2740" s="2" t="s">
        <v>7890</v>
      </c>
      <c r="C2740">
        <v>949.67873179927005</v>
      </c>
      <c r="D2740">
        <v>3.4800147032621097E-2</v>
      </c>
      <c r="E2740">
        <v>0.15193034221523999</v>
      </c>
      <c r="F2740">
        <v>-0.22905330512136701</v>
      </c>
      <c r="G2740">
        <v>0.81882748574437303</v>
      </c>
      <c r="H2740">
        <v>0.999691805666301</v>
      </c>
      <c r="I2740">
        <f>-LOG10(H2740)</f>
        <v>1.3386772817673649E-4</v>
      </c>
    </row>
    <row r="2741" spans="1:9" x14ac:dyDescent="0.25">
      <c r="A2741" t="s">
        <v>2726</v>
      </c>
      <c r="B2741" s="2" t="s">
        <v>7891</v>
      </c>
      <c r="C2741">
        <v>7947.1590907024301</v>
      </c>
      <c r="D2741">
        <v>0.103334464989172</v>
      </c>
      <c r="E2741">
        <v>0.15331110789185301</v>
      </c>
      <c r="F2741">
        <v>-0.67401812177931197</v>
      </c>
      <c r="G2741">
        <v>0.50029979259337298</v>
      </c>
      <c r="H2741">
        <v>0.999691805666301</v>
      </c>
      <c r="I2741">
        <f>-LOG10(H2741)</f>
        <v>1.3386772817673649E-4</v>
      </c>
    </row>
    <row r="2742" spans="1:9" x14ac:dyDescent="0.25">
      <c r="A2742" t="s">
        <v>2725</v>
      </c>
      <c r="B2742" s="2" t="s">
        <v>7892</v>
      </c>
      <c r="C2742">
        <v>2593.8335947611099</v>
      </c>
      <c r="D2742">
        <v>-8.9173125987158694E-2</v>
      </c>
      <c r="E2742">
        <v>0.10258414859882201</v>
      </c>
      <c r="F2742">
        <v>0.86926808093802199</v>
      </c>
      <c r="G2742">
        <v>0.38470051716310399</v>
      </c>
      <c r="H2742">
        <v>0.999691805666301</v>
      </c>
      <c r="I2742">
        <f>-LOG10(H2742)</f>
        <v>1.3386772817673649E-4</v>
      </c>
    </row>
    <row r="2743" spans="1:9" x14ac:dyDescent="0.25">
      <c r="A2743" t="s">
        <v>2724</v>
      </c>
      <c r="B2743" s="2" t="s">
        <v>7893</v>
      </c>
      <c r="C2743">
        <v>1422.6221447375799</v>
      </c>
      <c r="D2743">
        <v>-0.15032855772692499</v>
      </c>
      <c r="E2743">
        <v>0.103403182202692</v>
      </c>
      <c r="F2743">
        <v>1.4538097815234501</v>
      </c>
      <c r="G2743">
        <v>0.14599905083707301</v>
      </c>
      <c r="H2743">
        <v>0.999691805666301</v>
      </c>
      <c r="I2743">
        <f>-LOG10(H2743)</f>
        <v>1.3386772817673649E-4</v>
      </c>
    </row>
    <row r="2744" spans="1:9" x14ac:dyDescent="0.25">
      <c r="A2744" t="s">
        <v>2723</v>
      </c>
      <c r="B2744" s="2" t="s">
        <v>7894</v>
      </c>
      <c r="C2744">
        <v>1341.10720651466</v>
      </c>
      <c r="D2744">
        <v>-0.15325028107460101</v>
      </c>
      <c r="E2744">
        <v>0.144352713822964</v>
      </c>
      <c r="F2744">
        <v>1.0616376860261101</v>
      </c>
      <c r="G2744">
        <v>0.28840019829121499</v>
      </c>
      <c r="H2744">
        <v>0.999691805666301</v>
      </c>
      <c r="I2744">
        <f>-LOG10(H2744)</f>
        <v>1.3386772817673649E-4</v>
      </c>
    </row>
    <row r="2745" spans="1:9" x14ac:dyDescent="0.25">
      <c r="A2745" t="s">
        <v>2722</v>
      </c>
      <c r="B2745" s="2" t="s">
        <v>7895</v>
      </c>
      <c r="C2745">
        <v>1140.35007887651</v>
      </c>
      <c r="D2745">
        <v>4.2527063794212498E-2</v>
      </c>
      <c r="E2745">
        <v>0.137104511068604</v>
      </c>
      <c r="F2745">
        <v>-0.31017990190660299</v>
      </c>
      <c r="G2745">
        <v>0.75642415327914003</v>
      </c>
      <c r="H2745">
        <v>0.999691805666301</v>
      </c>
      <c r="I2745">
        <f>-LOG10(H2745)</f>
        <v>1.3386772817673649E-4</v>
      </c>
    </row>
    <row r="2746" spans="1:9" x14ac:dyDescent="0.25">
      <c r="A2746" t="s">
        <v>2721</v>
      </c>
      <c r="B2746" s="2" t="s">
        <v>2721</v>
      </c>
      <c r="C2746">
        <v>2250.4725264044901</v>
      </c>
      <c r="D2746">
        <v>-0.28180128167495599</v>
      </c>
      <c r="E2746">
        <v>0.27379155399828697</v>
      </c>
      <c r="F2746">
        <v>1.0292548384334701</v>
      </c>
      <c r="G2746">
        <v>0.303359939169003</v>
      </c>
      <c r="H2746">
        <v>0.999691805666301</v>
      </c>
      <c r="I2746">
        <f>-LOG10(H2746)</f>
        <v>1.3386772817673649E-4</v>
      </c>
    </row>
    <row r="2747" spans="1:9" x14ac:dyDescent="0.25">
      <c r="A2747" t="s">
        <v>2720</v>
      </c>
      <c r="B2747" s="2" t="s">
        <v>7896</v>
      </c>
      <c r="C2747">
        <v>1998.8253868996101</v>
      </c>
      <c r="D2747">
        <v>-0.15701807488671901</v>
      </c>
      <c r="E2747">
        <v>9.8689351224966207E-2</v>
      </c>
      <c r="F2747">
        <v>1.59103361140545</v>
      </c>
      <c r="G2747">
        <v>0.111602011717261</v>
      </c>
      <c r="H2747">
        <v>0.999691805666301</v>
      </c>
      <c r="I2747">
        <f>-LOG10(H2747)</f>
        <v>1.3386772817673649E-4</v>
      </c>
    </row>
    <row r="2748" spans="1:9" x14ac:dyDescent="0.25">
      <c r="A2748" t="s">
        <v>2719</v>
      </c>
      <c r="B2748" s="2" t="s">
        <v>7897</v>
      </c>
      <c r="C2748">
        <v>1412.4104214991301</v>
      </c>
      <c r="D2748">
        <v>8.3879109781350696E-3</v>
      </c>
      <c r="E2748">
        <v>0.203345134795406</v>
      </c>
      <c r="F2748">
        <v>-4.1249627076519399E-2</v>
      </c>
      <c r="G2748">
        <v>0.96709689062872295</v>
      </c>
      <c r="H2748">
        <v>0.999691805666301</v>
      </c>
      <c r="I2748">
        <f>-LOG10(H2748)</f>
        <v>1.3386772817673649E-4</v>
      </c>
    </row>
    <row r="2749" spans="1:9" x14ac:dyDescent="0.25">
      <c r="A2749" t="s">
        <v>2718</v>
      </c>
      <c r="B2749" s="2" t="s">
        <v>7898</v>
      </c>
      <c r="C2749">
        <v>2092.28485321566</v>
      </c>
      <c r="D2749">
        <v>0.14997105479217501</v>
      </c>
      <c r="E2749">
        <v>0.117523683576788</v>
      </c>
      <c r="F2749">
        <v>-1.2760921903386999</v>
      </c>
      <c r="G2749">
        <v>0.20192293197337599</v>
      </c>
      <c r="H2749">
        <v>0.999691805666301</v>
      </c>
      <c r="I2749">
        <f>-LOG10(H2749)</f>
        <v>1.3386772817673649E-4</v>
      </c>
    </row>
    <row r="2750" spans="1:9" x14ac:dyDescent="0.25">
      <c r="A2750" t="s">
        <v>174</v>
      </c>
      <c r="B2750" s="2" t="s">
        <v>7899</v>
      </c>
      <c r="C2750">
        <v>5259.3297679355401</v>
      </c>
      <c r="D2750">
        <v>0.20098518472705099</v>
      </c>
      <c r="E2750">
        <v>9.0669163051422197E-2</v>
      </c>
      <c r="F2750">
        <v>-2.2166873274551402</v>
      </c>
      <c r="G2750">
        <v>2.6644465359589E-2</v>
      </c>
      <c r="H2750">
        <v>0.80082582151321002</v>
      </c>
      <c r="I2750">
        <f>-LOG10(H2750)</f>
        <v>9.6461932082299973E-2</v>
      </c>
    </row>
    <row r="2751" spans="1:9" x14ac:dyDescent="0.25">
      <c r="A2751" t="s">
        <v>2717</v>
      </c>
      <c r="B2751" s="2" t="s">
        <v>7900</v>
      </c>
      <c r="C2751">
        <v>14359.602410814699</v>
      </c>
      <c r="D2751">
        <v>0.16793381121727799</v>
      </c>
      <c r="E2751">
        <v>0.194184686120698</v>
      </c>
      <c r="F2751">
        <v>-0.86481490673727202</v>
      </c>
      <c r="G2751">
        <v>0.387140388023065</v>
      </c>
      <c r="H2751">
        <v>0.999691805666301</v>
      </c>
      <c r="I2751">
        <f>-LOG10(H2751)</f>
        <v>1.3386772817673649E-4</v>
      </c>
    </row>
    <row r="2752" spans="1:9" x14ac:dyDescent="0.25">
      <c r="A2752" t="s">
        <v>2716</v>
      </c>
      <c r="B2752" s="2" t="s">
        <v>2716</v>
      </c>
      <c r="C2752">
        <v>2867.8017622579</v>
      </c>
      <c r="D2752">
        <v>-7.6055662460794607E-2</v>
      </c>
      <c r="E2752">
        <v>0.23757406572775999</v>
      </c>
      <c r="F2752">
        <v>0.32013453247859103</v>
      </c>
      <c r="G2752">
        <v>0.748866348916568</v>
      </c>
      <c r="H2752">
        <v>0.999691805666301</v>
      </c>
      <c r="I2752">
        <f>-LOG10(H2752)</f>
        <v>1.3386772817673649E-4</v>
      </c>
    </row>
    <row r="2753" spans="1:9" x14ac:dyDescent="0.25">
      <c r="A2753" t="s">
        <v>2715</v>
      </c>
      <c r="B2753" s="2" t="s">
        <v>7901</v>
      </c>
      <c r="C2753">
        <v>398.81051948544803</v>
      </c>
      <c r="D2753">
        <v>-0.143888017516793</v>
      </c>
      <c r="E2753">
        <v>0.28925158122201</v>
      </c>
      <c r="F2753">
        <v>0.49744937230387898</v>
      </c>
      <c r="G2753">
        <v>0.61887219635232305</v>
      </c>
      <c r="H2753">
        <v>0.999691805666301</v>
      </c>
      <c r="I2753">
        <f>-LOG10(H2753)</f>
        <v>1.3386772817673649E-4</v>
      </c>
    </row>
    <row r="2754" spans="1:9" x14ac:dyDescent="0.25">
      <c r="A2754" t="s">
        <v>2714</v>
      </c>
      <c r="B2754" s="2" t="s">
        <v>7902</v>
      </c>
      <c r="C2754">
        <v>1180.6627509750299</v>
      </c>
      <c r="D2754">
        <v>-0.25810640573953098</v>
      </c>
      <c r="E2754">
        <v>0.18360723853866401</v>
      </c>
      <c r="F2754">
        <v>1.4057528874885801</v>
      </c>
      <c r="G2754">
        <v>0.15979751627024399</v>
      </c>
      <c r="H2754">
        <v>0.999691805666301</v>
      </c>
      <c r="I2754">
        <f>-LOG10(H2754)</f>
        <v>1.3386772817673649E-4</v>
      </c>
    </row>
    <row r="2755" spans="1:9" x14ac:dyDescent="0.25">
      <c r="A2755" t="s">
        <v>2895</v>
      </c>
      <c r="B2755" s="2" t="s">
        <v>7903</v>
      </c>
      <c r="C2755">
        <v>3035.7152569568002</v>
      </c>
      <c r="D2755">
        <v>2.5002782466513999E-2</v>
      </c>
      <c r="E2755">
        <v>9.51567975282573E-2</v>
      </c>
      <c r="F2755">
        <v>-0.26275350911309597</v>
      </c>
      <c r="G2755">
        <v>0.79274057104040496</v>
      </c>
      <c r="H2755">
        <v>0.999691805666301</v>
      </c>
      <c r="I2755">
        <f>-LOG10(H2755)</f>
        <v>1.3386772817673649E-4</v>
      </c>
    </row>
    <row r="2756" spans="1:9" x14ac:dyDescent="0.25">
      <c r="A2756" t="s">
        <v>2896</v>
      </c>
      <c r="B2756" s="2" t="s">
        <v>7904</v>
      </c>
      <c r="C2756">
        <v>3889.4222319963901</v>
      </c>
      <c r="D2756">
        <v>3.5567550748956997E-2</v>
      </c>
      <c r="E2756">
        <v>0.14829094320042999</v>
      </c>
      <c r="F2756">
        <v>-0.23984978435860299</v>
      </c>
      <c r="G2756">
        <v>0.81044671086006204</v>
      </c>
      <c r="H2756">
        <v>0.999691805666301</v>
      </c>
      <c r="I2756">
        <f>-LOG10(H2756)</f>
        <v>1.3386772817673649E-4</v>
      </c>
    </row>
    <row r="2757" spans="1:9" x14ac:dyDescent="0.25">
      <c r="A2757" t="s">
        <v>2897</v>
      </c>
      <c r="B2757" s="2" t="s">
        <v>7905</v>
      </c>
      <c r="C2757">
        <v>1891.28652856692</v>
      </c>
      <c r="D2757">
        <v>-3.2328383982136799E-3</v>
      </c>
      <c r="E2757">
        <v>0.107408838276491</v>
      </c>
      <c r="F2757">
        <v>3.00984392912967E-2</v>
      </c>
      <c r="G2757">
        <v>0.97598854543360802</v>
      </c>
      <c r="H2757">
        <v>0.999691805666301</v>
      </c>
      <c r="I2757">
        <f>-LOG10(H2757)</f>
        <v>1.3386772817673649E-4</v>
      </c>
    </row>
    <row r="2758" spans="1:9" x14ac:dyDescent="0.25">
      <c r="A2758" t="s">
        <v>2898</v>
      </c>
      <c r="B2758" s="2" t="s">
        <v>7906</v>
      </c>
      <c r="C2758">
        <v>2057.1018062439398</v>
      </c>
      <c r="D2758">
        <v>-6.2727841380823296E-2</v>
      </c>
      <c r="E2758">
        <v>9.5276013490711894E-2</v>
      </c>
      <c r="F2758">
        <v>0.65838020591550495</v>
      </c>
      <c r="G2758">
        <v>0.51029385129657001</v>
      </c>
      <c r="H2758">
        <v>0.999691805666301</v>
      </c>
      <c r="I2758">
        <f>-LOG10(H2758)</f>
        <v>1.3386772817673649E-4</v>
      </c>
    </row>
    <row r="2759" spans="1:9" x14ac:dyDescent="0.25">
      <c r="A2759" t="s">
        <v>2899</v>
      </c>
      <c r="B2759" s="2" t="s">
        <v>7907</v>
      </c>
      <c r="C2759">
        <v>2685.2088487290398</v>
      </c>
      <c r="D2759">
        <v>4.3157325474838604E-3</v>
      </c>
      <c r="E2759">
        <v>0.12120029076081699</v>
      </c>
      <c r="F2759">
        <v>-3.5608268927347198E-2</v>
      </c>
      <c r="G2759">
        <v>0.97159471485404203</v>
      </c>
      <c r="H2759">
        <v>0.999691805666301</v>
      </c>
      <c r="I2759">
        <f>-LOG10(H2759)</f>
        <v>1.3386772817673649E-4</v>
      </c>
    </row>
    <row r="2760" spans="1:9" x14ac:dyDescent="0.25">
      <c r="A2760" t="s">
        <v>2900</v>
      </c>
      <c r="B2760" s="2" t="s">
        <v>7908</v>
      </c>
      <c r="C2760">
        <v>1332.9182639828</v>
      </c>
      <c r="D2760">
        <v>-0.27246847540390901</v>
      </c>
      <c r="E2760">
        <v>0.166603845809837</v>
      </c>
      <c r="F2760">
        <v>1.6354272860838199</v>
      </c>
      <c r="G2760">
        <v>0.101959506265711</v>
      </c>
      <c r="H2760">
        <v>0.999691805666301</v>
      </c>
      <c r="I2760">
        <f>-LOG10(H2760)</f>
        <v>1.3386772817673649E-4</v>
      </c>
    </row>
    <row r="2761" spans="1:9" x14ac:dyDescent="0.25">
      <c r="A2761" t="s">
        <v>2901</v>
      </c>
      <c r="B2761" s="2" t="s">
        <v>7909</v>
      </c>
      <c r="C2761">
        <v>4179.8286741661796</v>
      </c>
      <c r="D2761">
        <v>2.8329860418091799E-2</v>
      </c>
      <c r="E2761">
        <v>0.130532920258605</v>
      </c>
      <c r="F2761">
        <v>-0.21703230389671899</v>
      </c>
      <c r="G2761">
        <v>0.82818317001311603</v>
      </c>
      <c r="H2761">
        <v>0.999691805666301</v>
      </c>
      <c r="I2761">
        <f>-LOG10(H2761)</f>
        <v>1.3386772817673649E-4</v>
      </c>
    </row>
    <row r="2762" spans="1:9" x14ac:dyDescent="0.25">
      <c r="A2762" t="s">
        <v>2902</v>
      </c>
      <c r="B2762" s="2" t="s">
        <v>7910</v>
      </c>
      <c r="C2762">
        <v>7518.4650671098298</v>
      </c>
      <c r="D2762">
        <v>0.18914278471043899</v>
      </c>
      <c r="E2762">
        <v>0.17119052237403201</v>
      </c>
      <c r="F2762">
        <v>-1.1048671508647101</v>
      </c>
      <c r="G2762">
        <v>0.26921715809881602</v>
      </c>
      <c r="H2762">
        <v>0.999691805666301</v>
      </c>
      <c r="I2762">
        <f>-LOG10(H2762)</f>
        <v>1.3386772817673649E-4</v>
      </c>
    </row>
    <row r="2763" spans="1:9" x14ac:dyDescent="0.25">
      <c r="A2763" t="s">
        <v>2903</v>
      </c>
      <c r="B2763" s="2" t="s">
        <v>7911</v>
      </c>
      <c r="C2763">
        <v>17722.651760070301</v>
      </c>
      <c r="D2763">
        <v>2.8810185598513598E-2</v>
      </c>
      <c r="E2763">
        <v>0.26764783359416799</v>
      </c>
      <c r="F2763">
        <v>-0.10764214008994399</v>
      </c>
      <c r="G2763">
        <v>0.91427956821753198</v>
      </c>
      <c r="H2763">
        <v>0.999691805666301</v>
      </c>
      <c r="I2763">
        <f>-LOG10(H2763)</f>
        <v>1.3386772817673649E-4</v>
      </c>
    </row>
    <row r="2764" spans="1:9" x14ac:dyDescent="0.25">
      <c r="A2764" t="s">
        <v>2905</v>
      </c>
      <c r="B2764" s="2" t="s">
        <v>7912</v>
      </c>
      <c r="C2764">
        <v>602.73401731430795</v>
      </c>
      <c r="D2764">
        <v>0.14902707316022201</v>
      </c>
      <c r="E2764">
        <v>0.150757392806466</v>
      </c>
      <c r="F2764">
        <v>-0.98852248892055705</v>
      </c>
      <c r="G2764">
        <v>0.32289682609711501</v>
      </c>
      <c r="H2764">
        <v>0.999691805666301</v>
      </c>
      <c r="I2764">
        <f>-LOG10(H2764)</f>
        <v>1.3386772817673649E-4</v>
      </c>
    </row>
    <row r="2765" spans="1:9" x14ac:dyDescent="0.25">
      <c r="A2765" t="s">
        <v>2904</v>
      </c>
      <c r="B2765" s="2" t="s">
        <v>7913</v>
      </c>
      <c r="C2765">
        <v>3971.4390352437899</v>
      </c>
      <c r="D2765">
        <v>-4.3058479620114901E-2</v>
      </c>
      <c r="E2765">
        <v>0.155496827639025</v>
      </c>
      <c r="F2765">
        <v>0.27690905514852099</v>
      </c>
      <c r="G2765">
        <v>0.781849939379893</v>
      </c>
      <c r="H2765">
        <v>0.999691805666301</v>
      </c>
      <c r="I2765">
        <f>-LOG10(H2765)</f>
        <v>1.3386772817673649E-4</v>
      </c>
    </row>
    <row r="2766" spans="1:9" x14ac:dyDescent="0.25">
      <c r="A2766" t="s">
        <v>2906</v>
      </c>
      <c r="B2766" s="2" t="s">
        <v>2906</v>
      </c>
      <c r="C2766">
        <v>938.06699136235204</v>
      </c>
      <c r="D2766">
        <v>-3.2387707216204403E-2</v>
      </c>
      <c r="E2766">
        <v>0.13485874446469701</v>
      </c>
      <c r="F2766">
        <v>0.24016023094952199</v>
      </c>
      <c r="G2766">
        <v>0.81020604263672102</v>
      </c>
      <c r="H2766">
        <v>0.999691805666301</v>
      </c>
      <c r="I2766">
        <f>-LOG10(H2766)</f>
        <v>1.3386772817673649E-4</v>
      </c>
    </row>
    <row r="2767" spans="1:9" x14ac:dyDescent="0.25">
      <c r="A2767" t="s">
        <v>2907</v>
      </c>
      <c r="B2767" s="2" t="s">
        <v>2907</v>
      </c>
      <c r="C2767">
        <v>931.54491045369502</v>
      </c>
      <c r="D2767">
        <v>-8.7374543686594405E-2</v>
      </c>
      <c r="E2767">
        <v>0.12084531816864599</v>
      </c>
      <c r="F2767">
        <v>0.72302795847380896</v>
      </c>
      <c r="G2767">
        <v>0.46966270749292</v>
      </c>
      <c r="H2767">
        <v>0.999691805666301</v>
      </c>
      <c r="I2767">
        <f>-LOG10(H2767)</f>
        <v>1.3386772817673649E-4</v>
      </c>
    </row>
    <row r="2768" spans="1:9" x14ac:dyDescent="0.25">
      <c r="A2768" t="s">
        <v>2908</v>
      </c>
      <c r="B2768" s="2" t="s">
        <v>7914</v>
      </c>
      <c r="C2768">
        <v>1287.25727659679</v>
      </c>
      <c r="D2768">
        <v>-3.9396817224773102E-3</v>
      </c>
      <c r="E2768">
        <v>0.111270529435632</v>
      </c>
      <c r="F2768">
        <v>3.5406335733814798E-2</v>
      </c>
      <c r="G2768">
        <v>0.97175573269608895</v>
      </c>
      <c r="H2768">
        <v>0.999691805666301</v>
      </c>
      <c r="I2768">
        <f>-LOG10(H2768)</f>
        <v>1.3386772817673649E-4</v>
      </c>
    </row>
    <row r="2769" spans="1:9" x14ac:dyDescent="0.25">
      <c r="A2769" t="s">
        <v>2909</v>
      </c>
      <c r="B2769" s="2" t="s">
        <v>7915</v>
      </c>
      <c r="C2769">
        <v>3754.9430458196398</v>
      </c>
      <c r="D2769">
        <v>0.104350365153663</v>
      </c>
      <c r="E2769">
        <v>0.106355201396223</v>
      </c>
      <c r="F2769">
        <v>-0.98114961735541895</v>
      </c>
      <c r="G2769">
        <v>0.32651896537719399</v>
      </c>
      <c r="H2769">
        <v>0.999691805666301</v>
      </c>
      <c r="I2769">
        <f>-LOG10(H2769)</f>
        <v>1.3386772817673649E-4</v>
      </c>
    </row>
    <row r="2770" spans="1:9" x14ac:dyDescent="0.25">
      <c r="A2770" t="s">
        <v>2910</v>
      </c>
      <c r="B2770" s="2" t="s">
        <v>2910</v>
      </c>
      <c r="C2770">
        <v>1912.4301981138301</v>
      </c>
      <c r="D2770">
        <v>-3.0356656443294501E-2</v>
      </c>
      <c r="E2770">
        <v>0.16732359031035501</v>
      </c>
      <c r="F2770">
        <v>0.18142484503821901</v>
      </c>
      <c r="G2770">
        <v>0.85603411893617798</v>
      </c>
      <c r="H2770">
        <v>0.999691805666301</v>
      </c>
      <c r="I2770">
        <f>-LOG10(H2770)</f>
        <v>1.3386772817673649E-4</v>
      </c>
    </row>
    <row r="2771" spans="1:9" x14ac:dyDescent="0.25">
      <c r="A2771" t="s">
        <v>48</v>
      </c>
      <c r="B2771" s="2" t="s">
        <v>7916</v>
      </c>
      <c r="C2771">
        <v>103968.05846630099</v>
      </c>
      <c r="D2771">
        <v>0.243346660361173</v>
      </c>
      <c r="E2771">
        <v>7.9439891042049404E-2</v>
      </c>
      <c r="F2771">
        <v>-3.06328038934952</v>
      </c>
      <c r="G2771">
        <v>2.1892482724887299E-3</v>
      </c>
      <c r="H2771">
        <v>0.239074847063004</v>
      </c>
      <c r="I2771">
        <f>-LOG10(H2771)</f>
        <v>0.62146611337131641</v>
      </c>
    </row>
    <row r="2772" spans="1:9" x14ac:dyDescent="0.25">
      <c r="A2772" t="s">
        <v>2911</v>
      </c>
      <c r="B2772" s="2" t="s">
        <v>7917</v>
      </c>
      <c r="C2772">
        <v>3189.63699801644</v>
      </c>
      <c r="D2772">
        <v>-3.6092491373331502E-2</v>
      </c>
      <c r="E2772">
        <v>9.2788589635539306E-2</v>
      </c>
      <c r="F2772">
        <v>0.38897553584010502</v>
      </c>
      <c r="G2772">
        <v>0.69729424367348503</v>
      </c>
      <c r="H2772">
        <v>0.999691805666301</v>
      </c>
      <c r="I2772">
        <f>-LOG10(H2772)</f>
        <v>1.3386772817673649E-4</v>
      </c>
    </row>
    <row r="2773" spans="1:9" x14ac:dyDescent="0.25">
      <c r="A2773" t="s">
        <v>2912</v>
      </c>
      <c r="B2773" s="2" t="s">
        <v>7918</v>
      </c>
      <c r="C2773">
        <v>2149.0868692761001</v>
      </c>
      <c r="D2773">
        <v>-9.8287619965571199E-2</v>
      </c>
      <c r="E2773">
        <v>0.123577864292789</v>
      </c>
      <c r="F2773">
        <v>0.79534972163543505</v>
      </c>
      <c r="G2773">
        <v>0.42641009805448199</v>
      </c>
      <c r="H2773">
        <v>0.999691805666301</v>
      </c>
      <c r="I2773">
        <f>-LOG10(H2773)</f>
        <v>1.3386772817673649E-4</v>
      </c>
    </row>
    <row r="2774" spans="1:9" x14ac:dyDescent="0.25">
      <c r="A2774" t="s">
        <v>2913</v>
      </c>
      <c r="B2774" s="2" t="s">
        <v>7919</v>
      </c>
      <c r="C2774">
        <v>1441.0808172058</v>
      </c>
      <c r="D2774">
        <v>7.7674933565218596E-2</v>
      </c>
      <c r="E2774">
        <v>0.14415803226208199</v>
      </c>
      <c r="F2774">
        <v>-0.53881793713723802</v>
      </c>
      <c r="G2774">
        <v>0.59001248557922203</v>
      </c>
      <c r="H2774">
        <v>0.999691805666301</v>
      </c>
      <c r="I2774">
        <f>-LOG10(H2774)</f>
        <v>1.3386772817673649E-4</v>
      </c>
    </row>
    <row r="2775" spans="1:9" x14ac:dyDescent="0.25">
      <c r="A2775" t="s">
        <v>2914</v>
      </c>
      <c r="B2775" s="2" t="s">
        <v>7920</v>
      </c>
      <c r="C2775">
        <v>411.54474299660802</v>
      </c>
      <c r="D2775">
        <v>-6.1557478793964303E-2</v>
      </c>
      <c r="E2775">
        <v>0.202131325871027</v>
      </c>
      <c r="F2775">
        <v>0.304542002723724</v>
      </c>
      <c r="G2775">
        <v>0.760714997842037</v>
      </c>
      <c r="H2775">
        <v>0.999691805666301</v>
      </c>
      <c r="I2775">
        <f>-LOG10(H2775)</f>
        <v>1.3386772817673649E-4</v>
      </c>
    </row>
    <row r="2776" spans="1:9" x14ac:dyDescent="0.25">
      <c r="A2776" t="s">
        <v>2915</v>
      </c>
      <c r="B2776" s="2" t="s">
        <v>7921</v>
      </c>
      <c r="C2776">
        <v>1446.77386725253</v>
      </c>
      <c r="D2776">
        <v>9.4897985636754598E-2</v>
      </c>
      <c r="E2776">
        <v>9.6920181327406901E-2</v>
      </c>
      <c r="F2776">
        <v>-0.97913545287517401</v>
      </c>
      <c r="G2776">
        <v>0.32751305631035399</v>
      </c>
      <c r="H2776">
        <v>0.999691805666301</v>
      </c>
      <c r="I2776">
        <f>-LOG10(H2776)</f>
        <v>1.3386772817673649E-4</v>
      </c>
    </row>
    <row r="2777" spans="1:9" x14ac:dyDescent="0.25">
      <c r="A2777" t="s">
        <v>2916</v>
      </c>
      <c r="B2777" s="2" t="s">
        <v>7922</v>
      </c>
      <c r="C2777">
        <v>13649.9721020795</v>
      </c>
      <c r="D2777">
        <v>0.14697935464282</v>
      </c>
      <c r="E2777">
        <v>0.12946266143301399</v>
      </c>
      <c r="F2777">
        <v>-1.1353030519836</v>
      </c>
      <c r="G2777">
        <v>0.25624836390859401</v>
      </c>
      <c r="H2777">
        <v>0.999691805666301</v>
      </c>
      <c r="I2777">
        <f>-LOG10(H2777)</f>
        <v>1.3386772817673649E-4</v>
      </c>
    </row>
    <row r="2778" spans="1:9" x14ac:dyDescent="0.25">
      <c r="A2778" t="s">
        <v>206</v>
      </c>
      <c r="B2778" s="2" t="s">
        <v>7923</v>
      </c>
      <c r="C2778">
        <v>579.93538862454898</v>
      </c>
      <c r="D2778">
        <v>-0.42204345613021399</v>
      </c>
      <c r="E2778">
        <v>0.19827225323196901</v>
      </c>
      <c r="F2778">
        <v>2.1286057390816202</v>
      </c>
      <c r="G2778">
        <v>3.3286893294933298E-2</v>
      </c>
      <c r="H2778">
        <v>0.84867567604775196</v>
      </c>
      <c r="I2778">
        <f>-LOG10(H2778)</f>
        <v>7.1258244989155936E-2</v>
      </c>
    </row>
    <row r="2779" spans="1:9" x14ac:dyDescent="0.25">
      <c r="A2779" t="s">
        <v>2917</v>
      </c>
      <c r="B2779" s="2" t="s">
        <v>7924</v>
      </c>
      <c r="C2779">
        <v>1109.2001272841401</v>
      </c>
      <c r="D2779">
        <v>-0.27170658595185299</v>
      </c>
      <c r="E2779">
        <v>0.15570636132947399</v>
      </c>
      <c r="F2779">
        <v>1.7449934840935799</v>
      </c>
      <c r="G2779">
        <v>8.0986003186889297E-2</v>
      </c>
      <c r="H2779">
        <v>0.999691805666301</v>
      </c>
      <c r="I2779">
        <f>-LOG10(H2779)</f>
        <v>1.3386772817673649E-4</v>
      </c>
    </row>
    <row r="2780" spans="1:9" x14ac:dyDescent="0.25">
      <c r="A2780" t="s">
        <v>2918</v>
      </c>
      <c r="B2780" s="2" t="s">
        <v>7925</v>
      </c>
      <c r="C2780">
        <v>1180.63656934291</v>
      </c>
      <c r="D2780">
        <v>-5.1099895758153699E-2</v>
      </c>
      <c r="E2780">
        <v>0.132409939512588</v>
      </c>
      <c r="F2780">
        <v>0.38592190243615299</v>
      </c>
      <c r="G2780">
        <v>0.69955450903674499</v>
      </c>
      <c r="H2780">
        <v>0.999691805666301</v>
      </c>
      <c r="I2780">
        <f>-LOG10(H2780)</f>
        <v>1.3386772817673649E-4</v>
      </c>
    </row>
    <row r="2781" spans="1:9" x14ac:dyDescent="0.25">
      <c r="A2781" t="s">
        <v>2919</v>
      </c>
      <c r="B2781" s="2" t="s">
        <v>7926</v>
      </c>
      <c r="C2781">
        <v>2090.31655093579</v>
      </c>
      <c r="D2781">
        <v>-0.111545795998577</v>
      </c>
      <c r="E2781">
        <v>0.13725059625526001</v>
      </c>
      <c r="F2781">
        <v>0.81271629444234395</v>
      </c>
      <c r="G2781">
        <v>0.41638073675304899</v>
      </c>
      <c r="H2781">
        <v>0.999691805666301</v>
      </c>
      <c r="I2781">
        <f>-LOG10(H2781)</f>
        <v>1.3386772817673649E-4</v>
      </c>
    </row>
    <row r="2782" spans="1:9" x14ac:dyDescent="0.25">
      <c r="A2782" t="s">
        <v>2920</v>
      </c>
      <c r="B2782" s="2" t="s">
        <v>7927</v>
      </c>
      <c r="C2782">
        <v>719.77620964278697</v>
      </c>
      <c r="D2782">
        <v>-9.73641157786415E-2</v>
      </c>
      <c r="E2782">
        <v>0.14284634235132099</v>
      </c>
      <c r="F2782">
        <v>0.68160034184971097</v>
      </c>
      <c r="G2782">
        <v>0.49549169874076998</v>
      </c>
      <c r="H2782">
        <v>0.999691805666301</v>
      </c>
      <c r="I2782">
        <f>-LOG10(H2782)</f>
        <v>1.3386772817673649E-4</v>
      </c>
    </row>
    <row r="2783" spans="1:9" x14ac:dyDescent="0.25">
      <c r="A2783" t="s">
        <v>2921</v>
      </c>
      <c r="B2783" s="2" t="s">
        <v>7928</v>
      </c>
      <c r="C2783">
        <v>3154.8446432978899</v>
      </c>
      <c r="D2783">
        <v>-0.18176390708026299</v>
      </c>
      <c r="E2783">
        <v>0.151390887817826</v>
      </c>
      <c r="F2783">
        <v>1.2006264690051001</v>
      </c>
      <c r="G2783">
        <v>0.22989612880017801</v>
      </c>
      <c r="H2783">
        <v>0.999691805666301</v>
      </c>
      <c r="I2783">
        <f>-LOG10(H2783)</f>
        <v>1.3386772817673649E-4</v>
      </c>
    </row>
    <row r="2784" spans="1:9" x14ac:dyDescent="0.25">
      <c r="A2784" t="s">
        <v>2922</v>
      </c>
      <c r="B2784" s="2" t="s">
        <v>7929</v>
      </c>
      <c r="C2784">
        <v>1262.9664168188599</v>
      </c>
      <c r="D2784">
        <v>-0.13213611875376</v>
      </c>
      <c r="E2784">
        <v>0.20084972817223701</v>
      </c>
      <c r="F2784">
        <v>0.65788547465918601</v>
      </c>
      <c r="G2784">
        <v>0.51061172492929996</v>
      </c>
      <c r="H2784">
        <v>0.999691805666301</v>
      </c>
      <c r="I2784">
        <f>-LOG10(H2784)</f>
        <v>1.3386772817673649E-4</v>
      </c>
    </row>
    <row r="2785" spans="1:9" x14ac:dyDescent="0.25">
      <c r="A2785" t="s">
        <v>2923</v>
      </c>
      <c r="B2785" s="2" t="s">
        <v>7930</v>
      </c>
      <c r="C2785">
        <v>2172.82879311754</v>
      </c>
      <c r="D2785">
        <v>4.4431920636891303E-2</v>
      </c>
      <c r="E2785">
        <v>0.18287372629505999</v>
      </c>
      <c r="F2785">
        <v>-0.24296503132003799</v>
      </c>
      <c r="G2785">
        <v>0.80803248681584505</v>
      </c>
      <c r="H2785">
        <v>0.999691805666301</v>
      </c>
      <c r="I2785">
        <f>-LOG10(H2785)</f>
        <v>1.3386772817673649E-4</v>
      </c>
    </row>
    <row r="2786" spans="1:9" x14ac:dyDescent="0.25">
      <c r="A2786" t="s">
        <v>2924</v>
      </c>
      <c r="B2786" s="2" t="s">
        <v>7931</v>
      </c>
      <c r="C2786">
        <v>1500.67617093174</v>
      </c>
      <c r="D2786">
        <v>-4.7762095858896798E-2</v>
      </c>
      <c r="E2786">
        <v>8.7993558095899593E-2</v>
      </c>
      <c r="F2786">
        <v>0.54279082346963803</v>
      </c>
      <c r="G2786">
        <v>0.58727383212491702</v>
      </c>
      <c r="H2786">
        <v>0.999691805666301</v>
      </c>
      <c r="I2786">
        <f>-LOG10(H2786)</f>
        <v>1.3386772817673649E-4</v>
      </c>
    </row>
    <row r="2787" spans="1:9" x14ac:dyDescent="0.25">
      <c r="A2787" t="s">
        <v>2925</v>
      </c>
      <c r="B2787" s="2" t="s">
        <v>7932</v>
      </c>
      <c r="C2787">
        <v>1555.0821710544899</v>
      </c>
      <c r="D2787">
        <v>-0.19970489549099599</v>
      </c>
      <c r="E2787">
        <v>0.266143124608203</v>
      </c>
      <c r="F2787">
        <v>0.75036653975182399</v>
      </c>
      <c r="G2787">
        <v>0.45303397742027801</v>
      </c>
      <c r="H2787">
        <v>0.999691805666301</v>
      </c>
      <c r="I2787">
        <f>-LOG10(H2787)</f>
        <v>1.3386772817673649E-4</v>
      </c>
    </row>
    <row r="2788" spans="1:9" x14ac:dyDescent="0.25">
      <c r="A2788" t="s">
        <v>2926</v>
      </c>
      <c r="B2788" s="2" t="s">
        <v>7933</v>
      </c>
      <c r="C2788">
        <v>2639.0293657867401</v>
      </c>
      <c r="D2788">
        <v>-0.14040035901735801</v>
      </c>
      <c r="E2788">
        <v>0.10784111611234901</v>
      </c>
      <c r="F2788">
        <v>1.3019186380739001</v>
      </c>
      <c r="G2788">
        <v>0.192944200370219</v>
      </c>
      <c r="H2788">
        <v>0.999691805666301</v>
      </c>
      <c r="I2788">
        <f>-LOG10(H2788)</f>
        <v>1.3386772817673649E-4</v>
      </c>
    </row>
    <row r="2789" spans="1:9" x14ac:dyDescent="0.25">
      <c r="A2789" t="s">
        <v>131</v>
      </c>
      <c r="B2789" s="2" t="s">
        <v>7934</v>
      </c>
      <c r="C2789">
        <v>749.78833020356501</v>
      </c>
      <c r="D2789">
        <v>-0.31830607706267999</v>
      </c>
      <c r="E2789">
        <v>0.13364125296283</v>
      </c>
      <c r="F2789">
        <v>2.3817950670607</v>
      </c>
      <c r="G2789">
        <v>1.7228482204012199E-2</v>
      </c>
      <c r="H2789">
        <v>0.70308277341113401</v>
      </c>
      <c r="I2789">
        <f>-LOG10(H2789)</f>
        <v>0.15299354280442493</v>
      </c>
    </row>
    <row r="2790" spans="1:9" x14ac:dyDescent="0.25">
      <c r="A2790" t="s">
        <v>2927</v>
      </c>
      <c r="B2790" s="2" t="s">
        <v>7935</v>
      </c>
      <c r="C2790">
        <v>3357.0643764720999</v>
      </c>
      <c r="D2790">
        <v>-4.4694866526812801E-2</v>
      </c>
      <c r="E2790">
        <v>0.108069294900176</v>
      </c>
      <c r="F2790">
        <v>0.41357599832678998</v>
      </c>
      <c r="G2790">
        <v>0.67918465399763495</v>
      </c>
      <c r="H2790">
        <v>0.999691805666301</v>
      </c>
      <c r="I2790">
        <f>-LOG10(H2790)</f>
        <v>1.3386772817673649E-4</v>
      </c>
    </row>
    <row r="2791" spans="1:9" x14ac:dyDescent="0.25">
      <c r="A2791" t="s">
        <v>2928</v>
      </c>
      <c r="B2791" s="2" t="s">
        <v>7936</v>
      </c>
      <c r="C2791">
        <v>18391.927152414999</v>
      </c>
      <c r="D2791">
        <v>0.13253502268460801</v>
      </c>
      <c r="E2791">
        <v>0.120301470137315</v>
      </c>
      <c r="F2791">
        <v>-1.1016907984027899</v>
      </c>
      <c r="G2791">
        <v>0.27059611866802302</v>
      </c>
      <c r="H2791">
        <v>0.999691805666301</v>
      </c>
      <c r="I2791">
        <f>-LOG10(H2791)</f>
        <v>1.3386772817673649E-4</v>
      </c>
    </row>
    <row r="2792" spans="1:9" x14ac:dyDescent="0.25">
      <c r="A2792" t="s">
        <v>2929</v>
      </c>
      <c r="B2792" s="2" t="s">
        <v>7937</v>
      </c>
      <c r="C2792">
        <v>4030.7069264532602</v>
      </c>
      <c r="D2792">
        <v>0.195121053912896</v>
      </c>
      <c r="E2792">
        <v>0.105602685742336</v>
      </c>
      <c r="F2792">
        <v>-1.84769026034981</v>
      </c>
      <c r="G2792">
        <v>6.46471637522959E-2</v>
      </c>
      <c r="H2792">
        <v>0.999691805666301</v>
      </c>
      <c r="I2792">
        <f>-LOG10(H2792)</f>
        <v>1.3386772817673649E-4</v>
      </c>
    </row>
    <row r="2793" spans="1:9" x14ac:dyDescent="0.25">
      <c r="A2793" t="s">
        <v>2930</v>
      </c>
      <c r="B2793" s="2" t="s">
        <v>7938</v>
      </c>
      <c r="C2793">
        <v>916.19105522177995</v>
      </c>
      <c r="D2793">
        <v>1.6579882872659199E-2</v>
      </c>
      <c r="E2793">
        <v>0.372654743331643</v>
      </c>
      <c r="F2793">
        <v>-4.4491270188674402E-2</v>
      </c>
      <c r="G2793">
        <v>0.96451281046831205</v>
      </c>
      <c r="H2793">
        <v>0.999691805666301</v>
      </c>
      <c r="I2793">
        <f>-LOG10(H2793)</f>
        <v>1.3386772817673649E-4</v>
      </c>
    </row>
    <row r="2794" spans="1:9" x14ac:dyDescent="0.25">
      <c r="A2794" t="s">
        <v>2931</v>
      </c>
      <c r="B2794" s="2" t="s">
        <v>7939</v>
      </c>
      <c r="C2794">
        <v>4293.6070084777903</v>
      </c>
      <c r="D2794">
        <v>4.4333968952364203E-2</v>
      </c>
      <c r="E2794">
        <v>0.121102181122918</v>
      </c>
      <c r="F2794">
        <v>-0.36608728712627803</v>
      </c>
      <c r="G2794">
        <v>0.71429994346229797</v>
      </c>
      <c r="H2794">
        <v>0.999691805666301</v>
      </c>
      <c r="I2794">
        <f>-LOG10(H2794)</f>
        <v>1.3386772817673649E-4</v>
      </c>
    </row>
    <row r="2795" spans="1:9" x14ac:dyDescent="0.25">
      <c r="A2795" t="s">
        <v>2932</v>
      </c>
      <c r="B2795" s="2" t="s">
        <v>7940</v>
      </c>
      <c r="C2795">
        <v>2305.5806613917198</v>
      </c>
      <c r="D2795">
        <v>-0.114092907500629</v>
      </c>
      <c r="E2795">
        <v>0.12346975943546</v>
      </c>
      <c r="F2795">
        <v>0.92405547740836103</v>
      </c>
      <c r="G2795">
        <v>0.35545743228669602</v>
      </c>
      <c r="H2795">
        <v>0.999691805666301</v>
      </c>
      <c r="I2795">
        <f>-LOG10(H2795)</f>
        <v>1.3386772817673649E-4</v>
      </c>
    </row>
    <row r="2796" spans="1:9" x14ac:dyDescent="0.25">
      <c r="A2796" t="s">
        <v>2933</v>
      </c>
      <c r="B2796" s="2" t="s">
        <v>7941</v>
      </c>
      <c r="C2796">
        <v>3525.9818265144399</v>
      </c>
      <c r="D2796">
        <v>1.7491526857026901E-2</v>
      </c>
      <c r="E2796">
        <v>0.109496651753414</v>
      </c>
      <c r="F2796">
        <v>-0.159744855910459</v>
      </c>
      <c r="G2796">
        <v>0.87308206468647098</v>
      </c>
      <c r="H2796">
        <v>0.999691805666301</v>
      </c>
      <c r="I2796">
        <f>-LOG10(H2796)</f>
        <v>1.3386772817673649E-4</v>
      </c>
    </row>
    <row r="2797" spans="1:9" x14ac:dyDescent="0.25">
      <c r="A2797" t="s">
        <v>2934</v>
      </c>
      <c r="B2797" s="2" t="s">
        <v>7942</v>
      </c>
      <c r="C2797">
        <v>2801.3172908156598</v>
      </c>
      <c r="D2797">
        <v>-4.1504013198363603E-2</v>
      </c>
      <c r="E2797">
        <v>0.169189037329603</v>
      </c>
      <c r="F2797">
        <v>0.24531148030299499</v>
      </c>
      <c r="G2797">
        <v>0.80621526328841198</v>
      </c>
      <c r="H2797">
        <v>0.999691805666301</v>
      </c>
      <c r="I2797">
        <f>-LOG10(H2797)</f>
        <v>1.3386772817673649E-4</v>
      </c>
    </row>
    <row r="2798" spans="1:9" x14ac:dyDescent="0.25">
      <c r="A2798" t="s">
        <v>2935</v>
      </c>
      <c r="B2798" s="2" t="s">
        <v>7943</v>
      </c>
      <c r="C2798">
        <v>663.10138481257104</v>
      </c>
      <c r="D2798">
        <v>-0.17647665133521001</v>
      </c>
      <c r="E2798">
        <v>0.167504836485527</v>
      </c>
      <c r="F2798">
        <v>1.0535615271649701</v>
      </c>
      <c r="G2798">
        <v>0.292083711144414</v>
      </c>
      <c r="H2798">
        <v>0.999691805666301</v>
      </c>
      <c r="I2798">
        <f>-LOG10(H2798)</f>
        <v>1.3386772817673649E-4</v>
      </c>
    </row>
    <row r="2799" spans="1:9" x14ac:dyDescent="0.25">
      <c r="A2799" t="s">
        <v>2936</v>
      </c>
      <c r="B2799" s="2" t="s">
        <v>7944</v>
      </c>
      <c r="C2799">
        <v>992.928695298413</v>
      </c>
      <c r="D2799">
        <v>-0.15430358185995199</v>
      </c>
      <c r="E2799">
        <v>0.12240248699251099</v>
      </c>
      <c r="F2799">
        <v>1.26062456451063</v>
      </c>
      <c r="G2799">
        <v>0.20744414403216399</v>
      </c>
      <c r="H2799">
        <v>0.999691805666301</v>
      </c>
      <c r="I2799">
        <f>-LOG10(H2799)</f>
        <v>1.3386772817673649E-4</v>
      </c>
    </row>
    <row r="2800" spans="1:9" x14ac:dyDescent="0.25">
      <c r="A2800" t="s">
        <v>2937</v>
      </c>
      <c r="B2800" s="2" t="s">
        <v>2937</v>
      </c>
      <c r="C2800">
        <v>2385.73792770607</v>
      </c>
      <c r="D2800">
        <v>8.5916197332938701E-3</v>
      </c>
      <c r="E2800">
        <v>0.110303240520045</v>
      </c>
      <c r="F2800">
        <v>-7.7890909576065995E-2</v>
      </c>
      <c r="G2800">
        <v>0.93791483054984603</v>
      </c>
      <c r="H2800">
        <v>0.999691805666301</v>
      </c>
      <c r="I2800">
        <f>-LOG10(H2800)</f>
        <v>1.3386772817673649E-4</v>
      </c>
    </row>
    <row r="2801" spans="1:9" x14ac:dyDescent="0.25">
      <c r="A2801" t="s">
        <v>2938</v>
      </c>
      <c r="B2801" s="2" t="s">
        <v>7945</v>
      </c>
      <c r="C2801">
        <v>1808.0983071749899</v>
      </c>
      <c r="D2801">
        <v>0.208805408805249</v>
      </c>
      <c r="E2801">
        <v>0.19686224984032599</v>
      </c>
      <c r="F2801">
        <v>-1.0606675935818599</v>
      </c>
      <c r="G2801">
        <v>0.28884099225330501</v>
      </c>
      <c r="H2801">
        <v>0.999691805666301</v>
      </c>
      <c r="I2801">
        <f>-LOG10(H2801)</f>
        <v>1.3386772817673649E-4</v>
      </c>
    </row>
    <row r="2802" spans="1:9" x14ac:dyDescent="0.25">
      <c r="A2802" t="s">
        <v>2939</v>
      </c>
      <c r="B2802" s="2" t="s">
        <v>7946</v>
      </c>
      <c r="C2802">
        <v>1997.8757001418201</v>
      </c>
      <c r="D2802">
        <v>0.112000273500724</v>
      </c>
      <c r="E2802">
        <v>0.13315947647594001</v>
      </c>
      <c r="F2802">
        <v>-0.84109878218814704</v>
      </c>
      <c r="G2802">
        <v>0.40029259729639399</v>
      </c>
      <c r="H2802">
        <v>0.999691805666301</v>
      </c>
      <c r="I2802">
        <f>-LOG10(H2802)</f>
        <v>1.3386772817673649E-4</v>
      </c>
    </row>
    <row r="2803" spans="1:9" x14ac:dyDescent="0.25">
      <c r="A2803" t="s">
        <v>2940</v>
      </c>
      <c r="B2803" s="2" t="s">
        <v>7947</v>
      </c>
      <c r="C2803">
        <v>6869.2913913679604</v>
      </c>
      <c r="D2803">
        <v>0.14764380199459701</v>
      </c>
      <c r="E2803">
        <v>0.23794530360928701</v>
      </c>
      <c r="F2803">
        <v>-0.62049470930946504</v>
      </c>
      <c r="G2803">
        <v>0.53493213615572999</v>
      </c>
      <c r="H2803">
        <v>0.999691805666301</v>
      </c>
      <c r="I2803">
        <f>-LOG10(H2803)</f>
        <v>1.3386772817673649E-4</v>
      </c>
    </row>
    <row r="2804" spans="1:9" x14ac:dyDescent="0.25">
      <c r="A2804" t="s">
        <v>2941</v>
      </c>
      <c r="B2804" s="2" t="s">
        <v>7948</v>
      </c>
      <c r="C2804">
        <v>2637.67869765672</v>
      </c>
      <c r="D2804">
        <v>-7.42278893676782E-3</v>
      </c>
      <c r="E2804">
        <v>0.130268070311232</v>
      </c>
      <c r="F2804">
        <v>5.6980877348022201E-2</v>
      </c>
      <c r="G2804">
        <v>0.95456042805388297</v>
      </c>
      <c r="H2804">
        <v>0.999691805666301</v>
      </c>
      <c r="I2804">
        <f>-LOG10(H2804)</f>
        <v>1.3386772817673649E-4</v>
      </c>
    </row>
    <row r="2805" spans="1:9" x14ac:dyDescent="0.25">
      <c r="A2805" t="s">
        <v>2942</v>
      </c>
      <c r="B2805" s="2" t="s">
        <v>7949</v>
      </c>
      <c r="C2805">
        <v>3682.4520806002502</v>
      </c>
      <c r="D2805">
        <v>9.2644818881147794E-3</v>
      </c>
      <c r="E2805">
        <v>0.24740846933597299</v>
      </c>
      <c r="F2805">
        <v>-3.7446098401481602E-2</v>
      </c>
      <c r="G2805">
        <v>0.97012931721600904</v>
      </c>
      <c r="H2805">
        <v>0.999691805666301</v>
      </c>
      <c r="I2805">
        <f>-LOG10(H2805)</f>
        <v>1.3386772817673649E-4</v>
      </c>
    </row>
    <row r="2806" spans="1:9" x14ac:dyDescent="0.25">
      <c r="A2806" t="s">
        <v>2943</v>
      </c>
      <c r="B2806" s="2" t="s">
        <v>7950</v>
      </c>
      <c r="C2806">
        <v>2550.89721562048</v>
      </c>
      <c r="D2806">
        <v>-5.41604127012189E-2</v>
      </c>
      <c r="E2806">
        <v>0.13990724791036799</v>
      </c>
      <c r="F2806">
        <v>0.38711656122288302</v>
      </c>
      <c r="G2806">
        <v>0.69866991756201302</v>
      </c>
      <c r="H2806">
        <v>0.999691805666301</v>
      </c>
      <c r="I2806">
        <f>-LOG10(H2806)</f>
        <v>1.3386772817673649E-4</v>
      </c>
    </row>
    <row r="2807" spans="1:9" x14ac:dyDescent="0.25">
      <c r="A2807" t="s">
        <v>2944</v>
      </c>
      <c r="B2807" s="2" t="s">
        <v>7951</v>
      </c>
      <c r="C2807">
        <v>1047.33334666267</v>
      </c>
      <c r="D2807">
        <v>0.10230123664187001</v>
      </c>
      <c r="E2807">
        <v>0.18909163709296101</v>
      </c>
      <c r="F2807">
        <v>-0.54101407240753197</v>
      </c>
      <c r="G2807">
        <v>0.58849788315370899</v>
      </c>
      <c r="H2807">
        <v>0.999691805666301</v>
      </c>
      <c r="I2807">
        <f>-LOG10(H2807)</f>
        <v>1.3386772817673649E-4</v>
      </c>
    </row>
    <row r="2808" spans="1:9" x14ac:dyDescent="0.25">
      <c r="A2808" t="s">
        <v>2945</v>
      </c>
      <c r="B2808" s="2" t="s">
        <v>7952</v>
      </c>
      <c r="C2808">
        <v>4726.9226211994601</v>
      </c>
      <c r="D2808">
        <v>4.18738217360086E-2</v>
      </c>
      <c r="E2808">
        <v>0.105246679941467</v>
      </c>
      <c r="F2808">
        <v>-0.39786358827942903</v>
      </c>
      <c r="G2808">
        <v>0.69073074141283097</v>
      </c>
      <c r="H2808">
        <v>0.999691805666301</v>
      </c>
      <c r="I2808">
        <f>-LOG10(H2808)</f>
        <v>1.3386772817673649E-4</v>
      </c>
    </row>
    <row r="2809" spans="1:9" x14ac:dyDescent="0.25">
      <c r="A2809" t="s">
        <v>2946</v>
      </c>
      <c r="B2809" s="2" t="s">
        <v>7953</v>
      </c>
      <c r="C2809">
        <v>5326.2775305954801</v>
      </c>
      <c r="D2809">
        <v>0.166915251560047</v>
      </c>
      <c r="E2809">
        <v>0.148459598651731</v>
      </c>
      <c r="F2809">
        <v>-1.12431431228379</v>
      </c>
      <c r="G2809">
        <v>0.26087970877611699</v>
      </c>
      <c r="H2809">
        <v>0.999691805666301</v>
      </c>
      <c r="I2809">
        <f>-LOG10(H2809)</f>
        <v>1.3386772817673649E-4</v>
      </c>
    </row>
    <row r="2810" spans="1:9" x14ac:dyDescent="0.25">
      <c r="A2810" t="s">
        <v>2947</v>
      </c>
      <c r="B2810" s="2" t="s">
        <v>7954</v>
      </c>
      <c r="C2810">
        <v>2912.0528723523098</v>
      </c>
      <c r="D2810">
        <v>-0.16486808925528301</v>
      </c>
      <c r="E2810">
        <v>0.13954067412613699</v>
      </c>
      <c r="F2810">
        <v>1.18150560965652</v>
      </c>
      <c r="G2810">
        <v>0.23740192629374099</v>
      </c>
      <c r="H2810">
        <v>0.999691805666301</v>
      </c>
      <c r="I2810">
        <f>-LOG10(H2810)</f>
        <v>1.3386772817673649E-4</v>
      </c>
    </row>
    <row r="2811" spans="1:9" x14ac:dyDescent="0.25">
      <c r="A2811" t="s">
        <v>2948</v>
      </c>
      <c r="B2811" s="2" t="s">
        <v>7955</v>
      </c>
      <c r="C2811">
        <v>1128.81896820163</v>
      </c>
      <c r="D2811">
        <v>-4.5269908482342899E-2</v>
      </c>
      <c r="E2811">
        <v>0.112433312648919</v>
      </c>
      <c r="F2811">
        <v>0.40263786075308</v>
      </c>
      <c r="G2811">
        <v>0.68721465298610496</v>
      </c>
      <c r="H2811">
        <v>0.999691805666301</v>
      </c>
      <c r="I2811">
        <f>-LOG10(H2811)</f>
        <v>1.3386772817673649E-4</v>
      </c>
    </row>
    <row r="2812" spans="1:9" x14ac:dyDescent="0.25">
      <c r="A2812" t="s">
        <v>2949</v>
      </c>
      <c r="B2812" s="2" t="s">
        <v>7956</v>
      </c>
      <c r="C2812">
        <v>3513.9669895543302</v>
      </c>
      <c r="D2812">
        <v>0.14032010347656301</v>
      </c>
      <c r="E2812">
        <v>9.6121304990144096E-2</v>
      </c>
      <c r="F2812">
        <v>-1.45982312132519</v>
      </c>
      <c r="G2812">
        <v>0.14433869231967</v>
      </c>
      <c r="H2812">
        <v>0.999691805666301</v>
      </c>
      <c r="I2812">
        <f>-LOG10(H2812)</f>
        <v>1.3386772817673649E-4</v>
      </c>
    </row>
    <row r="2813" spans="1:9" x14ac:dyDescent="0.25">
      <c r="A2813" t="s">
        <v>2950</v>
      </c>
      <c r="B2813" s="2" t="s">
        <v>7957</v>
      </c>
      <c r="C2813">
        <v>848.57369532124198</v>
      </c>
      <c r="D2813">
        <v>-3.5553730894431201E-2</v>
      </c>
      <c r="E2813">
        <v>0.13887111958708501</v>
      </c>
      <c r="F2813">
        <v>0.256019617326809</v>
      </c>
      <c r="G2813">
        <v>0.797935689575066</v>
      </c>
      <c r="H2813">
        <v>0.999691805666301</v>
      </c>
      <c r="I2813">
        <f>-LOG10(H2813)</f>
        <v>1.3386772817673649E-4</v>
      </c>
    </row>
    <row r="2814" spans="1:9" x14ac:dyDescent="0.25">
      <c r="A2814" t="s">
        <v>2951</v>
      </c>
      <c r="B2814" s="2" t="s">
        <v>7958</v>
      </c>
      <c r="C2814">
        <v>3307.50745306115</v>
      </c>
      <c r="D2814">
        <v>4.7675413403818201E-3</v>
      </c>
      <c r="E2814">
        <v>0.26593098280651301</v>
      </c>
      <c r="F2814">
        <v>-1.7927739333218701E-2</v>
      </c>
      <c r="G2814">
        <v>0.98569649978000795</v>
      </c>
      <c r="H2814">
        <v>0.999691805666301</v>
      </c>
      <c r="I2814">
        <f>-LOG10(H2814)</f>
        <v>1.3386772817673649E-4</v>
      </c>
    </row>
    <row r="2815" spans="1:9" x14ac:dyDescent="0.25">
      <c r="A2815" t="s">
        <v>2952</v>
      </c>
      <c r="B2815" s="2" t="s">
        <v>7959</v>
      </c>
      <c r="C2815">
        <v>2879.2734522976202</v>
      </c>
      <c r="D2815">
        <v>7.4970087060232199E-2</v>
      </c>
      <c r="E2815">
        <v>0.147985910134313</v>
      </c>
      <c r="F2815">
        <v>-0.50660287180170704</v>
      </c>
      <c r="G2815">
        <v>0.61243349293294402</v>
      </c>
      <c r="H2815">
        <v>0.999691805666301</v>
      </c>
      <c r="I2815">
        <f>-LOG10(H2815)</f>
        <v>1.3386772817673649E-4</v>
      </c>
    </row>
    <row r="2816" spans="1:9" x14ac:dyDescent="0.25">
      <c r="A2816" t="s">
        <v>2953</v>
      </c>
      <c r="B2816" s="2" t="s">
        <v>7960</v>
      </c>
      <c r="C2816">
        <v>9599.9510858700105</v>
      </c>
      <c r="D2816">
        <v>0.15764821943134399</v>
      </c>
      <c r="E2816">
        <v>9.9681692892881105E-2</v>
      </c>
      <c r="F2816">
        <v>-1.58151627301068</v>
      </c>
      <c r="G2816">
        <v>0.113760041144606</v>
      </c>
      <c r="H2816">
        <v>0.999691805666301</v>
      </c>
      <c r="I2816">
        <f>-LOG10(H2816)</f>
        <v>1.3386772817673649E-4</v>
      </c>
    </row>
    <row r="2817" spans="1:9" x14ac:dyDescent="0.25">
      <c r="A2817" t="s">
        <v>2954</v>
      </c>
      <c r="B2817" s="2" t="s">
        <v>7961</v>
      </c>
      <c r="C2817">
        <v>1642.9517947034501</v>
      </c>
      <c r="D2817">
        <v>-3.9635331795589597E-3</v>
      </c>
      <c r="E2817">
        <v>0.116297367524946</v>
      </c>
      <c r="F2817">
        <v>3.4081022330181003E-2</v>
      </c>
      <c r="G2817">
        <v>0.97281254167990905</v>
      </c>
      <c r="H2817">
        <v>0.999691805666301</v>
      </c>
      <c r="I2817">
        <f>-LOG10(H2817)</f>
        <v>1.3386772817673649E-4</v>
      </c>
    </row>
    <row r="2818" spans="1:9" x14ac:dyDescent="0.25">
      <c r="A2818" t="s">
        <v>2955</v>
      </c>
      <c r="B2818" s="2" t="s">
        <v>7962</v>
      </c>
      <c r="C2818">
        <v>3631.26488151376</v>
      </c>
      <c r="D2818">
        <v>9.6121169116554606E-2</v>
      </c>
      <c r="E2818">
        <v>0.106664775093624</v>
      </c>
      <c r="F2818">
        <v>-0.90115194104318896</v>
      </c>
      <c r="G2818">
        <v>0.367507539456502</v>
      </c>
      <c r="H2818">
        <v>0.999691805666301</v>
      </c>
      <c r="I2818">
        <f>-LOG10(H2818)</f>
        <v>1.3386772817673649E-4</v>
      </c>
    </row>
    <row r="2819" spans="1:9" x14ac:dyDescent="0.25">
      <c r="A2819" t="s">
        <v>2956</v>
      </c>
      <c r="B2819" s="2" t="s">
        <v>7963</v>
      </c>
      <c r="C2819">
        <v>1901.99889702678</v>
      </c>
      <c r="D2819">
        <v>-2.9298811730437101E-2</v>
      </c>
      <c r="E2819">
        <v>0.112634152789904</v>
      </c>
      <c r="F2819">
        <v>0.26012369254543999</v>
      </c>
      <c r="G2819">
        <v>0.79476836281560104</v>
      </c>
      <c r="H2819">
        <v>0.999691805666301</v>
      </c>
      <c r="I2819">
        <f>-LOG10(H2819)</f>
        <v>1.3386772817673649E-4</v>
      </c>
    </row>
    <row r="2820" spans="1:9" x14ac:dyDescent="0.25">
      <c r="A2820" t="s">
        <v>2957</v>
      </c>
      <c r="B2820" s="2" t="s">
        <v>7964</v>
      </c>
      <c r="C2820">
        <v>10717.325665984101</v>
      </c>
      <c r="D2820">
        <v>0.122720673196218</v>
      </c>
      <c r="E2820">
        <v>0.111372261233664</v>
      </c>
      <c r="F2820">
        <v>-1.10189621577983</v>
      </c>
      <c r="G2820">
        <v>0.27050679396524102</v>
      </c>
      <c r="H2820">
        <v>0.999691805666301</v>
      </c>
      <c r="I2820">
        <f>-LOG10(H2820)</f>
        <v>1.3386772817673649E-4</v>
      </c>
    </row>
    <row r="2821" spans="1:9" x14ac:dyDescent="0.25">
      <c r="A2821" t="s">
        <v>2958</v>
      </c>
      <c r="B2821" s="2" t="s">
        <v>7965</v>
      </c>
      <c r="C2821">
        <v>3453.75468428774</v>
      </c>
      <c r="D2821">
        <v>-0.16828620838889699</v>
      </c>
      <c r="E2821">
        <v>0.13473836589527199</v>
      </c>
      <c r="F2821">
        <v>1.24898507764077</v>
      </c>
      <c r="G2821">
        <v>0.21167053182687701</v>
      </c>
      <c r="H2821">
        <v>0.999691805666301</v>
      </c>
      <c r="I2821">
        <f>-LOG10(H2821)</f>
        <v>1.3386772817673649E-4</v>
      </c>
    </row>
    <row r="2822" spans="1:9" x14ac:dyDescent="0.25">
      <c r="A2822" t="s">
        <v>2959</v>
      </c>
      <c r="B2822" s="2" t="s">
        <v>7966</v>
      </c>
      <c r="C2822">
        <v>2305.03322168559</v>
      </c>
      <c r="D2822">
        <v>-3.9785360647905797E-2</v>
      </c>
      <c r="E2822">
        <v>0.139733299482557</v>
      </c>
      <c r="F2822">
        <v>0.28472354689422003</v>
      </c>
      <c r="G2822">
        <v>0.77585594919060996</v>
      </c>
      <c r="H2822">
        <v>0.999691805666301</v>
      </c>
      <c r="I2822">
        <f>-LOG10(H2822)</f>
        <v>1.3386772817673649E-4</v>
      </c>
    </row>
    <row r="2823" spans="1:9" x14ac:dyDescent="0.25">
      <c r="A2823" t="s">
        <v>2960</v>
      </c>
      <c r="B2823" s="2" t="s">
        <v>7967</v>
      </c>
      <c r="C2823">
        <v>3814.8494223339499</v>
      </c>
      <c r="D2823">
        <v>4.75768376388159E-2</v>
      </c>
      <c r="E2823">
        <v>0.103876745391191</v>
      </c>
      <c r="F2823">
        <v>-0.45801240171364399</v>
      </c>
      <c r="G2823">
        <v>0.64694353140836602</v>
      </c>
      <c r="H2823">
        <v>0.999691805666301</v>
      </c>
      <c r="I2823">
        <f>-LOG10(H2823)</f>
        <v>1.3386772817673649E-4</v>
      </c>
    </row>
    <row r="2824" spans="1:9" x14ac:dyDescent="0.25">
      <c r="A2824" t="s">
        <v>2961</v>
      </c>
      <c r="B2824" s="2" t="s">
        <v>7968</v>
      </c>
      <c r="C2824">
        <v>1123.70171207001</v>
      </c>
      <c r="D2824">
        <v>-0.16690405316596599</v>
      </c>
      <c r="E2824">
        <v>0.106695375785388</v>
      </c>
      <c r="F2824">
        <v>1.56430446903045</v>
      </c>
      <c r="G2824">
        <v>0.117746083113016</v>
      </c>
      <c r="H2824">
        <v>0.999691805666301</v>
      </c>
      <c r="I2824">
        <f>-LOG10(H2824)</f>
        <v>1.3386772817673649E-4</v>
      </c>
    </row>
    <row r="2825" spans="1:9" x14ac:dyDescent="0.25">
      <c r="A2825" t="s">
        <v>2962</v>
      </c>
      <c r="B2825" s="2" t="s">
        <v>2962</v>
      </c>
      <c r="C2825">
        <v>1274.3987016424101</v>
      </c>
      <c r="D2825">
        <v>-0.15961339473890501</v>
      </c>
      <c r="E2825">
        <v>0.105287217955271</v>
      </c>
      <c r="F2825">
        <v>1.5159807414297299</v>
      </c>
      <c r="G2825">
        <v>0.12952422219923601</v>
      </c>
      <c r="H2825">
        <v>0.999691805666301</v>
      </c>
      <c r="I2825">
        <f>-LOG10(H2825)</f>
        <v>1.3386772817673649E-4</v>
      </c>
    </row>
    <row r="2826" spans="1:9" x14ac:dyDescent="0.25">
      <c r="A2826" t="s">
        <v>2963</v>
      </c>
      <c r="B2826" s="2" t="s">
        <v>7969</v>
      </c>
      <c r="C2826">
        <v>4229.4101162013603</v>
      </c>
      <c r="D2826">
        <v>0.147056874129075</v>
      </c>
      <c r="E2826">
        <v>0.111384462417995</v>
      </c>
      <c r="F2826">
        <v>-1.32026380463382</v>
      </c>
      <c r="G2826">
        <v>0.18674695579112099</v>
      </c>
      <c r="H2826">
        <v>0.999691805666301</v>
      </c>
      <c r="I2826">
        <f>-LOG10(H2826)</f>
        <v>1.3386772817673649E-4</v>
      </c>
    </row>
    <row r="2827" spans="1:9" x14ac:dyDescent="0.25">
      <c r="A2827" t="s">
        <v>2964</v>
      </c>
      <c r="B2827" s="2" t="s">
        <v>7970</v>
      </c>
      <c r="C2827">
        <v>1196.4137609917</v>
      </c>
      <c r="D2827">
        <v>3.7932904672479201E-2</v>
      </c>
      <c r="E2827">
        <v>0.17700646809444401</v>
      </c>
      <c r="F2827">
        <v>-0.21430236465844599</v>
      </c>
      <c r="G2827">
        <v>0.83031127414330996</v>
      </c>
      <c r="H2827">
        <v>0.999691805666301</v>
      </c>
      <c r="I2827">
        <f>-LOG10(H2827)</f>
        <v>1.3386772817673649E-4</v>
      </c>
    </row>
    <row r="2828" spans="1:9" x14ac:dyDescent="0.25">
      <c r="A2828" t="s">
        <v>2965</v>
      </c>
      <c r="B2828" s="2" t="s">
        <v>7971</v>
      </c>
      <c r="C2828">
        <v>1374.97334519835</v>
      </c>
      <c r="D2828">
        <v>-0.20373342345661799</v>
      </c>
      <c r="E2828">
        <v>0.14503507949546299</v>
      </c>
      <c r="F2828">
        <v>1.4047182527520301</v>
      </c>
      <c r="G2828">
        <v>0.16010507587926501</v>
      </c>
      <c r="H2828">
        <v>0.999691805666301</v>
      </c>
      <c r="I2828">
        <f>-LOG10(H2828)</f>
        <v>1.3386772817673649E-4</v>
      </c>
    </row>
    <row r="2829" spans="1:9" x14ac:dyDescent="0.25">
      <c r="A2829" t="s">
        <v>2966</v>
      </c>
      <c r="B2829" s="2" t="s">
        <v>7972</v>
      </c>
      <c r="C2829">
        <v>3035.28930115497</v>
      </c>
      <c r="D2829">
        <v>-4.8324369711129599E-2</v>
      </c>
      <c r="E2829">
        <v>0.110052519981514</v>
      </c>
      <c r="F2829">
        <v>0.439102800365197</v>
      </c>
      <c r="G2829">
        <v>0.660587050082309</v>
      </c>
      <c r="H2829">
        <v>0.999691805666301</v>
      </c>
      <c r="I2829">
        <f>-LOG10(H2829)</f>
        <v>1.3386772817673649E-4</v>
      </c>
    </row>
    <row r="2830" spans="1:9" x14ac:dyDescent="0.25">
      <c r="A2830" t="s">
        <v>2967</v>
      </c>
      <c r="B2830" s="2" t="s">
        <v>7973</v>
      </c>
      <c r="C2830">
        <v>3254.9963990813399</v>
      </c>
      <c r="D2830">
        <v>-0.108867440233478</v>
      </c>
      <c r="E2830">
        <v>8.0273040054269607E-2</v>
      </c>
      <c r="F2830">
        <v>1.3562142427878201</v>
      </c>
      <c r="G2830">
        <v>0.17503101163629001</v>
      </c>
      <c r="H2830">
        <v>0.999691805666301</v>
      </c>
      <c r="I2830">
        <f>-LOG10(H2830)</f>
        <v>1.3386772817673649E-4</v>
      </c>
    </row>
    <row r="2831" spans="1:9" x14ac:dyDescent="0.25">
      <c r="A2831" t="s">
        <v>2968</v>
      </c>
      <c r="B2831" s="2" t="s">
        <v>7974</v>
      </c>
      <c r="C2831">
        <v>6161.8996138225402</v>
      </c>
      <c r="D2831">
        <v>3.0538891249906899E-2</v>
      </c>
      <c r="E2831">
        <v>0.128485127731362</v>
      </c>
      <c r="F2831">
        <v>-0.237684250225115</v>
      </c>
      <c r="G2831">
        <v>0.81212600015096303</v>
      </c>
      <c r="H2831">
        <v>0.999691805666301</v>
      </c>
      <c r="I2831">
        <f>-LOG10(H2831)</f>
        <v>1.3386772817673649E-4</v>
      </c>
    </row>
    <row r="2832" spans="1:9" x14ac:dyDescent="0.25">
      <c r="A2832" t="s">
        <v>2969</v>
      </c>
      <c r="B2832" s="2" t="s">
        <v>7975</v>
      </c>
      <c r="C2832">
        <v>361.33081927105297</v>
      </c>
      <c r="D2832">
        <v>-0.36744055551515198</v>
      </c>
      <c r="E2832">
        <v>0.198236712349766</v>
      </c>
      <c r="F2832">
        <v>1.8535444376561501</v>
      </c>
      <c r="G2832">
        <v>6.3804362996648406E-2</v>
      </c>
      <c r="H2832">
        <v>0.999691805666301</v>
      </c>
      <c r="I2832">
        <f>-LOG10(H2832)</f>
        <v>1.3386772817673649E-4</v>
      </c>
    </row>
    <row r="2833" spans="1:9" x14ac:dyDescent="0.25">
      <c r="A2833" t="s">
        <v>2970</v>
      </c>
      <c r="B2833" s="2" t="s">
        <v>7976</v>
      </c>
      <c r="C2833">
        <v>3421.9076510536702</v>
      </c>
      <c r="D2833">
        <v>2.1711267302777702E-2</v>
      </c>
      <c r="E2833">
        <v>7.8361954803803702E-2</v>
      </c>
      <c r="F2833">
        <v>-0.27706388077143601</v>
      </c>
      <c r="G2833">
        <v>0.78173105548247701</v>
      </c>
      <c r="H2833">
        <v>0.999691805666301</v>
      </c>
      <c r="I2833">
        <f>-LOG10(H2833)</f>
        <v>1.3386772817673649E-4</v>
      </c>
    </row>
    <row r="2834" spans="1:9" x14ac:dyDescent="0.25">
      <c r="A2834" t="s">
        <v>2971</v>
      </c>
      <c r="B2834" s="2" t="s">
        <v>7977</v>
      </c>
      <c r="C2834">
        <v>1392.7435377022</v>
      </c>
      <c r="D2834">
        <v>-8.2866613548249105E-2</v>
      </c>
      <c r="E2834">
        <v>0.173143890130665</v>
      </c>
      <c r="F2834">
        <v>0.478599698122256</v>
      </c>
      <c r="G2834">
        <v>0.63222343314566198</v>
      </c>
      <c r="H2834">
        <v>0.999691805666301</v>
      </c>
      <c r="I2834">
        <f>-LOG10(H2834)</f>
        <v>1.3386772817673649E-4</v>
      </c>
    </row>
    <row r="2835" spans="1:9" x14ac:dyDescent="0.25">
      <c r="A2835" t="s">
        <v>2972</v>
      </c>
      <c r="B2835" s="2" t="s">
        <v>7978</v>
      </c>
      <c r="C2835">
        <v>2833.2019339579901</v>
      </c>
      <c r="D2835">
        <v>0.199827728138743</v>
      </c>
      <c r="E2835">
        <v>0.25575457755842002</v>
      </c>
      <c r="F2835">
        <v>-0.78132610585669104</v>
      </c>
      <c r="G2835">
        <v>0.43461071970423598</v>
      </c>
      <c r="H2835">
        <v>0.999691805666301</v>
      </c>
      <c r="I2835">
        <f>-LOG10(H2835)</f>
        <v>1.3386772817673649E-4</v>
      </c>
    </row>
    <row r="2836" spans="1:9" x14ac:dyDescent="0.25">
      <c r="A2836" t="s">
        <v>2973</v>
      </c>
      <c r="B2836" s="2" t="s">
        <v>7979</v>
      </c>
      <c r="C2836">
        <v>332.173187898859</v>
      </c>
      <c r="D2836">
        <v>-0.18023498668355001</v>
      </c>
      <c r="E2836">
        <v>0.241366993487244</v>
      </c>
      <c r="F2836">
        <v>0.74672590514359105</v>
      </c>
      <c r="G2836">
        <v>0.455229029319066</v>
      </c>
      <c r="H2836">
        <v>0.999691805666301</v>
      </c>
      <c r="I2836">
        <f>-LOG10(H2836)</f>
        <v>1.3386772817673649E-4</v>
      </c>
    </row>
    <row r="2837" spans="1:9" x14ac:dyDescent="0.25">
      <c r="A2837" t="s">
        <v>223</v>
      </c>
      <c r="B2837" s="2" t="s">
        <v>223</v>
      </c>
      <c r="C2837">
        <v>15262.575561227401</v>
      </c>
      <c r="D2837">
        <v>0.49529544567181699</v>
      </c>
      <c r="E2837">
        <v>0.236516700493931</v>
      </c>
      <c r="F2837">
        <v>-2.0941246205340498</v>
      </c>
      <c r="G2837">
        <v>3.6248880378307903E-2</v>
      </c>
      <c r="H2837">
        <v>0.88026288348714299</v>
      </c>
      <c r="I2837">
        <f>-LOG10(H2837)</f>
        <v>5.5387609897167053E-2</v>
      </c>
    </row>
    <row r="2838" spans="1:9" x14ac:dyDescent="0.25">
      <c r="A2838" t="s">
        <v>2974</v>
      </c>
      <c r="B2838" s="2" t="s">
        <v>7980</v>
      </c>
      <c r="C2838">
        <v>699.10764297233504</v>
      </c>
      <c r="D2838">
        <v>6.9215154102074405E-2</v>
      </c>
      <c r="E2838">
        <v>0.15731907512771401</v>
      </c>
      <c r="F2838">
        <v>-0.43996669854488102</v>
      </c>
      <c r="G2838">
        <v>0.65996122673495605</v>
      </c>
      <c r="H2838">
        <v>0.999691805666301</v>
      </c>
      <c r="I2838">
        <f>-LOG10(H2838)</f>
        <v>1.3386772817673649E-4</v>
      </c>
    </row>
    <row r="2839" spans="1:9" x14ac:dyDescent="0.25">
      <c r="A2839" t="s">
        <v>2975</v>
      </c>
      <c r="B2839" s="2" t="s">
        <v>2975</v>
      </c>
      <c r="C2839">
        <v>894.93452041136504</v>
      </c>
      <c r="D2839">
        <v>-6.4012150405731702E-2</v>
      </c>
      <c r="E2839">
        <v>0.122098377441319</v>
      </c>
      <c r="F2839">
        <v>0.52426700294601303</v>
      </c>
      <c r="G2839">
        <v>0.60009284396617102</v>
      </c>
      <c r="H2839">
        <v>0.999691805666301</v>
      </c>
      <c r="I2839">
        <f>-LOG10(H2839)</f>
        <v>1.3386772817673649E-4</v>
      </c>
    </row>
    <row r="2840" spans="1:9" x14ac:dyDescent="0.25">
      <c r="A2840" t="s">
        <v>2976</v>
      </c>
      <c r="B2840" s="2" t="s">
        <v>7981</v>
      </c>
      <c r="C2840">
        <v>793.18881968537198</v>
      </c>
      <c r="D2840">
        <v>-0.23335786285811899</v>
      </c>
      <c r="E2840">
        <v>0.13218733757929799</v>
      </c>
      <c r="F2840">
        <v>1.76535716000883</v>
      </c>
      <c r="G2840">
        <v>7.7503758496353201E-2</v>
      </c>
      <c r="H2840">
        <v>0.999691805666301</v>
      </c>
      <c r="I2840">
        <f>-LOG10(H2840)</f>
        <v>1.3386772817673649E-4</v>
      </c>
    </row>
    <row r="2841" spans="1:9" x14ac:dyDescent="0.25">
      <c r="A2841" t="s">
        <v>2977</v>
      </c>
      <c r="B2841" s="2" t="s">
        <v>7982</v>
      </c>
      <c r="C2841">
        <v>1673.32356398816</v>
      </c>
      <c r="D2841">
        <v>-8.6060996651961E-2</v>
      </c>
      <c r="E2841">
        <v>9.7558793711119904E-2</v>
      </c>
      <c r="F2841">
        <v>0.88214494437882296</v>
      </c>
      <c r="G2841">
        <v>0.37769843009083098</v>
      </c>
      <c r="H2841">
        <v>0.999691805666301</v>
      </c>
      <c r="I2841">
        <f>-LOG10(H2841)</f>
        <v>1.3386772817673649E-4</v>
      </c>
    </row>
    <row r="2842" spans="1:9" x14ac:dyDescent="0.25">
      <c r="A2842" t="s">
        <v>2978</v>
      </c>
      <c r="B2842" s="2" t="s">
        <v>7983</v>
      </c>
      <c r="C2842">
        <v>1609.89511596783</v>
      </c>
      <c r="D2842">
        <v>-7.4286242484165304E-3</v>
      </c>
      <c r="E2842">
        <v>0.14372186208346599</v>
      </c>
      <c r="F2842">
        <v>5.1687503492700099E-2</v>
      </c>
      <c r="G2842">
        <v>0.95877769469829299</v>
      </c>
      <c r="H2842">
        <v>0.999691805666301</v>
      </c>
      <c r="I2842">
        <f>-LOG10(H2842)</f>
        <v>1.3386772817673649E-4</v>
      </c>
    </row>
    <row r="2843" spans="1:9" x14ac:dyDescent="0.25">
      <c r="A2843" t="s">
        <v>2979</v>
      </c>
      <c r="B2843" s="2" t="s">
        <v>7984</v>
      </c>
      <c r="C2843">
        <v>895.71092074492901</v>
      </c>
      <c r="D2843">
        <v>-0.25442925477593598</v>
      </c>
      <c r="E2843">
        <v>0.145593878514098</v>
      </c>
      <c r="F2843">
        <v>1.74752714449667</v>
      </c>
      <c r="G2843">
        <v>8.0545940587276696E-2</v>
      </c>
      <c r="H2843">
        <v>0.999691805666301</v>
      </c>
      <c r="I2843">
        <f>-LOG10(H2843)</f>
        <v>1.3386772817673649E-4</v>
      </c>
    </row>
    <row r="2844" spans="1:9" x14ac:dyDescent="0.25">
      <c r="A2844" t="s">
        <v>2980</v>
      </c>
      <c r="B2844" s="2" t="s">
        <v>7985</v>
      </c>
      <c r="C2844">
        <v>4476.6181846160798</v>
      </c>
      <c r="D2844">
        <v>5.6495808710049798E-2</v>
      </c>
      <c r="E2844">
        <v>0.116421905986321</v>
      </c>
      <c r="F2844">
        <v>-0.48526785600544597</v>
      </c>
      <c r="G2844">
        <v>0.62748635374978901</v>
      </c>
      <c r="H2844">
        <v>0.999691805666301</v>
      </c>
      <c r="I2844">
        <f>-LOG10(H2844)</f>
        <v>1.3386772817673649E-4</v>
      </c>
    </row>
    <row r="2845" spans="1:9" x14ac:dyDescent="0.25">
      <c r="A2845" t="s">
        <v>89</v>
      </c>
      <c r="B2845" s="2" t="s">
        <v>7986</v>
      </c>
      <c r="C2845">
        <v>31675.996102045701</v>
      </c>
      <c r="D2845">
        <v>0.229163545230222</v>
      </c>
      <c r="E2845">
        <v>8.7795229133335304E-2</v>
      </c>
      <c r="F2845">
        <v>-2.6102049905489699</v>
      </c>
      <c r="G2845">
        <v>9.0487981495101198E-3</v>
      </c>
      <c r="H2845">
        <v>0.53800132108920695</v>
      </c>
      <c r="I2845">
        <f>-LOG10(H2845)</f>
        <v>0.26921665790043564</v>
      </c>
    </row>
    <row r="2846" spans="1:9" x14ac:dyDescent="0.25">
      <c r="A2846" t="s">
        <v>2981</v>
      </c>
      <c r="B2846" s="2" t="s">
        <v>7987</v>
      </c>
      <c r="C2846">
        <v>5478.2586747241503</v>
      </c>
      <c r="D2846">
        <v>-1.9411215156791398E-2</v>
      </c>
      <c r="E2846">
        <v>0.144656196373498</v>
      </c>
      <c r="F2846">
        <v>0.134188618555075</v>
      </c>
      <c r="G2846">
        <v>0.89325342559224996</v>
      </c>
      <c r="H2846">
        <v>0.999691805666301</v>
      </c>
      <c r="I2846">
        <f>-LOG10(H2846)</f>
        <v>1.3386772817673649E-4</v>
      </c>
    </row>
    <row r="2847" spans="1:9" x14ac:dyDescent="0.25">
      <c r="A2847" t="s">
        <v>2982</v>
      </c>
      <c r="B2847" s="2" t="s">
        <v>7988</v>
      </c>
      <c r="C2847">
        <v>1464.6451435838001</v>
      </c>
      <c r="D2847">
        <v>-0.17149245875969901</v>
      </c>
      <c r="E2847">
        <v>0.22587689386416701</v>
      </c>
      <c r="F2847">
        <v>0.75922975487181699</v>
      </c>
      <c r="G2847">
        <v>0.447715129643808</v>
      </c>
      <c r="H2847">
        <v>0.999691805666301</v>
      </c>
      <c r="I2847">
        <f>-LOG10(H2847)</f>
        <v>1.3386772817673649E-4</v>
      </c>
    </row>
    <row r="2848" spans="1:9" x14ac:dyDescent="0.25">
      <c r="A2848" t="s">
        <v>2983</v>
      </c>
      <c r="B2848" s="2" t="s">
        <v>7989</v>
      </c>
      <c r="C2848">
        <v>693.89130714710302</v>
      </c>
      <c r="D2848">
        <v>-7.8525860897791303E-2</v>
      </c>
      <c r="E2848">
        <v>0.12736201623433699</v>
      </c>
      <c r="F2848">
        <v>0.61655635816340504</v>
      </c>
      <c r="G2848">
        <v>0.53752738777559494</v>
      </c>
      <c r="H2848">
        <v>0.999691805666301</v>
      </c>
      <c r="I2848">
        <f>-LOG10(H2848)</f>
        <v>1.3386772817673649E-4</v>
      </c>
    </row>
    <row r="2849" spans="1:9" x14ac:dyDescent="0.25">
      <c r="A2849" t="s">
        <v>2984</v>
      </c>
      <c r="B2849" s="2" t="s">
        <v>7990</v>
      </c>
      <c r="C2849">
        <v>426.227107686301</v>
      </c>
      <c r="D2849">
        <v>0.13011615309562</v>
      </c>
      <c r="E2849">
        <v>0.162290427632065</v>
      </c>
      <c r="F2849">
        <v>-0.80174878453466802</v>
      </c>
      <c r="G2849">
        <v>0.42269828989643898</v>
      </c>
      <c r="H2849">
        <v>0.999691805666301</v>
      </c>
      <c r="I2849">
        <f>-LOG10(H2849)</f>
        <v>1.3386772817673649E-4</v>
      </c>
    </row>
    <row r="2850" spans="1:9" x14ac:dyDescent="0.25">
      <c r="A2850" t="s">
        <v>2985</v>
      </c>
      <c r="B2850" s="2" t="s">
        <v>7991</v>
      </c>
      <c r="C2850">
        <v>31533.7622933067</v>
      </c>
      <c r="D2850">
        <v>0.20404718776922501</v>
      </c>
      <c r="E2850">
        <v>0.194965414854849</v>
      </c>
      <c r="F2850">
        <v>-1.04658145610665</v>
      </c>
      <c r="G2850">
        <v>0.29529265826641499</v>
      </c>
      <c r="H2850">
        <v>0.999691805666301</v>
      </c>
      <c r="I2850">
        <f>-LOG10(H2850)</f>
        <v>1.3386772817673649E-4</v>
      </c>
    </row>
    <row r="2851" spans="1:9" x14ac:dyDescent="0.25">
      <c r="A2851" t="s">
        <v>2986</v>
      </c>
      <c r="B2851" s="2" t="s">
        <v>7992</v>
      </c>
      <c r="C2851">
        <v>2178.0707516160001</v>
      </c>
      <c r="D2851">
        <v>7.4133576082679495E-2</v>
      </c>
      <c r="E2851">
        <v>0.149879557379584</v>
      </c>
      <c r="F2851">
        <v>-0.494620996877709</v>
      </c>
      <c r="G2851">
        <v>0.62086767797551201</v>
      </c>
      <c r="H2851">
        <v>0.999691805666301</v>
      </c>
      <c r="I2851">
        <f>-LOG10(H2851)</f>
        <v>1.3386772817673649E-4</v>
      </c>
    </row>
    <row r="2852" spans="1:9" x14ac:dyDescent="0.25">
      <c r="A2852" t="s">
        <v>2987</v>
      </c>
      <c r="B2852" s="2" t="s">
        <v>7993</v>
      </c>
      <c r="C2852">
        <v>7167.9951150388897</v>
      </c>
      <c r="D2852">
        <v>0.25042141548138702</v>
      </c>
      <c r="E2852">
        <v>0.145799218438949</v>
      </c>
      <c r="F2852">
        <v>-1.7175772144913599</v>
      </c>
      <c r="G2852">
        <v>8.5873759351822995E-2</v>
      </c>
      <c r="H2852">
        <v>0.999691805666301</v>
      </c>
      <c r="I2852">
        <f>-LOG10(H2852)</f>
        <v>1.3386772817673649E-4</v>
      </c>
    </row>
    <row r="2853" spans="1:9" x14ac:dyDescent="0.25">
      <c r="A2853" t="s">
        <v>2988</v>
      </c>
      <c r="B2853" s="2" t="s">
        <v>7994</v>
      </c>
      <c r="C2853">
        <v>1323.0135508201299</v>
      </c>
      <c r="D2853">
        <v>0.111993769991723</v>
      </c>
      <c r="E2853">
        <v>0.151260271170404</v>
      </c>
      <c r="F2853">
        <v>-0.74040439783130596</v>
      </c>
      <c r="G2853">
        <v>0.45905465111133298</v>
      </c>
      <c r="H2853">
        <v>0.999691805666301</v>
      </c>
      <c r="I2853">
        <f>-LOG10(H2853)</f>
        <v>1.3386772817673649E-4</v>
      </c>
    </row>
    <row r="2854" spans="1:9" x14ac:dyDescent="0.25">
      <c r="A2854" t="s">
        <v>2989</v>
      </c>
      <c r="B2854" s="2" t="s">
        <v>2989</v>
      </c>
      <c r="C2854">
        <v>1384.76257032229</v>
      </c>
      <c r="D2854">
        <v>0.228724268768669</v>
      </c>
      <c r="E2854">
        <v>0.14707420824266099</v>
      </c>
      <c r="F2854">
        <v>-1.5551623326864401</v>
      </c>
      <c r="G2854">
        <v>0.119907412717184</v>
      </c>
      <c r="H2854">
        <v>0.999691805666301</v>
      </c>
      <c r="I2854">
        <f>-LOG10(H2854)</f>
        <v>1.3386772817673649E-4</v>
      </c>
    </row>
    <row r="2855" spans="1:9" x14ac:dyDescent="0.25">
      <c r="A2855" t="s">
        <v>2990</v>
      </c>
      <c r="B2855" s="2" t="s">
        <v>7995</v>
      </c>
      <c r="C2855">
        <v>3332.6201296909098</v>
      </c>
      <c r="D2855">
        <v>-4.9418921060518E-3</v>
      </c>
      <c r="E2855">
        <v>0.171506386556847</v>
      </c>
      <c r="F2855">
        <v>2.88146243721005E-2</v>
      </c>
      <c r="G2855">
        <v>0.97701243716099795</v>
      </c>
      <c r="H2855">
        <v>0.999691805666301</v>
      </c>
      <c r="I2855">
        <f>-LOG10(H2855)</f>
        <v>1.3386772817673649E-4</v>
      </c>
    </row>
    <row r="2856" spans="1:9" x14ac:dyDescent="0.25">
      <c r="A2856" t="s">
        <v>2991</v>
      </c>
      <c r="B2856" s="2" t="s">
        <v>2991</v>
      </c>
      <c r="C2856">
        <v>3131.0215235129599</v>
      </c>
      <c r="D2856">
        <v>0.238852780516284</v>
      </c>
      <c r="E2856">
        <v>0.310414531833344</v>
      </c>
      <c r="F2856">
        <v>-0.76946391364344902</v>
      </c>
      <c r="G2856">
        <v>0.44161795911546597</v>
      </c>
      <c r="H2856">
        <v>0.999691805666301</v>
      </c>
      <c r="I2856">
        <f>-LOG10(H2856)</f>
        <v>1.3386772817673649E-4</v>
      </c>
    </row>
    <row r="2857" spans="1:9" x14ac:dyDescent="0.25">
      <c r="A2857" t="s">
        <v>2992</v>
      </c>
      <c r="B2857" s="2" t="s">
        <v>7996</v>
      </c>
      <c r="C2857">
        <v>1629.78519538819</v>
      </c>
      <c r="D2857">
        <v>9.2513250862915605E-2</v>
      </c>
      <c r="E2857">
        <v>0.28536047385714902</v>
      </c>
      <c r="F2857">
        <v>-0.32419784566669801</v>
      </c>
      <c r="G2857">
        <v>0.74578825298699802</v>
      </c>
      <c r="H2857">
        <v>0.999691805666301</v>
      </c>
      <c r="I2857">
        <f>-LOG10(H2857)</f>
        <v>1.3386772817673649E-4</v>
      </c>
    </row>
    <row r="2858" spans="1:9" x14ac:dyDescent="0.25">
      <c r="A2858" t="s">
        <v>2993</v>
      </c>
      <c r="B2858" s="2" t="s">
        <v>7997</v>
      </c>
      <c r="C2858">
        <v>2798.97457751001</v>
      </c>
      <c r="D2858">
        <v>7.5754150101424694E-2</v>
      </c>
      <c r="E2858">
        <v>0.12127858957240201</v>
      </c>
      <c r="F2858">
        <v>-0.62462921417964201</v>
      </c>
      <c r="G2858">
        <v>0.53221444115953598</v>
      </c>
      <c r="H2858">
        <v>0.999691805666301</v>
      </c>
      <c r="I2858">
        <f>-LOG10(H2858)</f>
        <v>1.3386772817673649E-4</v>
      </c>
    </row>
    <row r="2859" spans="1:9" x14ac:dyDescent="0.25">
      <c r="A2859" t="s">
        <v>2994</v>
      </c>
      <c r="B2859" s="2" t="s">
        <v>7998</v>
      </c>
      <c r="C2859">
        <v>645.92121468193102</v>
      </c>
      <c r="D2859">
        <v>-0.11881927969955</v>
      </c>
      <c r="E2859">
        <v>0.17966637243758601</v>
      </c>
      <c r="F2859">
        <v>0.66133288098097898</v>
      </c>
      <c r="G2859">
        <v>0.50839885918719696</v>
      </c>
      <c r="H2859">
        <v>0.999691805666301</v>
      </c>
      <c r="I2859">
        <f>-LOG10(H2859)</f>
        <v>1.3386772817673649E-4</v>
      </c>
    </row>
    <row r="2860" spans="1:9" x14ac:dyDescent="0.25">
      <c r="A2860" t="s">
        <v>2995</v>
      </c>
      <c r="B2860" s="2" t="s">
        <v>7999</v>
      </c>
      <c r="C2860">
        <v>2604.1889491010102</v>
      </c>
      <c r="D2860">
        <v>-0.117607338996396</v>
      </c>
      <c r="E2860">
        <v>0.15451804505042799</v>
      </c>
      <c r="F2860">
        <v>0.76112365360313605</v>
      </c>
      <c r="G2860">
        <v>0.44658321361377301</v>
      </c>
      <c r="H2860">
        <v>0.999691805666301</v>
      </c>
      <c r="I2860">
        <f>-LOG10(H2860)</f>
        <v>1.3386772817673649E-4</v>
      </c>
    </row>
    <row r="2861" spans="1:9" x14ac:dyDescent="0.25">
      <c r="A2861" t="s">
        <v>298</v>
      </c>
      <c r="B2861" s="2" t="s">
        <v>298</v>
      </c>
      <c r="C2861">
        <v>704.94111864930596</v>
      </c>
      <c r="D2861">
        <v>0.25677853736197898</v>
      </c>
      <c r="E2861">
        <v>0.13341935406173999</v>
      </c>
      <c r="F2861">
        <v>-1.92459736571018</v>
      </c>
      <c r="G2861">
        <v>5.4279749231894402E-2</v>
      </c>
      <c r="H2861">
        <v>0.97088079280041795</v>
      </c>
      <c r="I2861">
        <f>-LOG10(H2861)</f>
        <v>1.2834090593684634E-2</v>
      </c>
    </row>
    <row r="2862" spans="1:9" x14ac:dyDescent="0.25">
      <c r="A2862" t="s">
        <v>2996</v>
      </c>
      <c r="B2862" s="2" t="s">
        <v>8000</v>
      </c>
      <c r="C2862">
        <v>27501.917315189199</v>
      </c>
      <c r="D2862">
        <v>7.6323514722473798E-2</v>
      </c>
      <c r="E2862">
        <v>0.102219249308705</v>
      </c>
      <c r="F2862">
        <v>-0.74666479394673102</v>
      </c>
      <c r="G2862">
        <v>0.45526592619110401</v>
      </c>
      <c r="H2862">
        <v>0.999691805666301</v>
      </c>
      <c r="I2862">
        <f>-LOG10(H2862)</f>
        <v>1.3386772817673649E-4</v>
      </c>
    </row>
    <row r="2863" spans="1:9" x14ac:dyDescent="0.25">
      <c r="A2863" t="s">
        <v>2997</v>
      </c>
      <c r="B2863" s="2" t="s">
        <v>8001</v>
      </c>
      <c r="C2863">
        <v>2250.1321168475902</v>
      </c>
      <c r="D2863">
        <v>4.8511708243618903E-2</v>
      </c>
      <c r="E2863">
        <v>0.12098488243863199</v>
      </c>
      <c r="F2863">
        <v>-0.40097330563780098</v>
      </c>
      <c r="G2863">
        <v>0.68843977761525199</v>
      </c>
      <c r="H2863">
        <v>0.999691805666301</v>
      </c>
      <c r="I2863">
        <f>-LOG10(H2863)</f>
        <v>1.3386772817673649E-4</v>
      </c>
    </row>
    <row r="2864" spans="1:9" x14ac:dyDescent="0.25">
      <c r="A2864" t="s">
        <v>2998</v>
      </c>
      <c r="B2864" s="2" t="s">
        <v>8002</v>
      </c>
      <c r="C2864">
        <v>18021.618139975901</v>
      </c>
      <c r="D2864">
        <v>0.12719475274325501</v>
      </c>
      <c r="E2864">
        <v>0.25374009023688199</v>
      </c>
      <c r="F2864">
        <v>-0.501279685935758</v>
      </c>
      <c r="G2864">
        <v>0.61617429981245897</v>
      </c>
      <c r="H2864">
        <v>0.999691805666301</v>
      </c>
      <c r="I2864">
        <f>-LOG10(H2864)</f>
        <v>1.3386772817673649E-4</v>
      </c>
    </row>
    <row r="2865" spans="1:9" x14ac:dyDescent="0.25">
      <c r="A2865" t="s">
        <v>2999</v>
      </c>
      <c r="B2865" s="2" t="s">
        <v>2999</v>
      </c>
      <c r="C2865">
        <v>1438.3897351340299</v>
      </c>
      <c r="D2865">
        <v>0.11777935709101001</v>
      </c>
      <c r="E2865">
        <v>0.17716488157369201</v>
      </c>
      <c r="F2865">
        <v>-0.66480081179078998</v>
      </c>
      <c r="G2865">
        <v>0.50617790336700397</v>
      </c>
      <c r="H2865">
        <v>0.999691805666301</v>
      </c>
      <c r="I2865">
        <f>-LOG10(H2865)</f>
        <v>1.3386772817673649E-4</v>
      </c>
    </row>
    <row r="2866" spans="1:9" x14ac:dyDescent="0.25">
      <c r="A2866" t="s">
        <v>3000</v>
      </c>
      <c r="B2866" s="2" t="s">
        <v>8003</v>
      </c>
      <c r="C2866">
        <v>3643.54817862658</v>
      </c>
      <c r="D2866">
        <v>7.2101447177855799E-2</v>
      </c>
      <c r="E2866">
        <v>0.13660489869806999</v>
      </c>
      <c r="F2866">
        <v>-0.52781011416887302</v>
      </c>
      <c r="G2866">
        <v>0.59763113649250499</v>
      </c>
      <c r="H2866">
        <v>0.999691805666301</v>
      </c>
      <c r="I2866">
        <f>-LOG10(H2866)</f>
        <v>1.3386772817673649E-4</v>
      </c>
    </row>
    <row r="2867" spans="1:9" x14ac:dyDescent="0.25">
      <c r="A2867" t="s">
        <v>3001</v>
      </c>
      <c r="B2867" s="2" t="s">
        <v>8004</v>
      </c>
      <c r="C2867">
        <v>5953.3882292675898</v>
      </c>
      <c r="D2867">
        <v>0.185280242111867</v>
      </c>
      <c r="E2867">
        <v>0.13589532872692001</v>
      </c>
      <c r="F2867">
        <v>-1.3634040540435799</v>
      </c>
      <c r="G2867">
        <v>0.172755204131539</v>
      </c>
      <c r="H2867">
        <v>0.999691805666301</v>
      </c>
      <c r="I2867">
        <f>-LOG10(H2867)</f>
        <v>1.3386772817673649E-4</v>
      </c>
    </row>
    <row r="2868" spans="1:9" x14ac:dyDescent="0.25">
      <c r="A2868" t="s">
        <v>50</v>
      </c>
      <c r="B2868" s="2" t="s">
        <v>8005</v>
      </c>
      <c r="C2868">
        <v>8309.1433215777197</v>
      </c>
      <c r="D2868">
        <v>0.36488500311349997</v>
      </c>
      <c r="E2868">
        <v>0.120042856717355</v>
      </c>
      <c r="F2868">
        <v>-3.0396227904891702</v>
      </c>
      <c r="G2868">
        <v>2.3687462068275301E-3</v>
      </c>
      <c r="H2868">
        <v>0.243753095244886</v>
      </c>
      <c r="I2868">
        <f>-LOG10(H2868)</f>
        <v>0.61304986080177726</v>
      </c>
    </row>
    <row r="2869" spans="1:9" x14ac:dyDescent="0.25">
      <c r="A2869" t="s">
        <v>3002</v>
      </c>
      <c r="B2869" s="2" t="s">
        <v>8006</v>
      </c>
      <c r="C2869">
        <v>418.41625263389602</v>
      </c>
      <c r="D2869">
        <v>-0.17157710450722699</v>
      </c>
      <c r="E2869">
        <v>0.18144699107021101</v>
      </c>
      <c r="F2869">
        <v>0.94560457296773104</v>
      </c>
      <c r="G2869">
        <v>0.34435031093576801</v>
      </c>
      <c r="H2869">
        <v>0.999691805666301</v>
      </c>
      <c r="I2869">
        <f>-LOG10(H2869)</f>
        <v>1.3386772817673649E-4</v>
      </c>
    </row>
    <row r="2870" spans="1:9" x14ac:dyDescent="0.25">
      <c r="A2870" t="s">
        <v>3003</v>
      </c>
      <c r="B2870" s="2" t="s">
        <v>8007</v>
      </c>
      <c r="C2870">
        <v>12151.1012253278</v>
      </c>
      <c r="D2870">
        <v>6.0959175573205897E-2</v>
      </c>
      <c r="E2870">
        <v>0.19838179951694199</v>
      </c>
      <c r="F2870">
        <v>-0.30728209806363699</v>
      </c>
      <c r="G2870">
        <v>0.75862866065187495</v>
      </c>
      <c r="H2870">
        <v>0.999691805666301</v>
      </c>
      <c r="I2870">
        <f>-LOG10(H2870)</f>
        <v>1.3386772817673649E-4</v>
      </c>
    </row>
    <row r="2871" spans="1:9" x14ac:dyDescent="0.25">
      <c r="A2871" t="s">
        <v>3004</v>
      </c>
      <c r="B2871" s="2" t="s">
        <v>8008</v>
      </c>
      <c r="C2871">
        <v>1806.76125125106</v>
      </c>
      <c r="D2871">
        <v>1.30247529728877E-2</v>
      </c>
      <c r="E2871">
        <v>0.12594951948598601</v>
      </c>
      <c r="F2871">
        <v>-0.10341248641553499</v>
      </c>
      <c r="G2871">
        <v>0.91763560255213505</v>
      </c>
      <c r="H2871">
        <v>0.999691805666301</v>
      </c>
      <c r="I2871">
        <f>-LOG10(H2871)</f>
        <v>1.3386772817673649E-4</v>
      </c>
    </row>
    <row r="2872" spans="1:9" x14ac:dyDescent="0.25">
      <c r="A2872" t="s">
        <v>3005</v>
      </c>
      <c r="B2872" s="2" t="s">
        <v>8009</v>
      </c>
      <c r="C2872">
        <v>2120.7241875456998</v>
      </c>
      <c r="D2872">
        <v>-2.5433824681875501E-2</v>
      </c>
      <c r="E2872">
        <v>0.112313540604229</v>
      </c>
      <c r="F2872">
        <v>0.226453769910962</v>
      </c>
      <c r="G2872">
        <v>0.82084851155041605</v>
      </c>
      <c r="H2872">
        <v>0.999691805666301</v>
      </c>
      <c r="I2872">
        <f>-LOG10(H2872)</f>
        <v>1.3386772817673649E-4</v>
      </c>
    </row>
    <row r="2873" spans="1:9" x14ac:dyDescent="0.25">
      <c r="A2873" t="s">
        <v>3006</v>
      </c>
      <c r="B2873" s="2" t="s">
        <v>8010</v>
      </c>
      <c r="C2873">
        <v>1245.3975504948901</v>
      </c>
      <c r="D2873">
        <v>-0.112008469754302</v>
      </c>
      <c r="E2873">
        <v>9.8448745000128804E-2</v>
      </c>
      <c r="F2873">
        <v>1.1377338507885999</v>
      </c>
      <c r="G2873">
        <v>0.25523163395071102</v>
      </c>
      <c r="H2873">
        <v>0.999691805666301</v>
      </c>
      <c r="I2873">
        <f>-LOG10(H2873)</f>
        <v>1.3386772817673649E-4</v>
      </c>
    </row>
    <row r="2874" spans="1:9" x14ac:dyDescent="0.25">
      <c r="A2874" t="s">
        <v>3007</v>
      </c>
      <c r="B2874" s="2" t="s">
        <v>8011</v>
      </c>
      <c r="C2874">
        <v>2382.79785675332</v>
      </c>
      <c r="D2874">
        <v>-8.2037404033405398E-2</v>
      </c>
      <c r="E2874">
        <v>9.9588362240446093E-2</v>
      </c>
      <c r="F2874">
        <v>0.82376496799228704</v>
      </c>
      <c r="G2874">
        <v>0.41007311640733202</v>
      </c>
      <c r="H2874">
        <v>0.999691805666301</v>
      </c>
      <c r="I2874">
        <f>-LOG10(H2874)</f>
        <v>1.3386772817673649E-4</v>
      </c>
    </row>
    <row r="2875" spans="1:9" x14ac:dyDescent="0.25">
      <c r="A2875" t="s">
        <v>3008</v>
      </c>
      <c r="B2875" s="2" t="s">
        <v>8012</v>
      </c>
      <c r="C2875">
        <v>640.91130926881203</v>
      </c>
      <c r="D2875">
        <v>2.8076651607511601E-2</v>
      </c>
      <c r="E2875">
        <v>0.151165425234182</v>
      </c>
      <c r="F2875">
        <v>-0.185734612025309</v>
      </c>
      <c r="G2875">
        <v>0.85265288409471096</v>
      </c>
      <c r="H2875">
        <v>0.999691805666301</v>
      </c>
      <c r="I2875">
        <f>-LOG10(H2875)</f>
        <v>1.3386772817673649E-4</v>
      </c>
    </row>
    <row r="2876" spans="1:9" x14ac:dyDescent="0.25">
      <c r="A2876" t="s">
        <v>3009</v>
      </c>
      <c r="B2876" s="2" t="s">
        <v>8013</v>
      </c>
      <c r="C2876">
        <v>727.41711471832696</v>
      </c>
      <c r="D2876">
        <v>-7.4213701606065205E-2</v>
      </c>
      <c r="E2876">
        <v>0.138685840137275</v>
      </c>
      <c r="F2876">
        <v>0.53512097221033195</v>
      </c>
      <c r="G2876">
        <v>0.59256620868915</v>
      </c>
      <c r="H2876">
        <v>0.999691805666301</v>
      </c>
      <c r="I2876">
        <f>-LOG10(H2876)</f>
        <v>1.3386772817673649E-4</v>
      </c>
    </row>
    <row r="2877" spans="1:9" x14ac:dyDescent="0.25">
      <c r="A2877" t="s">
        <v>3010</v>
      </c>
      <c r="B2877" s="2" t="s">
        <v>8014</v>
      </c>
      <c r="C2877">
        <v>1509.2686779624501</v>
      </c>
      <c r="D2877">
        <v>7.0169699639484898E-2</v>
      </c>
      <c r="E2877">
        <v>0.10345298682003699</v>
      </c>
      <c r="F2877">
        <v>-0.67827620831817403</v>
      </c>
      <c r="G2877">
        <v>0.49759658076268298</v>
      </c>
      <c r="H2877">
        <v>0.999691805666301</v>
      </c>
      <c r="I2877">
        <f>-LOG10(H2877)</f>
        <v>1.3386772817673649E-4</v>
      </c>
    </row>
    <row r="2878" spans="1:9" x14ac:dyDescent="0.25">
      <c r="A2878" t="s">
        <v>3011</v>
      </c>
      <c r="B2878" s="2" t="s">
        <v>8015</v>
      </c>
      <c r="C2878">
        <v>12893.5763562273</v>
      </c>
      <c r="D2878">
        <v>0.13729351636807599</v>
      </c>
      <c r="E2878">
        <v>0.13216662722041</v>
      </c>
      <c r="F2878">
        <v>-1.0387911022282099</v>
      </c>
      <c r="G2878">
        <v>0.29890190040206499</v>
      </c>
      <c r="H2878">
        <v>0.999691805666301</v>
      </c>
      <c r="I2878">
        <f>-LOG10(H2878)</f>
        <v>1.3386772817673649E-4</v>
      </c>
    </row>
    <row r="2879" spans="1:9" x14ac:dyDescent="0.25">
      <c r="A2879" t="s">
        <v>3012</v>
      </c>
      <c r="B2879" s="2" t="s">
        <v>8016</v>
      </c>
      <c r="C2879">
        <v>3400.26617182776</v>
      </c>
      <c r="D2879">
        <v>-0.104729583430463</v>
      </c>
      <c r="E2879">
        <v>0.111633047500132</v>
      </c>
      <c r="F2879">
        <v>0.93815931550501297</v>
      </c>
      <c r="G2879">
        <v>0.34816254290286702</v>
      </c>
      <c r="H2879">
        <v>0.999691805666301</v>
      </c>
      <c r="I2879">
        <f>-LOG10(H2879)</f>
        <v>1.3386772817673649E-4</v>
      </c>
    </row>
    <row r="2880" spans="1:9" x14ac:dyDescent="0.25">
      <c r="A2880" t="s">
        <v>3013</v>
      </c>
      <c r="B2880" s="2" t="s">
        <v>8017</v>
      </c>
      <c r="C2880">
        <v>3933.1930701953702</v>
      </c>
      <c r="D2880">
        <v>-5.9645141020397098E-3</v>
      </c>
      <c r="E2880">
        <v>9.8964717858610607E-2</v>
      </c>
      <c r="F2880">
        <v>6.0269096210238397E-2</v>
      </c>
      <c r="G2880">
        <v>0.9519413148393</v>
      </c>
      <c r="H2880">
        <v>0.999691805666301</v>
      </c>
      <c r="I2880">
        <f>-LOG10(H2880)</f>
        <v>1.3386772817673649E-4</v>
      </c>
    </row>
    <row r="2881" spans="1:9" x14ac:dyDescent="0.25">
      <c r="A2881" t="s">
        <v>239</v>
      </c>
      <c r="B2881" s="2" t="s">
        <v>8018</v>
      </c>
      <c r="C2881">
        <v>1449.6268035053499</v>
      </c>
      <c r="D2881">
        <v>-0.26437694180947902</v>
      </c>
      <c r="E2881">
        <v>0.129683799487989</v>
      </c>
      <c r="F2881">
        <v>2.0386273601890101</v>
      </c>
      <c r="G2881">
        <v>4.1487232447833498E-2</v>
      </c>
      <c r="H2881">
        <v>0.92115427729608701</v>
      </c>
      <c r="I2881">
        <f>-LOG10(H2881)</f>
        <v>3.5667626950550771E-2</v>
      </c>
    </row>
    <row r="2882" spans="1:9" x14ac:dyDescent="0.25">
      <c r="A2882" t="s">
        <v>3014</v>
      </c>
      <c r="B2882" s="2" t="s">
        <v>8019</v>
      </c>
      <c r="C2882">
        <v>1125.5186024285299</v>
      </c>
      <c r="D2882">
        <v>7.24483099564351E-2</v>
      </c>
      <c r="E2882">
        <v>0.118104602251483</v>
      </c>
      <c r="F2882">
        <v>-0.613424951909739</v>
      </c>
      <c r="G2882">
        <v>0.53959539164224302</v>
      </c>
      <c r="H2882">
        <v>0.999691805666301</v>
      </c>
      <c r="I2882">
        <f>-LOG10(H2882)</f>
        <v>1.3386772817673649E-4</v>
      </c>
    </row>
    <row r="2883" spans="1:9" x14ac:dyDescent="0.25">
      <c r="A2883" t="s">
        <v>3015</v>
      </c>
      <c r="B2883" s="2" t="s">
        <v>3015</v>
      </c>
      <c r="C2883">
        <v>1292.75940625474</v>
      </c>
      <c r="D2883">
        <v>-0.12337108126727001</v>
      </c>
      <c r="E2883">
        <v>0.14199972945362799</v>
      </c>
      <c r="F2883">
        <v>0.86881208676921196</v>
      </c>
      <c r="G2883">
        <v>0.38494992097896602</v>
      </c>
      <c r="H2883">
        <v>0.999691805666301</v>
      </c>
      <c r="I2883">
        <f>-LOG10(H2883)</f>
        <v>1.3386772817673649E-4</v>
      </c>
    </row>
    <row r="2884" spans="1:9" x14ac:dyDescent="0.25">
      <c r="A2884" t="s">
        <v>3016</v>
      </c>
      <c r="B2884" s="2" t="s">
        <v>8020</v>
      </c>
      <c r="C2884">
        <v>2282.0413523944599</v>
      </c>
      <c r="D2884">
        <v>-4.8646426943932897E-2</v>
      </c>
      <c r="E2884">
        <v>0.151662908914203</v>
      </c>
      <c r="F2884">
        <v>0.32075361927452201</v>
      </c>
      <c r="G2884">
        <v>0.74839711006716203</v>
      </c>
      <c r="H2884">
        <v>0.999691805666301</v>
      </c>
      <c r="I2884">
        <f>-LOG10(H2884)</f>
        <v>1.3386772817673649E-4</v>
      </c>
    </row>
    <row r="2885" spans="1:9" x14ac:dyDescent="0.25">
      <c r="A2885" t="s">
        <v>3017</v>
      </c>
      <c r="B2885" s="2" t="s">
        <v>8021</v>
      </c>
      <c r="C2885">
        <v>2306.4248121430901</v>
      </c>
      <c r="D2885">
        <v>7.6663301408304907E-2</v>
      </c>
      <c r="E2885">
        <v>0.12335841548167099</v>
      </c>
      <c r="F2885">
        <v>-0.62146794857052701</v>
      </c>
      <c r="G2885">
        <v>0.53429177669889505</v>
      </c>
      <c r="H2885">
        <v>0.999691805666301</v>
      </c>
      <c r="I2885">
        <f>-LOG10(H2885)</f>
        <v>1.3386772817673649E-4</v>
      </c>
    </row>
    <row r="2886" spans="1:9" x14ac:dyDescent="0.25">
      <c r="A2886" t="s">
        <v>3018</v>
      </c>
      <c r="B2886" s="2" t="s">
        <v>8022</v>
      </c>
      <c r="C2886">
        <v>5031.8605107400699</v>
      </c>
      <c r="D2886">
        <v>0.123208474713249</v>
      </c>
      <c r="E2886">
        <v>0.27172966180709601</v>
      </c>
      <c r="F2886">
        <v>-0.45342298626462002</v>
      </c>
      <c r="G2886">
        <v>0.65024418763911096</v>
      </c>
      <c r="H2886">
        <v>0.999691805666301</v>
      </c>
      <c r="I2886">
        <f>-LOG10(H2886)</f>
        <v>1.3386772817673649E-4</v>
      </c>
    </row>
    <row r="2887" spans="1:9" x14ac:dyDescent="0.25">
      <c r="A2887" t="s">
        <v>3019</v>
      </c>
      <c r="B2887" s="2" t="s">
        <v>8023</v>
      </c>
      <c r="C2887">
        <v>995.43756720032002</v>
      </c>
      <c r="D2887">
        <v>-1.20115264870739E-2</v>
      </c>
      <c r="E2887">
        <v>0.27345048804042199</v>
      </c>
      <c r="F2887">
        <v>4.3925781859633597E-2</v>
      </c>
      <c r="G2887">
        <v>0.96496356417896001</v>
      </c>
      <c r="H2887">
        <v>0.999691805666301</v>
      </c>
      <c r="I2887">
        <f>-LOG10(H2887)</f>
        <v>1.3386772817673649E-4</v>
      </c>
    </row>
    <row r="2888" spans="1:9" x14ac:dyDescent="0.25">
      <c r="A2888" t="s">
        <v>3020</v>
      </c>
      <c r="B2888" s="2" t="s">
        <v>8024</v>
      </c>
      <c r="C2888">
        <v>8820.8536628495094</v>
      </c>
      <c r="D2888">
        <v>-0.154828110648281</v>
      </c>
      <c r="E2888">
        <v>0.19217225497054299</v>
      </c>
      <c r="F2888">
        <v>0.80567359045671505</v>
      </c>
      <c r="G2888">
        <v>0.42043108106090299</v>
      </c>
      <c r="H2888">
        <v>0.999691805666301</v>
      </c>
      <c r="I2888">
        <f>-LOG10(H2888)</f>
        <v>1.3386772817673649E-4</v>
      </c>
    </row>
    <row r="2889" spans="1:9" x14ac:dyDescent="0.25">
      <c r="A2889" t="s">
        <v>3021</v>
      </c>
      <c r="B2889" s="2" t="s">
        <v>3021</v>
      </c>
      <c r="C2889">
        <v>2026.1154332937101</v>
      </c>
      <c r="D2889">
        <v>3.91686592757272E-2</v>
      </c>
      <c r="E2889">
        <v>9.6562730355683801E-2</v>
      </c>
      <c r="F2889">
        <v>-0.40562916076887501</v>
      </c>
      <c r="G2889">
        <v>0.68501509930191595</v>
      </c>
      <c r="H2889">
        <v>0.999691805666301</v>
      </c>
      <c r="I2889">
        <f>-LOG10(H2889)</f>
        <v>1.3386772817673649E-4</v>
      </c>
    </row>
    <row r="2890" spans="1:9" x14ac:dyDescent="0.25">
      <c r="A2890" t="s">
        <v>3022</v>
      </c>
      <c r="B2890" s="2" t="s">
        <v>8025</v>
      </c>
      <c r="C2890">
        <v>2074.26356931705</v>
      </c>
      <c r="D2890">
        <v>3.65409650486445E-2</v>
      </c>
      <c r="E2890">
        <v>0.312184017419879</v>
      </c>
      <c r="F2890">
        <v>-0.11704944202668099</v>
      </c>
      <c r="G2890">
        <v>0.90682087365242503</v>
      </c>
      <c r="H2890">
        <v>0.999691805666301</v>
      </c>
      <c r="I2890">
        <f>-LOG10(H2890)</f>
        <v>1.3386772817673649E-4</v>
      </c>
    </row>
    <row r="2891" spans="1:9" x14ac:dyDescent="0.25">
      <c r="A2891" t="s">
        <v>3023</v>
      </c>
      <c r="B2891" s="2" t="s">
        <v>8026</v>
      </c>
      <c r="C2891">
        <v>1789.21886843792</v>
      </c>
      <c r="D2891">
        <v>-0.103111415639261</v>
      </c>
      <c r="E2891">
        <v>0.13343320593754401</v>
      </c>
      <c r="F2891">
        <v>0.77275678804812797</v>
      </c>
      <c r="G2891">
        <v>0.43966633141966799</v>
      </c>
      <c r="H2891">
        <v>0.999691805666301</v>
      </c>
      <c r="I2891">
        <f>-LOG10(H2891)</f>
        <v>1.3386772817673649E-4</v>
      </c>
    </row>
    <row r="2892" spans="1:9" x14ac:dyDescent="0.25">
      <c r="A2892" t="s">
        <v>3024</v>
      </c>
      <c r="B2892" s="2" t="s">
        <v>8027</v>
      </c>
      <c r="C2892">
        <v>4226.0032151284904</v>
      </c>
      <c r="D2892">
        <v>-0.214231782087521</v>
      </c>
      <c r="E2892">
        <v>0.240404989259529</v>
      </c>
      <c r="F2892">
        <v>0.89112868558749903</v>
      </c>
      <c r="G2892">
        <v>0.37286013735240803</v>
      </c>
      <c r="H2892">
        <v>0.999691805666301</v>
      </c>
      <c r="I2892">
        <f>-LOG10(H2892)</f>
        <v>1.3386772817673649E-4</v>
      </c>
    </row>
    <row r="2893" spans="1:9" x14ac:dyDescent="0.25">
      <c r="A2893" t="s">
        <v>3025</v>
      </c>
      <c r="B2893" s="2" t="s">
        <v>3025</v>
      </c>
      <c r="C2893">
        <v>6815.4295403018596</v>
      </c>
      <c r="D2893">
        <v>-0.18511922870994599</v>
      </c>
      <c r="E2893">
        <v>0.24869127442613101</v>
      </c>
      <c r="F2893">
        <v>0.74437363810660195</v>
      </c>
      <c r="G2893">
        <v>0.45665046282511002</v>
      </c>
      <c r="H2893">
        <v>0.999691805666301</v>
      </c>
      <c r="I2893">
        <f>-LOG10(H2893)</f>
        <v>1.3386772817673649E-4</v>
      </c>
    </row>
    <row r="2894" spans="1:9" x14ac:dyDescent="0.25">
      <c r="A2894" t="s">
        <v>3026</v>
      </c>
      <c r="B2894" s="2" t="s">
        <v>8028</v>
      </c>
      <c r="C2894">
        <v>11780.3397467741</v>
      </c>
      <c r="D2894">
        <v>-1.16613583578402E-2</v>
      </c>
      <c r="E2894">
        <v>0.21035181336980899</v>
      </c>
      <c r="F2894">
        <v>5.5437403514743702E-2</v>
      </c>
      <c r="G2894">
        <v>0.95578999794552499</v>
      </c>
      <c r="H2894">
        <v>0.999691805666301</v>
      </c>
      <c r="I2894">
        <f>-LOG10(H2894)</f>
        <v>1.3386772817673649E-4</v>
      </c>
    </row>
    <row r="2895" spans="1:9" x14ac:dyDescent="0.25">
      <c r="A2895" t="s">
        <v>3027</v>
      </c>
      <c r="B2895" s="2" t="s">
        <v>8029</v>
      </c>
      <c r="C2895">
        <v>1041.6606502332399</v>
      </c>
      <c r="D2895">
        <v>-0.24764327827840699</v>
      </c>
      <c r="E2895">
        <v>0.26314057405048802</v>
      </c>
      <c r="F2895">
        <v>0.94110639977129695</v>
      </c>
      <c r="G2895">
        <v>0.346650336242321</v>
      </c>
      <c r="H2895">
        <v>0.999691805666301</v>
      </c>
      <c r="I2895">
        <f>-LOG10(H2895)</f>
        <v>1.3386772817673649E-4</v>
      </c>
    </row>
    <row r="2896" spans="1:9" x14ac:dyDescent="0.25">
      <c r="A2896" t="s">
        <v>3028</v>
      </c>
      <c r="B2896" s="2" t="s">
        <v>8030</v>
      </c>
      <c r="C2896">
        <v>438.77894717604198</v>
      </c>
      <c r="D2896">
        <v>-1.6899649195343699E-2</v>
      </c>
      <c r="E2896">
        <v>0.13972446061024199</v>
      </c>
      <c r="F2896">
        <v>0.120949825975603</v>
      </c>
      <c r="G2896">
        <v>0.90373077640293298</v>
      </c>
      <c r="H2896">
        <v>0.999691805666301</v>
      </c>
      <c r="I2896">
        <f>-LOG10(H2896)</f>
        <v>1.3386772817673649E-4</v>
      </c>
    </row>
    <row r="2897" spans="1:9" x14ac:dyDescent="0.25">
      <c r="A2897" t="s">
        <v>3224</v>
      </c>
      <c r="B2897" s="2" t="s">
        <v>8031</v>
      </c>
      <c r="C2897">
        <v>6863.8403295431399</v>
      </c>
      <c r="D2897">
        <v>5.6324360559204201E-2</v>
      </c>
      <c r="E2897">
        <v>0.25300532072608301</v>
      </c>
      <c r="F2897">
        <v>-0.22262124921943399</v>
      </c>
      <c r="G2897">
        <v>0.82383029695543997</v>
      </c>
      <c r="H2897">
        <v>0.999691805666301</v>
      </c>
      <c r="I2897">
        <f>-LOG10(H2897)</f>
        <v>1.3386772817673649E-4</v>
      </c>
    </row>
    <row r="2898" spans="1:9" x14ac:dyDescent="0.25">
      <c r="A2898" t="s">
        <v>3223</v>
      </c>
      <c r="B2898" s="2" t="s">
        <v>8032</v>
      </c>
      <c r="C2898">
        <v>3691.5949788554799</v>
      </c>
      <c r="D2898">
        <v>-2.9996468572866201E-2</v>
      </c>
      <c r="E2898">
        <v>0.14112926696004699</v>
      </c>
      <c r="F2898">
        <v>0.21254605241702301</v>
      </c>
      <c r="G2898">
        <v>0.83168105377170698</v>
      </c>
      <c r="H2898">
        <v>0.999691805666301</v>
      </c>
      <c r="I2898">
        <f>-LOG10(H2898)</f>
        <v>1.3386772817673649E-4</v>
      </c>
    </row>
    <row r="2899" spans="1:9" x14ac:dyDescent="0.25">
      <c r="A2899" t="s">
        <v>3222</v>
      </c>
      <c r="B2899" s="2" t="s">
        <v>8033</v>
      </c>
      <c r="C2899">
        <v>1539.4544241057399</v>
      </c>
      <c r="D2899">
        <v>4.9179380158054703E-2</v>
      </c>
      <c r="E2899">
        <v>9.7714061190593796E-2</v>
      </c>
      <c r="F2899">
        <v>-0.50329890661415699</v>
      </c>
      <c r="G2899">
        <v>0.61475413506253795</v>
      </c>
      <c r="H2899">
        <v>0.999691805666301</v>
      </c>
      <c r="I2899">
        <f>-LOG10(H2899)</f>
        <v>1.3386772817673649E-4</v>
      </c>
    </row>
    <row r="2900" spans="1:9" x14ac:dyDescent="0.25">
      <c r="A2900" t="s">
        <v>3221</v>
      </c>
      <c r="B2900" s="2" t="s">
        <v>8034</v>
      </c>
      <c r="C2900">
        <v>4425.6117841187297</v>
      </c>
      <c r="D2900">
        <v>0.19696616776881801</v>
      </c>
      <c r="E2900">
        <v>0.165950671185462</v>
      </c>
      <c r="F2900">
        <v>-1.18689587912961</v>
      </c>
      <c r="G2900">
        <v>0.235268692990281</v>
      </c>
      <c r="H2900">
        <v>0.999691805666301</v>
      </c>
      <c r="I2900">
        <f>-LOG10(H2900)</f>
        <v>1.3386772817673649E-4</v>
      </c>
    </row>
    <row r="2901" spans="1:9" x14ac:dyDescent="0.25">
      <c r="A2901" t="s">
        <v>3220</v>
      </c>
      <c r="B2901" s="2" t="s">
        <v>8035</v>
      </c>
      <c r="C2901">
        <v>6288.5591225849103</v>
      </c>
      <c r="D2901">
        <v>0.113615599844133</v>
      </c>
      <c r="E2901">
        <v>0.124143847576514</v>
      </c>
      <c r="F2901">
        <v>-0.91519315747087804</v>
      </c>
      <c r="G2901">
        <v>0.36009023616521901</v>
      </c>
      <c r="H2901">
        <v>0.999691805666301</v>
      </c>
      <c r="I2901">
        <f>-LOG10(H2901)</f>
        <v>1.3386772817673649E-4</v>
      </c>
    </row>
    <row r="2902" spans="1:9" x14ac:dyDescent="0.25">
      <c r="A2902" t="s">
        <v>3218</v>
      </c>
      <c r="B2902" s="2" t="s">
        <v>8036</v>
      </c>
      <c r="C2902">
        <v>1137.4213990913499</v>
      </c>
      <c r="D2902">
        <v>0.118645396704515</v>
      </c>
      <c r="E2902">
        <v>0.15986301434766001</v>
      </c>
      <c r="F2902">
        <v>-0.74216914518133903</v>
      </c>
      <c r="G2902">
        <v>0.45798486034296199</v>
      </c>
      <c r="H2902">
        <v>0.999691805666301</v>
      </c>
      <c r="I2902">
        <f>-LOG10(H2902)</f>
        <v>1.3386772817673649E-4</v>
      </c>
    </row>
    <row r="2903" spans="1:9" x14ac:dyDescent="0.25">
      <c r="A2903" t="s">
        <v>3219</v>
      </c>
      <c r="B2903" s="2" t="s">
        <v>8037</v>
      </c>
      <c r="C2903">
        <v>2594.51315098346</v>
      </c>
      <c r="D2903">
        <v>8.0366628142154603E-2</v>
      </c>
      <c r="E2903">
        <v>0.25712635090782199</v>
      </c>
      <c r="F2903">
        <v>-0.31255695053582999</v>
      </c>
      <c r="G2903">
        <v>0.75461728894158298</v>
      </c>
      <c r="H2903">
        <v>0.999691805666301</v>
      </c>
      <c r="I2903">
        <f>-LOG10(H2903)</f>
        <v>1.3386772817673649E-4</v>
      </c>
    </row>
    <row r="2904" spans="1:9" x14ac:dyDescent="0.25">
      <c r="A2904" t="s">
        <v>3217</v>
      </c>
      <c r="B2904" s="2" t="s">
        <v>8038</v>
      </c>
      <c r="C2904">
        <v>3210.9484080132602</v>
      </c>
      <c r="D2904">
        <v>-1.8810809759742899E-3</v>
      </c>
      <c r="E2904">
        <v>0.15449054747875601</v>
      </c>
      <c r="F2904">
        <v>1.2176026343831499E-2</v>
      </c>
      <c r="G2904">
        <v>0.99028517661511095</v>
      </c>
      <c r="H2904">
        <v>0.999691805666301</v>
      </c>
      <c r="I2904">
        <f>-LOG10(H2904)</f>
        <v>1.3386772817673649E-4</v>
      </c>
    </row>
    <row r="2905" spans="1:9" x14ac:dyDescent="0.25">
      <c r="A2905" t="s">
        <v>21</v>
      </c>
      <c r="B2905" s="2" t="s">
        <v>8039</v>
      </c>
      <c r="C2905">
        <v>3945.54126520911</v>
      </c>
      <c r="D2905">
        <v>0.41564475672229201</v>
      </c>
      <c r="E2905">
        <v>0.11579746963868599</v>
      </c>
      <c r="F2905">
        <v>-3.5894113923145201</v>
      </c>
      <c r="G2905">
        <v>3.3142545859455501E-4</v>
      </c>
      <c r="H2905">
        <v>8.0611710406339104E-2</v>
      </c>
      <c r="I2905">
        <f>-LOG10(H2905)</f>
        <v>1.0936018639587644</v>
      </c>
    </row>
    <row r="2906" spans="1:9" x14ac:dyDescent="0.25">
      <c r="A2906" t="s">
        <v>3216</v>
      </c>
      <c r="B2906" s="2" t="s">
        <v>8040</v>
      </c>
      <c r="C2906">
        <v>2460.1993640390301</v>
      </c>
      <c r="D2906">
        <v>-7.0217591739082402E-2</v>
      </c>
      <c r="E2906">
        <v>0.20546020633117301</v>
      </c>
      <c r="F2906">
        <v>0.34175762301095602</v>
      </c>
      <c r="G2906">
        <v>0.73253330326260102</v>
      </c>
      <c r="H2906">
        <v>0.999691805666301</v>
      </c>
      <c r="I2906">
        <f>-LOG10(H2906)</f>
        <v>1.3386772817673649E-4</v>
      </c>
    </row>
    <row r="2907" spans="1:9" x14ac:dyDescent="0.25">
      <c r="A2907" t="s">
        <v>3215</v>
      </c>
      <c r="B2907" s="2" t="s">
        <v>8041</v>
      </c>
      <c r="C2907">
        <v>6367.3670217490298</v>
      </c>
      <c r="D2907">
        <v>-1.8766053163881798E-2</v>
      </c>
      <c r="E2907">
        <v>9.8843680979984805E-2</v>
      </c>
      <c r="F2907">
        <v>0.18985587118798</v>
      </c>
      <c r="G2907">
        <v>0.84942207313478602</v>
      </c>
      <c r="H2907">
        <v>0.999691805666301</v>
      </c>
      <c r="I2907">
        <f>-LOG10(H2907)</f>
        <v>1.3386772817673649E-4</v>
      </c>
    </row>
    <row r="2908" spans="1:9" x14ac:dyDescent="0.25">
      <c r="A2908" t="s">
        <v>3214</v>
      </c>
      <c r="B2908" s="2" t="s">
        <v>8042</v>
      </c>
      <c r="C2908">
        <v>705.84760925320097</v>
      </c>
      <c r="D2908">
        <v>-0.184032446097386</v>
      </c>
      <c r="E2908">
        <v>0.15343225209345299</v>
      </c>
      <c r="F2908">
        <v>1.19943782083897</v>
      </c>
      <c r="G2908">
        <v>0.23035774880135701</v>
      </c>
      <c r="H2908">
        <v>0.999691805666301</v>
      </c>
      <c r="I2908">
        <f>-LOG10(H2908)</f>
        <v>1.3386772817673649E-4</v>
      </c>
    </row>
    <row r="2909" spans="1:9" x14ac:dyDescent="0.25">
      <c r="A2909" t="s">
        <v>3213</v>
      </c>
      <c r="B2909" s="2" t="s">
        <v>8043</v>
      </c>
      <c r="C2909">
        <v>5354.1809224692097</v>
      </c>
      <c r="D2909">
        <v>5.2481798739246598E-2</v>
      </c>
      <c r="E2909">
        <v>0.154692331818505</v>
      </c>
      <c r="F2909">
        <v>-0.33926567737579699</v>
      </c>
      <c r="G2909">
        <v>0.73440959643116499</v>
      </c>
      <c r="H2909">
        <v>0.999691805666301</v>
      </c>
      <c r="I2909">
        <f>-LOG10(H2909)</f>
        <v>1.3386772817673649E-4</v>
      </c>
    </row>
    <row r="2910" spans="1:9" x14ac:dyDescent="0.25">
      <c r="A2910" t="s">
        <v>3212</v>
      </c>
      <c r="B2910" s="2" t="s">
        <v>8044</v>
      </c>
      <c r="C2910">
        <v>3173.4961343229202</v>
      </c>
      <c r="D2910">
        <v>2.1988189367356099E-2</v>
      </c>
      <c r="E2910">
        <v>0.12505715297804901</v>
      </c>
      <c r="F2910">
        <v>-0.175825123503456</v>
      </c>
      <c r="G2910">
        <v>0.86043133140599903</v>
      </c>
      <c r="H2910">
        <v>0.999691805666301</v>
      </c>
      <c r="I2910">
        <f>-LOG10(H2910)</f>
        <v>1.3386772817673649E-4</v>
      </c>
    </row>
    <row r="2911" spans="1:9" x14ac:dyDescent="0.25">
      <c r="A2911" t="s">
        <v>269</v>
      </c>
      <c r="B2911" s="2" t="s">
        <v>8045</v>
      </c>
      <c r="C2911">
        <v>1734.3275691635499</v>
      </c>
      <c r="D2911">
        <v>-0.38115337516571202</v>
      </c>
      <c r="E2911">
        <v>0.19346877497751899</v>
      </c>
      <c r="F2911">
        <v>1.9701027993277</v>
      </c>
      <c r="G2911">
        <v>4.8826590171405698E-2</v>
      </c>
      <c r="H2911">
        <v>0.96767068150811897</v>
      </c>
      <c r="I2911">
        <f>-LOG10(H2911)</f>
        <v>1.4272417007308738E-2</v>
      </c>
    </row>
    <row r="2912" spans="1:9" x14ac:dyDescent="0.25">
      <c r="A2912" t="s">
        <v>3211</v>
      </c>
      <c r="B2912" s="2" t="s">
        <v>8046</v>
      </c>
      <c r="C2912">
        <v>4301.4670070076099</v>
      </c>
      <c r="D2912">
        <v>7.8380147759851901E-2</v>
      </c>
      <c r="E2912">
        <v>0.104993788939811</v>
      </c>
      <c r="F2912">
        <v>-0.74652175668014098</v>
      </c>
      <c r="G2912">
        <v>0.45535229383290199</v>
      </c>
      <c r="H2912">
        <v>0.999691805666301</v>
      </c>
      <c r="I2912">
        <f>-LOG10(H2912)</f>
        <v>1.3386772817673649E-4</v>
      </c>
    </row>
    <row r="2913" spans="1:9" x14ac:dyDescent="0.25">
      <c r="A2913" t="s">
        <v>3210</v>
      </c>
      <c r="B2913" s="2" t="s">
        <v>8047</v>
      </c>
      <c r="C2913">
        <v>7992.2730189489503</v>
      </c>
      <c r="D2913">
        <v>8.6304710727292094E-2</v>
      </c>
      <c r="E2913">
        <v>0.11537957705761299</v>
      </c>
      <c r="F2913">
        <v>-0.74800682172892197</v>
      </c>
      <c r="G2913">
        <v>0.45445604283799901</v>
      </c>
      <c r="H2913">
        <v>0.999691805666301</v>
      </c>
      <c r="I2913">
        <f>-LOG10(H2913)</f>
        <v>1.3386772817673649E-4</v>
      </c>
    </row>
    <row r="2914" spans="1:9" x14ac:dyDescent="0.25">
      <c r="A2914" t="s">
        <v>3209</v>
      </c>
      <c r="B2914" s="2" t="s">
        <v>8048</v>
      </c>
      <c r="C2914">
        <v>1466.4727157469699</v>
      </c>
      <c r="D2914">
        <v>-0.23181207152592501</v>
      </c>
      <c r="E2914">
        <v>0.13395705985220099</v>
      </c>
      <c r="F2914">
        <v>1.7304953675580099</v>
      </c>
      <c r="G2914">
        <v>8.3541808176634202E-2</v>
      </c>
      <c r="H2914">
        <v>0.999691805666301</v>
      </c>
      <c r="I2914">
        <f>-LOG10(H2914)</f>
        <v>1.3386772817673649E-4</v>
      </c>
    </row>
    <row r="2915" spans="1:9" x14ac:dyDescent="0.25">
      <c r="A2915" t="s">
        <v>3207</v>
      </c>
      <c r="B2915" s="2" t="s">
        <v>8049</v>
      </c>
      <c r="C2915">
        <v>1343.71679821613</v>
      </c>
      <c r="D2915">
        <v>-2.5360823701847401E-2</v>
      </c>
      <c r="E2915">
        <v>9.1368177123600305E-2</v>
      </c>
      <c r="F2915">
        <v>0.27756735988658299</v>
      </c>
      <c r="G2915">
        <v>0.78134449092196701</v>
      </c>
      <c r="H2915">
        <v>0.999691805666301</v>
      </c>
      <c r="I2915">
        <f>-LOG10(H2915)</f>
        <v>1.3386772817673649E-4</v>
      </c>
    </row>
    <row r="2916" spans="1:9" x14ac:dyDescent="0.25">
      <c r="A2916" t="s">
        <v>3208</v>
      </c>
      <c r="B2916" s="2" t="s">
        <v>8050</v>
      </c>
      <c r="C2916">
        <v>1116.32242509606</v>
      </c>
      <c r="D2916">
        <v>7.3061250166462005E-2</v>
      </c>
      <c r="E2916">
        <v>0.121541547752695</v>
      </c>
      <c r="F2916">
        <v>-0.60112160423629202</v>
      </c>
      <c r="G2916">
        <v>0.54775899486504398</v>
      </c>
      <c r="H2916">
        <v>0.999691805666301</v>
      </c>
      <c r="I2916">
        <f>-LOG10(H2916)</f>
        <v>1.3386772817673649E-4</v>
      </c>
    </row>
    <row r="2917" spans="1:9" x14ac:dyDescent="0.25">
      <c r="A2917" t="s">
        <v>3206</v>
      </c>
      <c r="B2917" s="2" t="s">
        <v>8051</v>
      </c>
      <c r="C2917">
        <v>2510.2481815124102</v>
      </c>
      <c r="D2917">
        <v>8.3640754286821106E-2</v>
      </c>
      <c r="E2917">
        <v>0.102763459340911</v>
      </c>
      <c r="F2917">
        <v>-0.81391532382486298</v>
      </c>
      <c r="G2917">
        <v>0.415693461421977</v>
      </c>
      <c r="H2917">
        <v>0.999691805666301</v>
      </c>
      <c r="I2917">
        <f>-LOG10(H2917)</f>
        <v>1.3386772817673649E-4</v>
      </c>
    </row>
    <row r="2918" spans="1:9" x14ac:dyDescent="0.25">
      <c r="A2918" t="s">
        <v>3205</v>
      </c>
      <c r="B2918" s="2" t="s">
        <v>8052</v>
      </c>
      <c r="C2918">
        <v>5122.0933605968103</v>
      </c>
      <c r="D2918">
        <v>3.62689661060231E-2</v>
      </c>
      <c r="E2918">
        <v>0.104725499686063</v>
      </c>
      <c r="F2918">
        <v>-0.34632411604382002</v>
      </c>
      <c r="G2918">
        <v>0.72909914673613296</v>
      </c>
      <c r="H2918">
        <v>0.999691805666301</v>
      </c>
      <c r="I2918">
        <f>-LOG10(H2918)</f>
        <v>1.3386772817673649E-4</v>
      </c>
    </row>
    <row r="2919" spans="1:9" x14ac:dyDescent="0.25">
      <c r="A2919" t="s">
        <v>3204</v>
      </c>
      <c r="B2919" s="2" t="s">
        <v>8053</v>
      </c>
      <c r="C2919">
        <v>2396.03886931446</v>
      </c>
      <c r="D2919">
        <v>1.81882108858347E-4</v>
      </c>
      <c r="E2919">
        <v>8.1985348771497102E-2</v>
      </c>
      <c r="F2919">
        <v>-2.2184708802700098E-3</v>
      </c>
      <c r="G2919">
        <v>0.99822991778798498</v>
      </c>
      <c r="H2919">
        <v>0.999691805666301</v>
      </c>
      <c r="I2919">
        <f>-LOG10(H2919)</f>
        <v>1.3386772817673649E-4</v>
      </c>
    </row>
    <row r="2920" spans="1:9" x14ac:dyDescent="0.25">
      <c r="A2920" t="s">
        <v>3203</v>
      </c>
      <c r="B2920" s="2" t="s">
        <v>8054</v>
      </c>
      <c r="C2920">
        <v>3209.8138022388098</v>
      </c>
      <c r="D2920">
        <v>2.1271686268601701E-2</v>
      </c>
      <c r="E2920">
        <v>0.12716758104411199</v>
      </c>
      <c r="F2920">
        <v>-0.167272870128928</v>
      </c>
      <c r="G2920">
        <v>0.86715534986745402</v>
      </c>
      <c r="H2920">
        <v>0.999691805666301</v>
      </c>
      <c r="I2920">
        <f>-LOG10(H2920)</f>
        <v>1.3386772817673649E-4</v>
      </c>
    </row>
    <row r="2921" spans="1:9" x14ac:dyDescent="0.25">
      <c r="A2921" t="s">
        <v>3201</v>
      </c>
      <c r="B2921" s="2" t="s">
        <v>8055</v>
      </c>
      <c r="C2921">
        <v>614.82632250013796</v>
      </c>
      <c r="D2921">
        <v>4.6450222501078199E-2</v>
      </c>
      <c r="E2921">
        <v>0.245442913077557</v>
      </c>
      <c r="F2921">
        <v>-0.18925061603388199</v>
      </c>
      <c r="G2921">
        <v>0.84989639850819398</v>
      </c>
      <c r="H2921">
        <v>0.999691805666301</v>
      </c>
      <c r="I2921">
        <f>-LOG10(H2921)</f>
        <v>1.3386772817673649E-4</v>
      </c>
    </row>
    <row r="2922" spans="1:9" x14ac:dyDescent="0.25">
      <c r="A2922" t="s">
        <v>3202</v>
      </c>
      <c r="B2922" s="2" t="s">
        <v>8056</v>
      </c>
      <c r="C2922">
        <v>6357.4835080759203</v>
      </c>
      <c r="D2922">
        <v>5.2171365614419402E-2</v>
      </c>
      <c r="E2922">
        <v>0.18952291625023901</v>
      </c>
      <c r="F2922">
        <v>-0.27527734717597002</v>
      </c>
      <c r="G2922">
        <v>0.78310316674890001</v>
      </c>
      <c r="H2922">
        <v>0.999691805666301</v>
      </c>
      <c r="I2922">
        <f>-LOG10(H2922)</f>
        <v>1.3386772817673649E-4</v>
      </c>
    </row>
    <row r="2923" spans="1:9" x14ac:dyDescent="0.25">
      <c r="A2923" t="s">
        <v>3200</v>
      </c>
      <c r="B2923" s="2" t="s">
        <v>8057</v>
      </c>
      <c r="C2923">
        <v>2145.4206592842102</v>
      </c>
      <c r="D2923">
        <v>0.15515799176409001</v>
      </c>
      <c r="E2923">
        <v>0.188490903556045</v>
      </c>
      <c r="F2923">
        <v>-0.82315904288694697</v>
      </c>
      <c r="G2923">
        <v>0.41041755650559603</v>
      </c>
      <c r="H2923">
        <v>0.999691805666301</v>
      </c>
      <c r="I2923">
        <f>-LOG10(H2923)</f>
        <v>1.3386772817673649E-4</v>
      </c>
    </row>
    <row r="2924" spans="1:9" x14ac:dyDescent="0.25">
      <c r="A2924" t="s">
        <v>3199</v>
      </c>
      <c r="B2924" s="2" t="s">
        <v>8058</v>
      </c>
      <c r="C2924">
        <v>3812.3060525563801</v>
      </c>
      <c r="D2924">
        <v>0.14360686114899399</v>
      </c>
      <c r="E2924">
        <v>0.10673002017072999</v>
      </c>
      <c r="F2924">
        <v>-1.3455151692023899</v>
      </c>
      <c r="G2924">
        <v>0.17845892597395599</v>
      </c>
      <c r="H2924">
        <v>0.999691805666301</v>
      </c>
      <c r="I2924">
        <f>-LOG10(H2924)</f>
        <v>1.3386772817673649E-4</v>
      </c>
    </row>
    <row r="2925" spans="1:9" x14ac:dyDescent="0.25">
      <c r="A2925" t="s">
        <v>3198</v>
      </c>
      <c r="B2925" s="2" t="s">
        <v>8059</v>
      </c>
      <c r="C2925">
        <v>5141.3835223430096</v>
      </c>
      <c r="D2925">
        <v>0.30041649740237802</v>
      </c>
      <c r="E2925">
        <v>0.20538089914539701</v>
      </c>
      <c r="F2925">
        <v>-1.4627285139583599</v>
      </c>
      <c r="G2925">
        <v>0.143541680621106</v>
      </c>
      <c r="H2925">
        <v>0.999691805666301</v>
      </c>
      <c r="I2925">
        <f>-LOG10(H2925)</f>
        <v>1.3386772817673649E-4</v>
      </c>
    </row>
    <row r="2926" spans="1:9" x14ac:dyDescent="0.25">
      <c r="A2926" t="s">
        <v>3197</v>
      </c>
      <c r="B2926" s="2" t="s">
        <v>8060</v>
      </c>
      <c r="C2926">
        <v>1851.2956589431701</v>
      </c>
      <c r="D2926">
        <v>-7.5298165197396405E-2</v>
      </c>
      <c r="E2926">
        <v>0.144738527456413</v>
      </c>
      <c r="F2926">
        <v>0.52023581088367798</v>
      </c>
      <c r="G2926">
        <v>0.60289922851710798</v>
      </c>
      <c r="H2926">
        <v>0.999691805666301</v>
      </c>
      <c r="I2926">
        <f>-LOG10(H2926)</f>
        <v>1.3386772817673649E-4</v>
      </c>
    </row>
    <row r="2927" spans="1:9" x14ac:dyDescent="0.25">
      <c r="A2927" t="s">
        <v>3196</v>
      </c>
      <c r="B2927" s="2" t="s">
        <v>8061</v>
      </c>
      <c r="C2927">
        <v>3626.2442923120202</v>
      </c>
      <c r="D2927">
        <v>-5.3379168355861199E-2</v>
      </c>
      <c r="E2927">
        <v>7.4351530587004097E-2</v>
      </c>
      <c r="F2927">
        <v>0.71792965033044498</v>
      </c>
      <c r="G2927">
        <v>0.472800664711306</v>
      </c>
      <c r="H2927">
        <v>0.999691805666301</v>
      </c>
      <c r="I2927">
        <f>-LOG10(H2927)</f>
        <v>1.3386772817673649E-4</v>
      </c>
    </row>
    <row r="2928" spans="1:9" x14ac:dyDescent="0.25">
      <c r="A2928" t="s">
        <v>3195</v>
      </c>
      <c r="B2928" s="2" t="s">
        <v>8062</v>
      </c>
      <c r="C2928">
        <v>23369.3089024047</v>
      </c>
      <c r="D2928">
        <v>0.31610907161673202</v>
      </c>
      <c r="E2928">
        <v>0.21068414375283201</v>
      </c>
      <c r="F2928">
        <v>-1.5003932711119501</v>
      </c>
      <c r="G2928">
        <v>0.133512561523911</v>
      </c>
      <c r="H2928">
        <v>0.999691805666301</v>
      </c>
      <c r="I2928">
        <f>-LOG10(H2928)</f>
        <v>1.3386772817673649E-4</v>
      </c>
    </row>
    <row r="2929" spans="1:9" x14ac:dyDescent="0.25">
      <c r="A2929" t="s">
        <v>3194</v>
      </c>
      <c r="B2929" s="2" t="s">
        <v>8063</v>
      </c>
      <c r="C2929">
        <v>5074.9959704633102</v>
      </c>
      <c r="D2929">
        <v>1.10668131945701E-2</v>
      </c>
      <c r="E2929">
        <v>0.156385939962252</v>
      </c>
      <c r="F2929">
        <v>-7.0766036878004507E-2</v>
      </c>
      <c r="G2929">
        <v>0.94358396267668299</v>
      </c>
      <c r="H2929">
        <v>0.999691805666301</v>
      </c>
      <c r="I2929">
        <f>-LOG10(H2929)</f>
        <v>1.3386772817673649E-4</v>
      </c>
    </row>
    <row r="2930" spans="1:9" x14ac:dyDescent="0.25">
      <c r="A2930" t="s">
        <v>3193</v>
      </c>
      <c r="B2930" s="2" t="s">
        <v>8064</v>
      </c>
      <c r="C2930">
        <v>1873.8422105325401</v>
      </c>
      <c r="D2930">
        <v>-0.17218805118748501</v>
      </c>
      <c r="E2930">
        <v>0.10951034223787</v>
      </c>
      <c r="F2930">
        <v>1.572345110688</v>
      </c>
      <c r="G2930">
        <v>0.115870536499248</v>
      </c>
      <c r="H2930">
        <v>0.999691805666301</v>
      </c>
      <c r="I2930">
        <f>-LOG10(H2930)</f>
        <v>1.3386772817673649E-4</v>
      </c>
    </row>
    <row r="2931" spans="1:9" x14ac:dyDescent="0.25">
      <c r="A2931" t="s">
        <v>3192</v>
      </c>
      <c r="B2931" s="2" t="s">
        <v>3192</v>
      </c>
      <c r="C2931">
        <v>5950.6715373220404</v>
      </c>
      <c r="D2931">
        <v>0.24393255600609101</v>
      </c>
      <c r="E2931">
        <v>0.157917791083104</v>
      </c>
      <c r="F2931">
        <v>-1.54468064891892</v>
      </c>
      <c r="G2931">
        <v>0.12242352781329401</v>
      </c>
      <c r="H2931">
        <v>0.999691805666301</v>
      </c>
      <c r="I2931">
        <f>-LOG10(H2931)</f>
        <v>1.3386772817673649E-4</v>
      </c>
    </row>
    <row r="2932" spans="1:9" x14ac:dyDescent="0.25">
      <c r="A2932" t="s">
        <v>3191</v>
      </c>
      <c r="B2932" s="2" t="s">
        <v>8065</v>
      </c>
      <c r="C2932">
        <v>3681.8909180968699</v>
      </c>
      <c r="D2932">
        <v>5.5996451088232001E-2</v>
      </c>
      <c r="E2932">
        <v>0.14695807213437401</v>
      </c>
      <c r="F2932">
        <v>-0.38103691940807799</v>
      </c>
      <c r="G2932">
        <v>0.70317585359269796</v>
      </c>
      <c r="H2932">
        <v>0.999691805666301</v>
      </c>
      <c r="I2932">
        <f>-LOG10(H2932)</f>
        <v>1.3386772817673649E-4</v>
      </c>
    </row>
    <row r="2933" spans="1:9" x14ac:dyDescent="0.25">
      <c r="A2933" t="s">
        <v>3190</v>
      </c>
      <c r="B2933" s="2" t="s">
        <v>8066</v>
      </c>
      <c r="C2933">
        <v>14125.3934347182</v>
      </c>
      <c r="D2933">
        <v>0.19133911662381201</v>
      </c>
      <c r="E2933">
        <v>0.238178381517925</v>
      </c>
      <c r="F2933">
        <v>-0.80334376027075205</v>
      </c>
      <c r="G2933">
        <v>0.42177607142200702</v>
      </c>
      <c r="H2933">
        <v>0.999691805666301</v>
      </c>
      <c r="I2933">
        <f>-LOG10(H2933)</f>
        <v>1.3386772817673649E-4</v>
      </c>
    </row>
    <row r="2934" spans="1:9" x14ac:dyDescent="0.25">
      <c r="A2934" t="s">
        <v>3189</v>
      </c>
      <c r="B2934" s="2" t="s">
        <v>8067</v>
      </c>
      <c r="C2934">
        <v>2996.46954016684</v>
      </c>
      <c r="D2934">
        <v>7.7956407466509897E-3</v>
      </c>
      <c r="E2934">
        <v>0.103375348217183</v>
      </c>
      <c r="F2934">
        <v>-7.5411022851144205E-2</v>
      </c>
      <c r="G2934">
        <v>0.93988768921701205</v>
      </c>
      <c r="H2934">
        <v>0.999691805666301</v>
      </c>
      <c r="I2934">
        <f>-LOG10(H2934)</f>
        <v>1.3386772817673649E-4</v>
      </c>
    </row>
    <row r="2935" spans="1:9" x14ac:dyDescent="0.25">
      <c r="A2935" t="s">
        <v>3188</v>
      </c>
      <c r="B2935" s="2" t="s">
        <v>8068</v>
      </c>
      <c r="C2935">
        <v>4388.2813223241001</v>
      </c>
      <c r="D2935">
        <v>-7.8328034614013296E-3</v>
      </c>
      <c r="E2935">
        <v>0.110073506504498</v>
      </c>
      <c r="F2935">
        <v>7.1159752334057497E-2</v>
      </c>
      <c r="G2935">
        <v>0.94327061316121996</v>
      </c>
      <c r="H2935">
        <v>0.999691805666301</v>
      </c>
      <c r="I2935">
        <f>-LOG10(H2935)</f>
        <v>1.3386772817673649E-4</v>
      </c>
    </row>
    <row r="2936" spans="1:9" x14ac:dyDescent="0.25">
      <c r="A2936" t="s">
        <v>3187</v>
      </c>
      <c r="B2936" s="2" t="s">
        <v>8069</v>
      </c>
      <c r="C2936">
        <v>2738.5404333102401</v>
      </c>
      <c r="D2936">
        <v>-2.5201601049555301E-2</v>
      </c>
      <c r="E2936">
        <v>0.11138095983513301</v>
      </c>
      <c r="F2936">
        <v>0.22626489381002801</v>
      </c>
      <c r="G2936">
        <v>0.82099540105312296</v>
      </c>
      <c r="H2936">
        <v>0.999691805666301</v>
      </c>
      <c r="I2936">
        <f>-LOG10(H2936)</f>
        <v>1.3386772817673649E-4</v>
      </c>
    </row>
    <row r="2937" spans="1:9" x14ac:dyDescent="0.25">
      <c r="A2937" t="s">
        <v>3186</v>
      </c>
      <c r="B2937" s="2" t="s">
        <v>8070</v>
      </c>
      <c r="C2937">
        <v>2423.82073164136</v>
      </c>
      <c r="D2937">
        <v>-8.5175670532371198E-3</v>
      </c>
      <c r="E2937">
        <v>0.119702563419185</v>
      </c>
      <c r="F2937">
        <v>7.1156095658616303E-2</v>
      </c>
      <c r="G2937">
        <v>0.94327352338886705</v>
      </c>
      <c r="H2937">
        <v>0.999691805666301</v>
      </c>
      <c r="I2937">
        <f>-LOG10(H2937)</f>
        <v>1.3386772817673649E-4</v>
      </c>
    </row>
    <row r="2938" spans="1:9" x14ac:dyDescent="0.25">
      <c r="A2938" t="s">
        <v>175</v>
      </c>
      <c r="B2938" s="2" t="s">
        <v>8071</v>
      </c>
      <c r="C2938">
        <v>596.73093281981596</v>
      </c>
      <c r="D2938">
        <v>-0.28333326509351697</v>
      </c>
      <c r="E2938">
        <v>0.128065684316606</v>
      </c>
      <c r="F2938">
        <v>2.2124058181976101</v>
      </c>
      <c r="G2938">
        <v>2.6938637240212601E-2</v>
      </c>
      <c r="H2938">
        <v>0.80082582151321002</v>
      </c>
      <c r="I2938">
        <f>-LOG10(H2938)</f>
        <v>9.6461932082299973E-2</v>
      </c>
    </row>
    <row r="2939" spans="1:9" x14ac:dyDescent="0.25">
      <c r="A2939" t="s">
        <v>3185</v>
      </c>
      <c r="B2939" s="2" t="s">
        <v>8072</v>
      </c>
      <c r="C2939">
        <v>4693.3493874422902</v>
      </c>
      <c r="D2939">
        <v>-6.8931795436495205E-2</v>
      </c>
      <c r="E2939">
        <v>0.235206652263726</v>
      </c>
      <c r="F2939">
        <v>0.29306907254989301</v>
      </c>
      <c r="G2939">
        <v>0.76946935590355103</v>
      </c>
      <c r="H2939">
        <v>0.999691805666301</v>
      </c>
      <c r="I2939">
        <f>-LOG10(H2939)</f>
        <v>1.3386772817673649E-4</v>
      </c>
    </row>
    <row r="2940" spans="1:9" x14ac:dyDescent="0.25">
      <c r="A2940" t="s">
        <v>3184</v>
      </c>
      <c r="B2940" s="2" t="s">
        <v>8073</v>
      </c>
      <c r="C2940">
        <v>535.59912952567299</v>
      </c>
      <c r="D2940">
        <v>0.13112538047002401</v>
      </c>
      <c r="E2940">
        <v>0.17346777412494799</v>
      </c>
      <c r="F2940">
        <v>-0.75590628363960799</v>
      </c>
      <c r="G2940">
        <v>0.44970538626928303</v>
      </c>
      <c r="H2940">
        <v>0.999691805666301</v>
      </c>
      <c r="I2940">
        <f>-LOG10(H2940)</f>
        <v>1.3386772817673649E-4</v>
      </c>
    </row>
    <row r="2941" spans="1:9" x14ac:dyDescent="0.25">
      <c r="A2941" t="s">
        <v>3183</v>
      </c>
      <c r="B2941" s="2" t="s">
        <v>8074</v>
      </c>
      <c r="C2941">
        <v>1453.6116525468899</v>
      </c>
      <c r="D2941">
        <v>-0.147366272132711</v>
      </c>
      <c r="E2941">
        <v>9.1763427459520194E-2</v>
      </c>
      <c r="F2941">
        <v>1.6059368771695</v>
      </c>
      <c r="G2941">
        <v>0.1082877798953</v>
      </c>
      <c r="H2941">
        <v>0.999691805666301</v>
      </c>
      <c r="I2941">
        <f>-LOG10(H2941)</f>
        <v>1.3386772817673649E-4</v>
      </c>
    </row>
    <row r="2942" spans="1:9" x14ac:dyDescent="0.25">
      <c r="A2942" t="s">
        <v>3182</v>
      </c>
      <c r="B2942" s="2" t="s">
        <v>8075</v>
      </c>
      <c r="C2942">
        <v>7007.4893093108403</v>
      </c>
      <c r="D2942">
        <v>5.0748878532409301E-2</v>
      </c>
      <c r="E2942">
        <v>8.8155235379415595E-2</v>
      </c>
      <c r="F2942">
        <v>-0.57567628642801205</v>
      </c>
      <c r="G2942">
        <v>0.56483400672984696</v>
      </c>
      <c r="H2942">
        <v>0.999691805666301</v>
      </c>
      <c r="I2942">
        <f>-LOG10(H2942)</f>
        <v>1.3386772817673649E-4</v>
      </c>
    </row>
    <row r="2943" spans="1:9" x14ac:dyDescent="0.25">
      <c r="A2943" t="s">
        <v>5348</v>
      </c>
      <c r="B2943" s="2" t="s">
        <v>8076</v>
      </c>
      <c r="C2943">
        <v>1995.6048279755501</v>
      </c>
      <c r="D2943">
        <v>1.00783472631154E-4</v>
      </c>
      <c r="E2943">
        <v>0.138577233252037</v>
      </c>
      <c r="F2943">
        <v>-7.2727294567826904E-4</v>
      </c>
      <c r="G2943">
        <v>0.99941972019630798</v>
      </c>
      <c r="H2943">
        <v>0.99979340489258595</v>
      </c>
      <c r="I2943">
        <f>-LOG10(H2943)</f>
        <v>8.9732384593142558E-5</v>
      </c>
    </row>
    <row r="2944" spans="1:9" x14ac:dyDescent="0.25">
      <c r="A2944" t="s">
        <v>3181</v>
      </c>
      <c r="B2944" s="2" t="s">
        <v>8077</v>
      </c>
      <c r="C2944">
        <v>1800.07211958737</v>
      </c>
      <c r="D2944">
        <v>-6.9880283130218407E-2</v>
      </c>
      <c r="E2944">
        <v>0.12531364733380701</v>
      </c>
      <c r="F2944">
        <v>0.55764303902250201</v>
      </c>
      <c r="G2944">
        <v>0.577088160881572</v>
      </c>
      <c r="H2944">
        <v>0.999691805666301</v>
      </c>
      <c r="I2944">
        <f>-LOG10(H2944)</f>
        <v>1.3386772817673649E-4</v>
      </c>
    </row>
    <row r="2945" spans="1:9" x14ac:dyDescent="0.25">
      <c r="A2945" t="s">
        <v>3180</v>
      </c>
      <c r="B2945" s="2" t="s">
        <v>8078</v>
      </c>
      <c r="C2945">
        <v>898.71841697292496</v>
      </c>
      <c r="D2945">
        <v>-0.122216620419923</v>
      </c>
      <c r="E2945">
        <v>0.110955020387348</v>
      </c>
      <c r="F2945">
        <v>1.10149698493371</v>
      </c>
      <c r="G2945">
        <v>0.27068041600658699</v>
      </c>
      <c r="H2945">
        <v>0.999691805666301</v>
      </c>
      <c r="I2945">
        <f>-LOG10(H2945)</f>
        <v>1.3386772817673649E-4</v>
      </c>
    </row>
    <row r="2946" spans="1:9" x14ac:dyDescent="0.25">
      <c r="A2946" t="s">
        <v>3179</v>
      </c>
      <c r="B2946" s="2" t="s">
        <v>3179</v>
      </c>
      <c r="C2946">
        <v>1130.4544755797899</v>
      </c>
      <c r="D2946">
        <v>-5.5157740905510497E-2</v>
      </c>
      <c r="E2946">
        <v>0.136828052852941</v>
      </c>
      <c r="F2946">
        <v>0.40311719530784101</v>
      </c>
      <c r="G2946">
        <v>0.68686201137125502</v>
      </c>
      <c r="H2946">
        <v>0.999691805666301</v>
      </c>
      <c r="I2946">
        <f>-LOG10(H2946)</f>
        <v>1.3386772817673649E-4</v>
      </c>
    </row>
    <row r="2947" spans="1:9" x14ac:dyDescent="0.25">
      <c r="A2947" t="s">
        <v>3178</v>
      </c>
      <c r="B2947" s="2" t="s">
        <v>8079</v>
      </c>
      <c r="C2947">
        <v>4934.2824098839401</v>
      </c>
      <c r="D2947">
        <v>0.24206705890345401</v>
      </c>
      <c r="E2947">
        <v>0.13998773307158299</v>
      </c>
      <c r="F2947">
        <v>-1.7292019349986401</v>
      </c>
      <c r="G2947">
        <v>8.3772960169111996E-2</v>
      </c>
      <c r="H2947">
        <v>0.999691805666301</v>
      </c>
      <c r="I2947">
        <f>-LOG10(H2947)</f>
        <v>1.3386772817673649E-4</v>
      </c>
    </row>
    <row r="2948" spans="1:9" x14ac:dyDescent="0.25">
      <c r="A2948" t="s">
        <v>3177</v>
      </c>
      <c r="B2948" s="2" t="s">
        <v>8080</v>
      </c>
      <c r="C2948">
        <v>1725.6244297369401</v>
      </c>
      <c r="D2948">
        <v>8.1207047790339701E-2</v>
      </c>
      <c r="E2948">
        <v>9.9173619455336801E-2</v>
      </c>
      <c r="F2948">
        <v>-0.81883718912680803</v>
      </c>
      <c r="G2948">
        <v>0.41287930990930599</v>
      </c>
      <c r="H2948">
        <v>0.999691805666301</v>
      </c>
      <c r="I2948">
        <f>-LOG10(H2948)</f>
        <v>1.3386772817673649E-4</v>
      </c>
    </row>
    <row r="2949" spans="1:9" x14ac:dyDescent="0.25">
      <c r="A2949" t="s">
        <v>3176</v>
      </c>
      <c r="B2949" s="2" t="s">
        <v>8081</v>
      </c>
      <c r="C2949">
        <v>1593.66557774478</v>
      </c>
      <c r="D2949">
        <v>8.1506347526030407E-2</v>
      </c>
      <c r="E2949">
        <v>0.120363557103706</v>
      </c>
      <c r="F2949">
        <v>-0.67716798578662696</v>
      </c>
      <c r="G2949">
        <v>0.49829937748120801</v>
      </c>
      <c r="H2949">
        <v>0.999691805666301</v>
      </c>
      <c r="I2949">
        <f>-LOG10(H2949)</f>
        <v>1.3386772817673649E-4</v>
      </c>
    </row>
    <row r="2950" spans="1:9" x14ac:dyDescent="0.25">
      <c r="A2950" t="s">
        <v>3175</v>
      </c>
      <c r="B2950" s="2" t="s">
        <v>8082</v>
      </c>
      <c r="C2950">
        <v>6719.1233240332604</v>
      </c>
      <c r="D2950">
        <v>4.2722367648854002E-2</v>
      </c>
      <c r="E2950">
        <v>0.17061463810157501</v>
      </c>
      <c r="F2950">
        <v>-0.25040270942883103</v>
      </c>
      <c r="G2950">
        <v>0.80227593452607804</v>
      </c>
      <c r="H2950">
        <v>0.999691805666301</v>
      </c>
      <c r="I2950">
        <f>-LOG10(H2950)</f>
        <v>1.3386772817673649E-4</v>
      </c>
    </row>
    <row r="2951" spans="1:9" x14ac:dyDescent="0.25">
      <c r="A2951" t="s">
        <v>3174</v>
      </c>
      <c r="B2951" s="2" t="s">
        <v>8083</v>
      </c>
      <c r="C2951">
        <v>585.99947012206701</v>
      </c>
      <c r="D2951">
        <v>-0.11059331631812699</v>
      </c>
      <c r="E2951">
        <v>0.22616354500586899</v>
      </c>
      <c r="F2951">
        <v>0.48899709418357801</v>
      </c>
      <c r="G2951">
        <v>0.62484375409000203</v>
      </c>
      <c r="H2951">
        <v>0.999691805666301</v>
      </c>
      <c r="I2951">
        <f>-LOG10(H2951)</f>
        <v>1.3386772817673649E-4</v>
      </c>
    </row>
    <row r="2952" spans="1:9" x14ac:dyDescent="0.25">
      <c r="A2952" t="s">
        <v>3173</v>
      </c>
      <c r="B2952" s="2" t="s">
        <v>8084</v>
      </c>
      <c r="C2952">
        <v>11806.7980743553</v>
      </c>
      <c r="D2952">
        <v>0.16537275411667199</v>
      </c>
      <c r="E2952">
        <v>0.18509884314525299</v>
      </c>
      <c r="F2952">
        <v>-0.89342943103592698</v>
      </c>
      <c r="G2952">
        <v>0.37162724758051702</v>
      </c>
      <c r="H2952">
        <v>0.999691805666301</v>
      </c>
      <c r="I2952">
        <f>-LOG10(H2952)</f>
        <v>1.3386772817673649E-4</v>
      </c>
    </row>
    <row r="2953" spans="1:9" x14ac:dyDescent="0.25">
      <c r="A2953" t="s">
        <v>3172</v>
      </c>
      <c r="B2953" s="2" t="s">
        <v>8085</v>
      </c>
      <c r="C2953">
        <v>2108.5583121793902</v>
      </c>
      <c r="D2953">
        <v>-0.238884015330385</v>
      </c>
      <c r="E2953">
        <v>0.149712507692085</v>
      </c>
      <c r="F2953">
        <v>1.59561828876516</v>
      </c>
      <c r="G2953">
        <v>0.110574041764363</v>
      </c>
      <c r="H2953">
        <v>0.999691805666301</v>
      </c>
      <c r="I2953">
        <f>-LOG10(H2953)</f>
        <v>1.3386772817673649E-4</v>
      </c>
    </row>
    <row r="2954" spans="1:9" x14ac:dyDescent="0.25">
      <c r="A2954" t="s">
        <v>3171</v>
      </c>
      <c r="B2954" s="2" t="s">
        <v>8086</v>
      </c>
      <c r="C2954">
        <v>2357.5254511499102</v>
      </c>
      <c r="D2954">
        <v>6.4301933951148693E-2</v>
      </c>
      <c r="E2954">
        <v>9.1747408007168796E-2</v>
      </c>
      <c r="F2954">
        <v>-0.70085831684884703</v>
      </c>
      <c r="G2954">
        <v>0.48339143988337102</v>
      </c>
      <c r="H2954">
        <v>0.999691805666301</v>
      </c>
      <c r="I2954">
        <f>-LOG10(H2954)</f>
        <v>1.3386772817673649E-4</v>
      </c>
    </row>
    <row r="2955" spans="1:9" x14ac:dyDescent="0.25">
      <c r="A2955" t="s">
        <v>3170</v>
      </c>
      <c r="B2955" s="2" t="s">
        <v>8087</v>
      </c>
      <c r="C2955">
        <v>3149.4063471918098</v>
      </c>
      <c r="D2955">
        <v>-6.2573231993577699E-2</v>
      </c>
      <c r="E2955">
        <v>0.106241369787848</v>
      </c>
      <c r="F2955">
        <v>0.58897237600126295</v>
      </c>
      <c r="G2955">
        <v>0.55587980453823105</v>
      </c>
      <c r="H2955">
        <v>0.999691805666301</v>
      </c>
      <c r="I2955">
        <f>-LOG10(H2955)</f>
        <v>1.3386772817673649E-4</v>
      </c>
    </row>
    <row r="2956" spans="1:9" x14ac:dyDescent="0.25">
      <c r="A2956" t="s">
        <v>3169</v>
      </c>
      <c r="B2956" s="2" t="s">
        <v>8088</v>
      </c>
      <c r="C2956">
        <v>280507.20616312901</v>
      </c>
      <c r="D2956">
        <v>0.24554619407035799</v>
      </c>
      <c r="E2956">
        <v>0.15543394632424701</v>
      </c>
      <c r="F2956">
        <v>-1.57974625155647</v>
      </c>
      <c r="G2956">
        <v>0.114164988955098</v>
      </c>
      <c r="H2956">
        <v>0.999691805666301</v>
      </c>
      <c r="I2956">
        <f>-LOG10(H2956)</f>
        <v>1.3386772817673649E-4</v>
      </c>
    </row>
    <row r="2957" spans="1:9" x14ac:dyDescent="0.25">
      <c r="A2957" t="s">
        <v>3168</v>
      </c>
      <c r="B2957" s="2" t="s">
        <v>8089</v>
      </c>
      <c r="C2957">
        <v>1889.97931808664</v>
      </c>
      <c r="D2957">
        <v>-6.9554559983663694E-2</v>
      </c>
      <c r="E2957">
        <v>0.114256684130319</v>
      </c>
      <c r="F2957">
        <v>0.60875703258052705</v>
      </c>
      <c r="G2957">
        <v>0.54268549769225005</v>
      </c>
      <c r="H2957">
        <v>0.999691805666301</v>
      </c>
      <c r="I2957">
        <f>-LOG10(H2957)</f>
        <v>1.3386772817673649E-4</v>
      </c>
    </row>
    <row r="2958" spans="1:9" x14ac:dyDescent="0.25">
      <c r="A2958" t="s">
        <v>3167</v>
      </c>
      <c r="B2958" s="2" t="s">
        <v>8090</v>
      </c>
      <c r="C2958">
        <v>22460.2117108567</v>
      </c>
      <c r="D2958">
        <v>-6.5920942061435802E-3</v>
      </c>
      <c r="E2958">
        <v>0.20044371858947599</v>
      </c>
      <c r="F2958">
        <v>3.2887507039543101E-2</v>
      </c>
      <c r="G2958">
        <v>0.97376429534615805</v>
      </c>
      <c r="H2958">
        <v>0.999691805666301</v>
      </c>
      <c r="I2958">
        <f>-LOG10(H2958)</f>
        <v>1.3386772817673649E-4</v>
      </c>
    </row>
    <row r="2959" spans="1:9" x14ac:dyDescent="0.25">
      <c r="A2959" t="s">
        <v>3166</v>
      </c>
      <c r="B2959" s="2" t="s">
        <v>3166</v>
      </c>
      <c r="C2959">
        <v>5590.25191657099</v>
      </c>
      <c r="D2959">
        <v>9.0233681794068807E-2</v>
      </c>
      <c r="E2959">
        <v>0.15836924387984</v>
      </c>
      <c r="F2959">
        <v>-0.56976771236296297</v>
      </c>
      <c r="G2959">
        <v>0.56883525729248396</v>
      </c>
      <c r="H2959">
        <v>0.999691805666301</v>
      </c>
      <c r="I2959">
        <f>-LOG10(H2959)</f>
        <v>1.3386772817673649E-4</v>
      </c>
    </row>
    <row r="2960" spans="1:9" x14ac:dyDescent="0.25">
      <c r="A2960" t="s">
        <v>3165</v>
      </c>
      <c r="B2960" s="2" t="s">
        <v>8091</v>
      </c>
      <c r="C2960">
        <v>6968.4626764947998</v>
      </c>
      <c r="D2960">
        <v>4.6529744619979101E-2</v>
      </c>
      <c r="E2960">
        <v>0.1269489406198</v>
      </c>
      <c r="F2960">
        <v>-0.36652329978342402</v>
      </c>
      <c r="G2960">
        <v>0.71397462970309</v>
      </c>
      <c r="H2960">
        <v>0.999691805666301</v>
      </c>
      <c r="I2960">
        <f>-LOG10(H2960)</f>
        <v>1.3386772817673649E-4</v>
      </c>
    </row>
    <row r="2961" spans="1:9" x14ac:dyDescent="0.25">
      <c r="A2961" t="s">
        <v>3164</v>
      </c>
      <c r="B2961" s="2" t="s">
        <v>8092</v>
      </c>
      <c r="C2961">
        <v>6301.1578024589999</v>
      </c>
      <c r="D2961">
        <v>-5.1656678866733099E-2</v>
      </c>
      <c r="E2961">
        <v>0.14169579753108799</v>
      </c>
      <c r="F2961">
        <v>0.36456041581190601</v>
      </c>
      <c r="G2961">
        <v>0.71543956765683603</v>
      </c>
      <c r="H2961">
        <v>0.999691805666301</v>
      </c>
      <c r="I2961">
        <f>-LOG10(H2961)</f>
        <v>1.3386772817673649E-4</v>
      </c>
    </row>
    <row r="2962" spans="1:9" x14ac:dyDescent="0.25">
      <c r="A2962" t="s">
        <v>3163</v>
      </c>
      <c r="B2962" s="2" t="s">
        <v>8093</v>
      </c>
      <c r="C2962">
        <v>739.09600921357401</v>
      </c>
      <c r="D2962">
        <v>0.109770279916708</v>
      </c>
      <c r="E2962">
        <v>0.286696918065041</v>
      </c>
      <c r="F2962">
        <v>-0.38287917657979398</v>
      </c>
      <c r="G2962">
        <v>0.70180935172258296</v>
      </c>
      <c r="H2962">
        <v>0.999691805666301</v>
      </c>
      <c r="I2962">
        <f>-LOG10(H2962)</f>
        <v>1.3386772817673649E-4</v>
      </c>
    </row>
    <row r="2963" spans="1:9" x14ac:dyDescent="0.25">
      <c r="A2963" t="s">
        <v>3162</v>
      </c>
      <c r="B2963" s="2" t="s">
        <v>3162</v>
      </c>
      <c r="C2963">
        <v>1888.96087191577</v>
      </c>
      <c r="D2963">
        <v>0.12815295198454699</v>
      </c>
      <c r="E2963">
        <v>0.18143823795164499</v>
      </c>
      <c r="F2963">
        <v>-0.70631722084239101</v>
      </c>
      <c r="G2963">
        <v>0.479990886487208</v>
      </c>
      <c r="H2963">
        <v>0.999691805666301</v>
      </c>
      <c r="I2963">
        <f>-LOG10(H2963)</f>
        <v>1.3386772817673649E-4</v>
      </c>
    </row>
    <row r="2964" spans="1:9" x14ac:dyDescent="0.25">
      <c r="A2964" t="s">
        <v>3161</v>
      </c>
      <c r="B2964" s="2" t="s">
        <v>8094</v>
      </c>
      <c r="C2964">
        <v>8929.4325985183896</v>
      </c>
      <c r="D2964">
        <v>7.9951048489748003E-2</v>
      </c>
      <c r="E2964">
        <v>0.18054941307545799</v>
      </c>
      <c r="F2964">
        <v>-0.44282087173738699</v>
      </c>
      <c r="G2964">
        <v>0.65789530530773599</v>
      </c>
      <c r="H2964">
        <v>0.999691805666301</v>
      </c>
      <c r="I2964">
        <f>-LOG10(H2964)</f>
        <v>1.3386772817673649E-4</v>
      </c>
    </row>
    <row r="2965" spans="1:9" x14ac:dyDescent="0.25">
      <c r="A2965" t="s">
        <v>3160</v>
      </c>
      <c r="B2965" s="2" t="s">
        <v>8095</v>
      </c>
      <c r="C2965">
        <v>3469.2134306738899</v>
      </c>
      <c r="D2965">
        <v>-9.5770623823206502E-2</v>
      </c>
      <c r="E2965">
        <v>0.136692135367282</v>
      </c>
      <c r="F2965">
        <v>0.70063009525659903</v>
      </c>
      <c r="G2965">
        <v>0.48353389179462702</v>
      </c>
      <c r="H2965">
        <v>0.999691805666301</v>
      </c>
      <c r="I2965">
        <f>-LOG10(H2965)</f>
        <v>1.3386772817673649E-4</v>
      </c>
    </row>
    <row r="2966" spans="1:9" x14ac:dyDescent="0.25">
      <c r="A2966" t="s">
        <v>144</v>
      </c>
      <c r="B2966" s="2" t="s">
        <v>144</v>
      </c>
      <c r="C2966">
        <v>5448.4777874661104</v>
      </c>
      <c r="D2966">
        <v>0.38485611588875901</v>
      </c>
      <c r="E2966">
        <v>0.16465331102688899</v>
      </c>
      <c r="F2966">
        <v>-2.3373724675716301</v>
      </c>
      <c r="G2966">
        <v>1.9419825440104201E-2</v>
      </c>
      <c r="H2966">
        <v>0.72008416047813495</v>
      </c>
      <c r="I2966">
        <f>-LOG10(H2966)</f>
        <v>0.14261674204757457</v>
      </c>
    </row>
    <row r="2967" spans="1:9" x14ac:dyDescent="0.25">
      <c r="A2967" t="s">
        <v>3159</v>
      </c>
      <c r="B2967" s="2" t="s">
        <v>3159</v>
      </c>
      <c r="C2967">
        <v>684.28322016440495</v>
      </c>
      <c r="D2967">
        <v>4.8772440391720302E-2</v>
      </c>
      <c r="E2967">
        <v>0.140708247295596</v>
      </c>
      <c r="F2967">
        <v>-0.34662104979006902</v>
      </c>
      <c r="G2967">
        <v>0.72887602979000898</v>
      </c>
      <c r="H2967">
        <v>0.999691805666301</v>
      </c>
      <c r="I2967">
        <f>-LOG10(H2967)</f>
        <v>1.3386772817673649E-4</v>
      </c>
    </row>
    <row r="2968" spans="1:9" x14ac:dyDescent="0.25">
      <c r="A2968" t="s">
        <v>3158</v>
      </c>
      <c r="B2968" s="2" t="s">
        <v>3158</v>
      </c>
      <c r="C2968">
        <v>543.70200011669795</v>
      </c>
      <c r="D2968">
        <v>0.110195056000664</v>
      </c>
      <c r="E2968">
        <v>0.141470712851366</v>
      </c>
      <c r="F2968">
        <v>-0.77892486564649199</v>
      </c>
      <c r="G2968">
        <v>0.436023975368723</v>
      </c>
      <c r="H2968">
        <v>0.999691805666301</v>
      </c>
      <c r="I2968">
        <f>-LOG10(H2968)</f>
        <v>1.3386772817673649E-4</v>
      </c>
    </row>
    <row r="2969" spans="1:9" x14ac:dyDescent="0.25">
      <c r="A2969" t="s">
        <v>3157</v>
      </c>
      <c r="B2969" s="2" t="s">
        <v>8096</v>
      </c>
      <c r="C2969">
        <v>1548.5536563224</v>
      </c>
      <c r="D2969">
        <v>1.7293502296220599E-2</v>
      </c>
      <c r="E2969">
        <v>0.11481401158950701</v>
      </c>
      <c r="F2969">
        <v>-0.150621880176523</v>
      </c>
      <c r="G2969">
        <v>0.88027400042238801</v>
      </c>
      <c r="H2969">
        <v>0.999691805666301</v>
      </c>
      <c r="I2969">
        <f>-LOG10(H2969)</f>
        <v>1.3386772817673649E-4</v>
      </c>
    </row>
    <row r="2970" spans="1:9" x14ac:dyDescent="0.25">
      <c r="A2970" t="s">
        <v>3156</v>
      </c>
      <c r="B2970" s="2" t="s">
        <v>8097</v>
      </c>
      <c r="C2970">
        <v>4118.2496899633097</v>
      </c>
      <c r="D2970">
        <v>1.35079051231659E-2</v>
      </c>
      <c r="E2970">
        <v>0.10572188772114199</v>
      </c>
      <c r="F2970">
        <v>-0.12776829296498399</v>
      </c>
      <c r="G2970">
        <v>0.89833234291149899</v>
      </c>
      <c r="H2970">
        <v>0.999691805666301</v>
      </c>
      <c r="I2970">
        <f>-LOG10(H2970)</f>
        <v>1.3386772817673649E-4</v>
      </c>
    </row>
    <row r="2971" spans="1:9" x14ac:dyDescent="0.25">
      <c r="A2971" t="s">
        <v>3155</v>
      </c>
      <c r="B2971" s="2" t="s">
        <v>8098</v>
      </c>
      <c r="C2971">
        <v>2095.5643038287299</v>
      </c>
      <c r="D2971">
        <v>-5.2093527525314202E-2</v>
      </c>
      <c r="E2971">
        <v>0.139088695513327</v>
      </c>
      <c r="F2971">
        <v>0.37453458983891802</v>
      </c>
      <c r="G2971">
        <v>0.70800662712693896</v>
      </c>
      <c r="H2971">
        <v>0.999691805666301</v>
      </c>
      <c r="I2971">
        <f>-LOG10(H2971)</f>
        <v>1.3386772817673649E-4</v>
      </c>
    </row>
    <row r="2972" spans="1:9" x14ac:dyDescent="0.25">
      <c r="A2972" t="s">
        <v>3154</v>
      </c>
      <c r="B2972" s="2" t="s">
        <v>8099</v>
      </c>
      <c r="C2972">
        <v>2304.3070459063902</v>
      </c>
      <c r="D2972">
        <v>-7.8503147489064104E-2</v>
      </c>
      <c r="E2972">
        <v>0.101532449926793</v>
      </c>
      <c r="F2972">
        <v>0.77318283510017405</v>
      </c>
      <c r="G2972">
        <v>0.43941418315395803</v>
      </c>
      <c r="H2972">
        <v>0.999691805666301</v>
      </c>
      <c r="I2972">
        <f>-LOG10(H2972)</f>
        <v>1.3386772817673649E-4</v>
      </c>
    </row>
    <row r="2973" spans="1:9" x14ac:dyDescent="0.25">
      <c r="A2973" t="s">
        <v>3153</v>
      </c>
      <c r="B2973" s="2" t="s">
        <v>3153</v>
      </c>
      <c r="C2973">
        <v>1849.21646027667</v>
      </c>
      <c r="D2973">
        <v>-6.0058026255806599E-2</v>
      </c>
      <c r="E2973">
        <v>9.4440870110958697E-2</v>
      </c>
      <c r="F2973">
        <v>0.63593258072743697</v>
      </c>
      <c r="G2973">
        <v>0.52482036589448</v>
      </c>
      <c r="H2973">
        <v>0.999691805666301</v>
      </c>
      <c r="I2973">
        <f>-LOG10(H2973)</f>
        <v>1.3386772817673649E-4</v>
      </c>
    </row>
    <row r="2974" spans="1:9" x14ac:dyDescent="0.25">
      <c r="A2974" t="s">
        <v>3152</v>
      </c>
      <c r="B2974" s="2" t="s">
        <v>8100</v>
      </c>
      <c r="C2974">
        <v>6499.8685817362702</v>
      </c>
      <c r="D2974">
        <v>0.12686727972486</v>
      </c>
      <c r="E2974">
        <v>0.112640362455939</v>
      </c>
      <c r="F2974">
        <v>-1.1263039017162799</v>
      </c>
      <c r="G2974">
        <v>0.26003690683994402</v>
      </c>
      <c r="H2974">
        <v>0.999691805666301</v>
      </c>
      <c r="I2974">
        <f>-LOG10(H2974)</f>
        <v>1.3386772817673649E-4</v>
      </c>
    </row>
    <row r="2975" spans="1:9" x14ac:dyDescent="0.25">
      <c r="A2975" t="s">
        <v>3151</v>
      </c>
      <c r="B2975" s="2" t="s">
        <v>8101</v>
      </c>
      <c r="C2975">
        <v>1164.76470217062</v>
      </c>
      <c r="D2975">
        <v>3.2214910880852397E-2</v>
      </c>
      <c r="E2975">
        <v>0.21389452492663699</v>
      </c>
      <c r="F2975">
        <v>-0.15061119910339801</v>
      </c>
      <c r="G2975">
        <v>0.88028242656665201</v>
      </c>
      <c r="H2975">
        <v>0.999691805666301</v>
      </c>
      <c r="I2975">
        <f>-LOG10(H2975)</f>
        <v>1.3386772817673649E-4</v>
      </c>
    </row>
    <row r="2976" spans="1:9" x14ac:dyDescent="0.25">
      <c r="A2976" t="s">
        <v>3150</v>
      </c>
      <c r="B2976" s="2" t="s">
        <v>8102</v>
      </c>
      <c r="C2976">
        <v>3403.9783942527602</v>
      </c>
      <c r="D2976">
        <v>4.2964349348901896E-3</v>
      </c>
      <c r="E2976">
        <v>9.2359689952745905E-2</v>
      </c>
      <c r="F2976">
        <v>-4.6518507555497197E-2</v>
      </c>
      <c r="G2976">
        <v>0.96289698315767702</v>
      </c>
      <c r="H2976">
        <v>0.999691805666301</v>
      </c>
      <c r="I2976">
        <f>-LOG10(H2976)</f>
        <v>1.3386772817673649E-4</v>
      </c>
    </row>
    <row r="2977" spans="1:9" x14ac:dyDescent="0.25">
      <c r="A2977" t="s">
        <v>3149</v>
      </c>
      <c r="B2977" s="2" t="s">
        <v>8103</v>
      </c>
      <c r="C2977">
        <v>5603.6085310753697</v>
      </c>
      <c r="D2977">
        <v>4.9759819130036097E-2</v>
      </c>
      <c r="E2977">
        <v>9.84407526884018E-2</v>
      </c>
      <c r="F2977">
        <v>-0.50547987262493499</v>
      </c>
      <c r="G2977">
        <v>0.61322183169199096</v>
      </c>
      <c r="H2977">
        <v>0.999691805666301</v>
      </c>
      <c r="I2977">
        <f>-LOG10(H2977)</f>
        <v>1.3386772817673649E-4</v>
      </c>
    </row>
    <row r="2978" spans="1:9" x14ac:dyDescent="0.25">
      <c r="A2978" t="s">
        <v>3148</v>
      </c>
      <c r="B2978" s="2" t="s">
        <v>8104</v>
      </c>
      <c r="C2978">
        <v>3073.48130845069</v>
      </c>
      <c r="D2978">
        <v>-0.163275630519193</v>
      </c>
      <c r="E2978">
        <v>0.277675670069299</v>
      </c>
      <c r="F2978">
        <v>0.58800841455949104</v>
      </c>
      <c r="G2978">
        <v>0.55652664484633196</v>
      </c>
      <c r="H2978">
        <v>0.999691805666301</v>
      </c>
      <c r="I2978">
        <f>-LOG10(H2978)</f>
        <v>1.3386772817673649E-4</v>
      </c>
    </row>
    <row r="2979" spans="1:9" x14ac:dyDescent="0.25">
      <c r="A2979" t="s">
        <v>3147</v>
      </c>
      <c r="B2979" s="2" t="s">
        <v>8105</v>
      </c>
      <c r="C2979">
        <v>4567.8362092058496</v>
      </c>
      <c r="D2979">
        <v>-1.09195614649565E-2</v>
      </c>
      <c r="E2979">
        <v>0.13179248183622799</v>
      </c>
      <c r="F2979">
        <v>8.28542061945967E-2</v>
      </c>
      <c r="G2979">
        <v>0.93396746694477795</v>
      </c>
      <c r="H2979">
        <v>0.999691805666301</v>
      </c>
      <c r="I2979">
        <f>-LOG10(H2979)</f>
        <v>1.3386772817673649E-4</v>
      </c>
    </row>
    <row r="2980" spans="1:9" x14ac:dyDescent="0.25">
      <c r="A2980" t="s">
        <v>3146</v>
      </c>
      <c r="B2980" s="2" t="s">
        <v>8106</v>
      </c>
      <c r="C2980">
        <v>577.61928626919598</v>
      </c>
      <c r="D2980">
        <v>2.81648504636722E-2</v>
      </c>
      <c r="E2980">
        <v>0.157377321783013</v>
      </c>
      <c r="F2980">
        <v>-0.178963843993387</v>
      </c>
      <c r="G2980">
        <v>0.85796609162266502</v>
      </c>
      <c r="H2980">
        <v>0.999691805666301</v>
      </c>
      <c r="I2980">
        <f>-LOG10(H2980)</f>
        <v>1.3386772817673649E-4</v>
      </c>
    </row>
    <row r="2981" spans="1:9" x14ac:dyDescent="0.25">
      <c r="A2981" t="s">
        <v>3145</v>
      </c>
      <c r="B2981" s="2" t="s">
        <v>8107</v>
      </c>
      <c r="C2981">
        <v>9495.7056674095602</v>
      </c>
      <c r="D2981">
        <v>0.155590329133759</v>
      </c>
      <c r="E2981">
        <v>0.15294919727468401</v>
      </c>
      <c r="F2981">
        <v>-1.0172680334786699</v>
      </c>
      <c r="G2981">
        <v>0.30902593918162302</v>
      </c>
      <c r="H2981">
        <v>0.999691805666301</v>
      </c>
      <c r="I2981">
        <f>-LOG10(H2981)</f>
        <v>1.3386772817673649E-4</v>
      </c>
    </row>
    <row r="2982" spans="1:9" x14ac:dyDescent="0.25">
      <c r="A2982" t="s">
        <v>3144</v>
      </c>
      <c r="B2982" s="2" t="s">
        <v>8108</v>
      </c>
      <c r="C2982">
        <v>717.97878772912702</v>
      </c>
      <c r="D2982">
        <v>-0.30923591755915297</v>
      </c>
      <c r="E2982">
        <v>0.17461415860319299</v>
      </c>
      <c r="F2982">
        <v>1.7709670282917001</v>
      </c>
      <c r="G2982">
        <v>7.6566184804593804E-2</v>
      </c>
      <c r="H2982">
        <v>0.999691805666301</v>
      </c>
      <c r="I2982">
        <f>-LOG10(H2982)</f>
        <v>1.3386772817673649E-4</v>
      </c>
    </row>
    <row r="2983" spans="1:9" x14ac:dyDescent="0.25">
      <c r="A2983" t="s">
        <v>3143</v>
      </c>
      <c r="B2983" s="2" t="s">
        <v>8109</v>
      </c>
      <c r="C2983">
        <v>2811.15085217865</v>
      </c>
      <c r="D2983">
        <v>0.126350349725388</v>
      </c>
      <c r="E2983">
        <v>0.13023165063026701</v>
      </c>
      <c r="F2983">
        <v>-0.97019694608726204</v>
      </c>
      <c r="G2983">
        <v>0.33194833268208201</v>
      </c>
      <c r="H2983">
        <v>0.999691805666301</v>
      </c>
      <c r="I2983">
        <f>-LOG10(H2983)</f>
        <v>1.3386772817673649E-4</v>
      </c>
    </row>
    <row r="2984" spans="1:9" x14ac:dyDescent="0.25">
      <c r="A2984" t="s">
        <v>3142</v>
      </c>
      <c r="B2984" s="2" t="s">
        <v>8110</v>
      </c>
      <c r="C2984">
        <v>3994.12147702737</v>
      </c>
      <c r="D2984">
        <v>5.8310924736670697E-2</v>
      </c>
      <c r="E2984">
        <v>0.114079209537354</v>
      </c>
      <c r="F2984">
        <v>-0.51114418633464997</v>
      </c>
      <c r="G2984">
        <v>0.6092500974435</v>
      </c>
      <c r="H2984">
        <v>0.999691805666301</v>
      </c>
      <c r="I2984">
        <f>-LOG10(H2984)</f>
        <v>1.3386772817673649E-4</v>
      </c>
    </row>
    <row r="2985" spans="1:9" x14ac:dyDescent="0.25">
      <c r="A2985" t="s">
        <v>3141</v>
      </c>
      <c r="B2985" s="2" t="s">
        <v>8111</v>
      </c>
      <c r="C2985">
        <v>4044.8576955150202</v>
      </c>
      <c r="D2985">
        <v>7.3453807570018903E-2</v>
      </c>
      <c r="E2985">
        <v>0.122480821215925</v>
      </c>
      <c r="F2985">
        <v>-0.59971681150410605</v>
      </c>
      <c r="G2985">
        <v>0.54869498228062097</v>
      </c>
      <c r="H2985">
        <v>0.999691805666301</v>
      </c>
      <c r="I2985">
        <f>-LOG10(H2985)</f>
        <v>1.3386772817673649E-4</v>
      </c>
    </row>
    <row r="2986" spans="1:9" x14ac:dyDescent="0.25">
      <c r="A2986" t="s">
        <v>3140</v>
      </c>
      <c r="B2986" s="2" t="s">
        <v>8112</v>
      </c>
      <c r="C2986">
        <v>1873.3181315177201</v>
      </c>
      <c r="D2986">
        <v>-9.4564900678790007E-3</v>
      </c>
      <c r="E2986">
        <v>0.117684149647764</v>
      </c>
      <c r="F2986">
        <v>8.0354831947911806E-2</v>
      </c>
      <c r="G2986">
        <v>0.93595504957026299</v>
      </c>
      <c r="H2986">
        <v>0.999691805666301</v>
      </c>
      <c r="I2986">
        <f>-LOG10(H2986)</f>
        <v>1.3386772817673649E-4</v>
      </c>
    </row>
    <row r="2987" spans="1:9" x14ac:dyDescent="0.25">
      <c r="A2987" t="s">
        <v>3139</v>
      </c>
      <c r="B2987" s="2" t="s">
        <v>3139</v>
      </c>
      <c r="C2987">
        <v>2383.9708116378001</v>
      </c>
      <c r="D2987">
        <v>7.5354950290523595E-2</v>
      </c>
      <c r="E2987">
        <v>0.24078783600978701</v>
      </c>
      <c r="F2987">
        <v>-0.31295164880114901</v>
      </c>
      <c r="G2987">
        <v>0.75431739688358401</v>
      </c>
      <c r="H2987">
        <v>0.999691805666301</v>
      </c>
      <c r="I2987">
        <f>-LOG10(H2987)</f>
        <v>1.3386772817673649E-4</v>
      </c>
    </row>
    <row r="2988" spans="1:9" x14ac:dyDescent="0.25">
      <c r="A2988" t="s">
        <v>154</v>
      </c>
      <c r="B2988" s="2" t="s">
        <v>8113</v>
      </c>
      <c r="C2988">
        <v>870.25065106549698</v>
      </c>
      <c r="D2988">
        <v>-0.28979367146054802</v>
      </c>
      <c r="E2988">
        <v>0.126632809759995</v>
      </c>
      <c r="F2988">
        <v>2.2884564593472301</v>
      </c>
      <c r="G2988">
        <v>2.2110952942936399E-2</v>
      </c>
      <c r="H2988">
        <v>0.76880286184636704</v>
      </c>
      <c r="I2988">
        <f>-LOG10(H2988)</f>
        <v>0.1141850086878826</v>
      </c>
    </row>
    <row r="2989" spans="1:9" x14ac:dyDescent="0.25">
      <c r="A2989" t="s">
        <v>3138</v>
      </c>
      <c r="B2989" s="2" t="s">
        <v>8114</v>
      </c>
      <c r="C2989">
        <v>1168.69137223335</v>
      </c>
      <c r="D2989">
        <v>-1.97439995216423E-2</v>
      </c>
      <c r="E2989">
        <v>0.167170478132281</v>
      </c>
      <c r="F2989">
        <v>0.118106975240084</v>
      </c>
      <c r="G2989">
        <v>0.90598289669606402</v>
      </c>
      <c r="H2989">
        <v>0.999691805666301</v>
      </c>
      <c r="I2989">
        <f>-LOG10(H2989)</f>
        <v>1.3386772817673649E-4</v>
      </c>
    </row>
    <row r="2990" spans="1:9" x14ac:dyDescent="0.25">
      <c r="A2990" t="s">
        <v>3137</v>
      </c>
      <c r="B2990" s="2" t="s">
        <v>8115</v>
      </c>
      <c r="C2990">
        <v>9989.6191969746797</v>
      </c>
      <c r="D2990">
        <v>0.12778107834972499</v>
      </c>
      <c r="E2990">
        <v>0.109867758960096</v>
      </c>
      <c r="F2990">
        <v>-1.1630443686044001</v>
      </c>
      <c r="G2990">
        <v>0.24481150136578</v>
      </c>
      <c r="H2990">
        <v>0.999691805666301</v>
      </c>
      <c r="I2990">
        <f>-LOG10(H2990)</f>
        <v>1.3386772817673649E-4</v>
      </c>
    </row>
    <row r="2991" spans="1:9" x14ac:dyDescent="0.25">
      <c r="A2991" t="s">
        <v>3136</v>
      </c>
      <c r="B2991" s="2" t="s">
        <v>8116</v>
      </c>
      <c r="C2991">
        <v>1922.27131180486</v>
      </c>
      <c r="D2991">
        <v>-0.17051505234889699</v>
      </c>
      <c r="E2991">
        <v>0.11196191421366999</v>
      </c>
      <c r="F2991">
        <v>1.5229737142889901</v>
      </c>
      <c r="G2991">
        <v>0.12776528184068001</v>
      </c>
      <c r="H2991">
        <v>0.999691805666301</v>
      </c>
      <c r="I2991">
        <f>-LOG10(H2991)</f>
        <v>1.3386772817673649E-4</v>
      </c>
    </row>
    <row r="2992" spans="1:9" x14ac:dyDescent="0.25">
      <c r="A2992" t="s">
        <v>3135</v>
      </c>
      <c r="B2992" s="2" t="s">
        <v>8117</v>
      </c>
      <c r="C2992">
        <v>4419.4352195279798</v>
      </c>
      <c r="D2992">
        <v>1.65456249303409E-2</v>
      </c>
      <c r="E2992">
        <v>0.31772278938923099</v>
      </c>
      <c r="F2992">
        <v>-5.2075663071405903E-2</v>
      </c>
      <c r="G2992">
        <v>0.95846840470322703</v>
      </c>
      <c r="H2992">
        <v>0.999691805666301</v>
      </c>
      <c r="I2992">
        <f>-LOG10(H2992)</f>
        <v>1.3386772817673649E-4</v>
      </c>
    </row>
    <row r="2993" spans="1:9" x14ac:dyDescent="0.25">
      <c r="A2993" t="s">
        <v>3134</v>
      </c>
      <c r="B2993" s="2" t="s">
        <v>8118</v>
      </c>
      <c r="C2993">
        <v>10904.601183099199</v>
      </c>
      <c r="D2993">
        <v>0.14677952721517801</v>
      </c>
      <c r="E2993">
        <v>0.17810615239638</v>
      </c>
      <c r="F2993">
        <v>-0.82411261621393095</v>
      </c>
      <c r="G2993">
        <v>0.40987557224020899</v>
      </c>
      <c r="H2993">
        <v>0.999691805666301</v>
      </c>
      <c r="I2993">
        <f>-LOG10(H2993)</f>
        <v>1.3386772817673649E-4</v>
      </c>
    </row>
    <row r="2994" spans="1:9" x14ac:dyDescent="0.25">
      <c r="A2994" t="s">
        <v>3133</v>
      </c>
      <c r="B2994" s="2" t="s">
        <v>8119</v>
      </c>
      <c r="C2994">
        <v>2749.1315774844702</v>
      </c>
      <c r="D2994">
        <v>3.61882321057624E-2</v>
      </c>
      <c r="E2994">
        <v>9.7960043833576496E-2</v>
      </c>
      <c r="F2994">
        <v>-0.369418292291113</v>
      </c>
      <c r="G2994">
        <v>0.71181596548020498</v>
      </c>
      <c r="H2994">
        <v>0.999691805666301</v>
      </c>
      <c r="I2994">
        <f>-LOG10(H2994)</f>
        <v>1.3386772817673649E-4</v>
      </c>
    </row>
    <row r="2995" spans="1:9" x14ac:dyDescent="0.25">
      <c r="A2995" t="s">
        <v>3132</v>
      </c>
      <c r="B2995" s="2" t="s">
        <v>8120</v>
      </c>
      <c r="C2995">
        <v>1917.6118031762301</v>
      </c>
      <c r="D2995">
        <v>-3.7463539857330398E-2</v>
      </c>
      <c r="E2995">
        <v>0.107092562010669</v>
      </c>
      <c r="F2995">
        <v>0.34982392011126201</v>
      </c>
      <c r="G2995">
        <v>0.72647084627713299</v>
      </c>
      <c r="H2995">
        <v>0.999691805666301</v>
      </c>
      <c r="I2995">
        <f>-LOG10(H2995)</f>
        <v>1.3386772817673649E-4</v>
      </c>
    </row>
    <row r="2996" spans="1:9" x14ac:dyDescent="0.25">
      <c r="A2996" t="s">
        <v>3131</v>
      </c>
      <c r="B2996" s="2" t="s">
        <v>8121</v>
      </c>
      <c r="C2996">
        <v>6487.7460199677498</v>
      </c>
      <c r="D2996">
        <v>4.4815125581103399E-2</v>
      </c>
      <c r="E2996">
        <v>0.18335212263685099</v>
      </c>
      <c r="F2996">
        <v>-0.244421089522179</v>
      </c>
      <c r="G2996">
        <v>0.80690470993438301</v>
      </c>
      <c r="H2996">
        <v>0.999691805666301</v>
      </c>
      <c r="I2996">
        <f>-LOG10(H2996)</f>
        <v>1.3386772817673649E-4</v>
      </c>
    </row>
    <row r="2997" spans="1:9" x14ac:dyDescent="0.25">
      <c r="A2997" t="s">
        <v>3130</v>
      </c>
      <c r="B2997" s="2" t="s">
        <v>8122</v>
      </c>
      <c r="C2997">
        <v>717.56094747722</v>
      </c>
      <c r="D2997">
        <v>-0.115794680818851</v>
      </c>
      <c r="E2997">
        <v>0.15452416016310699</v>
      </c>
      <c r="F2997">
        <v>0.74936295202397196</v>
      </c>
      <c r="G2997">
        <v>0.45363847438367699</v>
      </c>
      <c r="H2997">
        <v>0.999691805666301</v>
      </c>
      <c r="I2997">
        <f>-LOG10(H2997)</f>
        <v>1.3386772817673649E-4</v>
      </c>
    </row>
    <row r="2998" spans="1:9" x14ac:dyDescent="0.25">
      <c r="A2998" t="s">
        <v>3129</v>
      </c>
      <c r="B2998" s="2" t="s">
        <v>8123</v>
      </c>
      <c r="C2998">
        <v>7463.86037862791</v>
      </c>
      <c r="D2998">
        <v>9.5458015543351399E-2</v>
      </c>
      <c r="E2998">
        <v>0.23547448706698099</v>
      </c>
      <c r="F2998">
        <v>-0.405385809445242</v>
      </c>
      <c r="G2998">
        <v>0.68519394021564195</v>
      </c>
      <c r="H2998">
        <v>0.999691805666301</v>
      </c>
      <c r="I2998">
        <f>-LOG10(H2998)</f>
        <v>1.3386772817673649E-4</v>
      </c>
    </row>
    <row r="2999" spans="1:9" x14ac:dyDescent="0.25">
      <c r="A2999" t="s">
        <v>3128</v>
      </c>
      <c r="B2999" s="2" t="s">
        <v>8124</v>
      </c>
      <c r="C2999">
        <v>5288.7889129774203</v>
      </c>
      <c r="D2999">
        <v>-0.27100030885698501</v>
      </c>
      <c r="E2999">
        <v>0.17636971292266501</v>
      </c>
      <c r="F2999">
        <v>1.53654674811323</v>
      </c>
      <c r="G2999">
        <v>0.124404341596664</v>
      </c>
      <c r="H2999">
        <v>0.999691805666301</v>
      </c>
      <c r="I2999">
        <f>-LOG10(H2999)</f>
        <v>1.3386772817673649E-4</v>
      </c>
    </row>
    <row r="3000" spans="1:9" x14ac:dyDescent="0.25">
      <c r="A3000" t="s">
        <v>319</v>
      </c>
      <c r="B3000" s="2" t="s">
        <v>8125</v>
      </c>
      <c r="C3000">
        <v>1878.69774434493</v>
      </c>
      <c r="D3000">
        <v>-0.21449796562491999</v>
      </c>
      <c r="E3000">
        <v>0.11399686918495699</v>
      </c>
      <c r="F3000">
        <v>1.8816127772500699</v>
      </c>
      <c r="G3000">
        <v>5.9888610114979403E-2</v>
      </c>
      <c r="H3000">
        <v>0.99446886173164994</v>
      </c>
      <c r="I3000">
        <f>-LOG10(H3000)</f>
        <v>2.4088107193680893E-3</v>
      </c>
    </row>
    <row r="3001" spans="1:9" x14ac:dyDescent="0.25">
      <c r="A3001" t="s">
        <v>3127</v>
      </c>
      <c r="B3001" s="2" t="s">
        <v>8126</v>
      </c>
      <c r="C3001">
        <v>3912.1009615619701</v>
      </c>
      <c r="D3001">
        <v>0.21751585315292099</v>
      </c>
      <c r="E3001">
        <v>0.208376572893131</v>
      </c>
      <c r="F3001">
        <v>-1.04385944222472</v>
      </c>
      <c r="G3001">
        <v>0.29655042509014201</v>
      </c>
      <c r="H3001">
        <v>0.999691805666301</v>
      </c>
      <c r="I3001">
        <f>-LOG10(H3001)</f>
        <v>1.3386772817673649E-4</v>
      </c>
    </row>
    <row r="3002" spans="1:9" x14ac:dyDescent="0.25">
      <c r="A3002" t="s">
        <v>3126</v>
      </c>
      <c r="B3002" s="2" t="s">
        <v>8127</v>
      </c>
      <c r="C3002">
        <v>696.00872905098902</v>
      </c>
      <c r="D3002">
        <v>-0.224241326266961</v>
      </c>
      <c r="E3002">
        <v>0.143074034266785</v>
      </c>
      <c r="F3002">
        <v>1.5673097317492699</v>
      </c>
      <c r="G3002">
        <v>0.117042311756146</v>
      </c>
      <c r="H3002">
        <v>0.999691805666301</v>
      </c>
      <c r="I3002">
        <f>-LOG10(H3002)</f>
        <v>1.3386772817673649E-4</v>
      </c>
    </row>
    <row r="3003" spans="1:9" x14ac:dyDescent="0.25">
      <c r="A3003" t="s">
        <v>3125</v>
      </c>
      <c r="B3003" s="2" t="s">
        <v>8128</v>
      </c>
      <c r="C3003">
        <v>10722.457246742</v>
      </c>
      <c r="D3003">
        <v>5.2593779797834701E-2</v>
      </c>
      <c r="E3003">
        <v>0.23701920644999</v>
      </c>
      <c r="F3003">
        <v>-0.22189670021079799</v>
      </c>
      <c r="G3003">
        <v>0.82439429935435604</v>
      </c>
      <c r="H3003">
        <v>0.999691805666301</v>
      </c>
      <c r="I3003">
        <f>-LOG10(H3003)</f>
        <v>1.3386772817673649E-4</v>
      </c>
    </row>
    <row r="3004" spans="1:9" x14ac:dyDescent="0.25">
      <c r="A3004" t="s">
        <v>3124</v>
      </c>
      <c r="B3004" s="2" t="s">
        <v>8129</v>
      </c>
      <c r="C3004">
        <v>2983.4086644368099</v>
      </c>
      <c r="D3004">
        <v>0.21637311475416299</v>
      </c>
      <c r="E3004">
        <v>0.14393918234224601</v>
      </c>
      <c r="F3004">
        <v>-1.50322595441518</v>
      </c>
      <c r="G3004">
        <v>0.13278078679756999</v>
      </c>
      <c r="H3004">
        <v>0.999691805666301</v>
      </c>
      <c r="I3004">
        <f>-LOG10(H3004)</f>
        <v>1.3386772817673649E-4</v>
      </c>
    </row>
    <row r="3005" spans="1:9" x14ac:dyDescent="0.25">
      <c r="A3005" t="s">
        <v>3123</v>
      </c>
      <c r="B3005" s="2" t="s">
        <v>8130</v>
      </c>
      <c r="C3005">
        <v>3553.1806814173301</v>
      </c>
      <c r="D3005">
        <v>-6.4409681602389204E-2</v>
      </c>
      <c r="E3005">
        <v>0.14512166025981499</v>
      </c>
      <c r="F3005">
        <v>0.44383230929879702</v>
      </c>
      <c r="G3005">
        <v>0.657163827189712</v>
      </c>
      <c r="H3005">
        <v>0.999691805666301</v>
      </c>
      <c r="I3005">
        <f>-LOG10(H3005)</f>
        <v>1.3386772817673649E-4</v>
      </c>
    </row>
    <row r="3006" spans="1:9" x14ac:dyDescent="0.25">
      <c r="A3006" t="s">
        <v>44</v>
      </c>
      <c r="B3006" s="2" t="s">
        <v>8131</v>
      </c>
      <c r="C3006">
        <v>1198.5756543544201</v>
      </c>
      <c r="D3006">
        <v>-0.31647110847218102</v>
      </c>
      <c r="E3006">
        <v>0.101938716386724</v>
      </c>
      <c r="F3006">
        <v>3.1045231850044699</v>
      </c>
      <c r="G3006">
        <v>1.90585990038218E-3</v>
      </c>
      <c r="H3006">
        <v>0.22373519534523501</v>
      </c>
      <c r="I3006">
        <f>-LOG10(H3006)</f>
        <v>0.65026569251524713</v>
      </c>
    </row>
    <row r="3007" spans="1:9" x14ac:dyDescent="0.25">
      <c r="A3007" t="s">
        <v>3122</v>
      </c>
      <c r="B3007" s="2" t="s">
        <v>8132</v>
      </c>
      <c r="C3007">
        <v>2741.0733420743099</v>
      </c>
      <c r="D3007">
        <v>-0.16291743995746399</v>
      </c>
      <c r="E3007">
        <v>0.14639800334286299</v>
      </c>
      <c r="F3007">
        <v>1.11283922073658</v>
      </c>
      <c r="G3007">
        <v>0.26577748743901702</v>
      </c>
      <c r="H3007">
        <v>0.999691805666301</v>
      </c>
      <c r="I3007">
        <f>-LOG10(H3007)</f>
        <v>1.3386772817673649E-4</v>
      </c>
    </row>
    <row r="3008" spans="1:9" x14ac:dyDescent="0.25">
      <c r="A3008" t="s">
        <v>3121</v>
      </c>
      <c r="B3008" s="2" t="s">
        <v>8133</v>
      </c>
      <c r="C3008">
        <v>1504.11656996331</v>
      </c>
      <c r="D3008">
        <v>-0.10086703109504799</v>
      </c>
      <c r="E3008">
        <v>0.13891951515770901</v>
      </c>
      <c r="F3008">
        <v>0.72608251605642804</v>
      </c>
      <c r="G3008">
        <v>0.46778818664043498</v>
      </c>
      <c r="H3008">
        <v>0.999691805666301</v>
      </c>
      <c r="I3008">
        <f>-LOG10(H3008)</f>
        <v>1.3386772817673649E-4</v>
      </c>
    </row>
    <row r="3009" spans="1:13" x14ac:dyDescent="0.25">
      <c r="A3009" t="s">
        <v>3120</v>
      </c>
      <c r="B3009" s="2" t="s">
        <v>8134</v>
      </c>
      <c r="C3009">
        <v>5771.8472117873698</v>
      </c>
      <c r="D3009">
        <v>-6.5048234365469595E-2</v>
      </c>
      <c r="E3009">
        <v>8.3795702291927204E-2</v>
      </c>
      <c r="F3009">
        <v>0.776271724996764</v>
      </c>
      <c r="G3009">
        <v>0.43758856420658099</v>
      </c>
      <c r="H3009">
        <v>0.999691805666301</v>
      </c>
      <c r="I3009">
        <f>-LOG10(H3009)</f>
        <v>1.3386772817673649E-4</v>
      </c>
    </row>
    <row r="3010" spans="1:13" x14ac:dyDescent="0.25">
      <c r="A3010" t="s">
        <v>3119</v>
      </c>
      <c r="B3010" s="2" t="s">
        <v>8135</v>
      </c>
      <c r="C3010">
        <v>512.12079362684904</v>
      </c>
      <c r="D3010">
        <v>-0.117897535856947</v>
      </c>
      <c r="E3010">
        <v>0.18681551254742401</v>
      </c>
      <c r="F3010">
        <v>0.63109071751746804</v>
      </c>
      <c r="G3010">
        <v>0.52798121016197097</v>
      </c>
      <c r="H3010">
        <v>0.999691805666301</v>
      </c>
      <c r="I3010">
        <f>-LOG10(H3010)</f>
        <v>1.3386772817673649E-4</v>
      </c>
    </row>
    <row r="3011" spans="1:13" x14ac:dyDescent="0.25">
      <c r="A3011" t="s">
        <v>3118</v>
      </c>
      <c r="B3011" s="2" t="s">
        <v>8136</v>
      </c>
      <c r="C3011">
        <v>22328.7129251019</v>
      </c>
      <c r="D3011">
        <v>0.25217784292822698</v>
      </c>
      <c r="E3011">
        <v>0.20262988997428</v>
      </c>
      <c r="F3011">
        <v>-1.24452440338509</v>
      </c>
      <c r="G3011">
        <v>0.213306623625937</v>
      </c>
      <c r="H3011">
        <v>0.999691805666301</v>
      </c>
      <c r="I3011">
        <f>-LOG10(H3011)</f>
        <v>1.3386772817673649E-4</v>
      </c>
    </row>
    <row r="3012" spans="1:13" x14ac:dyDescent="0.25">
      <c r="A3012" t="s">
        <v>3117</v>
      </c>
      <c r="B3012" s="2" t="s">
        <v>8137</v>
      </c>
      <c r="C3012">
        <v>1211.11049111945</v>
      </c>
      <c r="D3012">
        <v>0.110520237811309</v>
      </c>
      <c r="E3012">
        <v>0.144577492258571</v>
      </c>
      <c r="F3012">
        <v>-0.764435985745609</v>
      </c>
      <c r="G3012">
        <v>0.44460747078080298</v>
      </c>
      <c r="H3012">
        <v>0.999691805666301</v>
      </c>
      <c r="I3012">
        <f>-LOG10(H3012)</f>
        <v>1.3386772817673649E-4</v>
      </c>
    </row>
    <row r="3013" spans="1:13" x14ac:dyDescent="0.25">
      <c r="A3013" t="s">
        <v>3116</v>
      </c>
      <c r="B3013" s="2" t="s">
        <v>8138</v>
      </c>
      <c r="C3013">
        <v>1858.89660517743</v>
      </c>
      <c r="D3013">
        <v>-9.3163571220087102E-2</v>
      </c>
      <c r="E3013">
        <v>0.112047159864364</v>
      </c>
      <c r="F3013">
        <v>0.83146749398078401</v>
      </c>
      <c r="G3013">
        <v>0.40570958414552499</v>
      </c>
      <c r="H3013">
        <v>0.999691805666301</v>
      </c>
      <c r="I3013">
        <f>-LOG10(H3013)</f>
        <v>1.3386772817673649E-4</v>
      </c>
    </row>
    <row r="3014" spans="1:13" x14ac:dyDescent="0.25">
      <c r="A3014" t="s">
        <v>3115</v>
      </c>
      <c r="B3014" s="2" t="s">
        <v>3115</v>
      </c>
      <c r="C3014">
        <v>460.87219106845799</v>
      </c>
      <c r="D3014">
        <v>9.1071611298741001E-3</v>
      </c>
      <c r="E3014">
        <v>0.17658156560959501</v>
      </c>
      <c r="F3014">
        <v>-5.1574812458108903E-2</v>
      </c>
      <c r="G3014">
        <v>0.95886748936882704</v>
      </c>
      <c r="H3014">
        <v>0.999691805666301</v>
      </c>
      <c r="I3014">
        <f>-LOG10(H3014)</f>
        <v>1.3386772817673649E-4</v>
      </c>
    </row>
    <row r="3015" spans="1:13" x14ac:dyDescent="0.25">
      <c r="A3015" t="s">
        <v>3114</v>
      </c>
      <c r="B3015" s="2" t="s">
        <v>8139</v>
      </c>
      <c r="C3015">
        <v>4361.7051897807996</v>
      </c>
      <c r="D3015">
        <v>4.2530311799707697E-2</v>
      </c>
      <c r="E3015">
        <v>0.14077260845357101</v>
      </c>
      <c r="F3015">
        <v>-0.30212064880317102</v>
      </c>
      <c r="G3015">
        <v>0.76256009204364905</v>
      </c>
      <c r="H3015">
        <v>0.999691805666301</v>
      </c>
      <c r="I3015">
        <f>-LOG10(H3015)</f>
        <v>1.3386772817673649E-4</v>
      </c>
    </row>
    <row r="3016" spans="1:13" x14ac:dyDescent="0.25">
      <c r="A3016" t="s">
        <v>3113</v>
      </c>
      <c r="B3016" s="2" t="s">
        <v>8140</v>
      </c>
      <c r="C3016">
        <v>2765.6433983183301</v>
      </c>
      <c r="D3016">
        <v>0.107688141979966</v>
      </c>
      <c r="E3016">
        <v>0.131227547390002</v>
      </c>
      <c r="F3016">
        <v>-0.82062146341820696</v>
      </c>
      <c r="G3016">
        <v>0.411861918110147</v>
      </c>
      <c r="H3016">
        <v>0.999691805666301</v>
      </c>
      <c r="I3016">
        <f>-LOG10(H3016)</f>
        <v>1.3386772817673649E-4</v>
      </c>
    </row>
    <row r="3017" spans="1:13" x14ac:dyDescent="0.25">
      <c r="A3017" t="s">
        <v>5350</v>
      </c>
      <c r="B3017" s="2" t="s">
        <v>8141</v>
      </c>
      <c r="C3017">
        <v>3221.2271532332202</v>
      </c>
      <c r="D3017">
        <v>3.92720186252399E-5</v>
      </c>
      <c r="E3017">
        <v>0.13901530791675201</v>
      </c>
      <c r="F3017">
        <v>-2.8250139652791098E-4</v>
      </c>
      <c r="G3017">
        <v>0.99977459650030298</v>
      </c>
      <c r="H3017">
        <v>0.99991789291114097</v>
      </c>
      <c r="I3017">
        <f>-LOG10(H3017)</f>
        <v>3.5660119610955744E-5</v>
      </c>
      <c r="M3017" s="1"/>
    </row>
    <row r="3018" spans="1:13" x14ac:dyDescent="0.25">
      <c r="A3018" t="s">
        <v>3112</v>
      </c>
      <c r="B3018" s="2" t="s">
        <v>8142</v>
      </c>
      <c r="C3018">
        <v>339.63308595214897</v>
      </c>
      <c r="D3018">
        <v>-6.4498943220440502E-2</v>
      </c>
      <c r="E3018">
        <v>0.21813398374140899</v>
      </c>
      <c r="F3018">
        <v>0.29568498275308602</v>
      </c>
      <c r="G3018">
        <v>0.76747066668146102</v>
      </c>
      <c r="H3018">
        <v>0.999691805666301</v>
      </c>
      <c r="I3018">
        <f>-LOG10(H3018)</f>
        <v>1.3386772817673649E-4</v>
      </c>
    </row>
    <row r="3019" spans="1:13" x14ac:dyDescent="0.25">
      <c r="A3019" t="s">
        <v>3111</v>
      </c>
      <c r="B3019" s="2" t="s">
        <v>8143</v>
      </c>
      <c r="C3019">
        <v>1962.0619471033101</v>
      </c>
      <c r="D3019">
        <v>5.8980264207893297E-2</v>
      </c>
      <c r="E3019">
        <v>0.101266769286318</v>
      </c>
      <c r="F3019">
        <v>-0.58242466530293702</v>
      </c>
      <c r="G3019">
        <v>0.56028067156080597</v>
      </c>
      <c r="H3019">
        <v>0.999691805666301</v>
      </c>
      <c r="I3019">
        <f>-LOG10(H3019)</f>
        <v>1.3386772817673649E-4</v>
      </c>
    </row>
    <row r="3020" spans="1:13" x14ac:dyDescent="0.25">
      <c r="A3020" t="s">
        <v>3110</v>
      </c>
      <c r="B3020" s="2" t="s">
        <v>8144</v>
      </c>
      <c r="C3020">
        <v>3069.4272602934602</v>
      </c>
      <c r="D3020">
        <v>-0.17160432462358599</v>
      </c>
      <c r="E3020">
        <v>0.20974976228408401</v>
      </c>
      <c r="F3020">
        <v>0.81813835093250997</v>
      </c>
      <c r="G3020">
        <v>0.41327819235834401</v>
      </c>
      <c r="H3020">
        <v>0.999691805666301</v>
      </c>
      <c r="I3020">
        <f>-LOG10(H3020)</f>
        <v>1.3386772817673649E-4</v>
      </c>
    </row>
    <row r="3021" spans="1:13" x14ac:dyDescent="0.25">
      <c r="A3021" t="s">
        <v>3109</v>
      </c>
      <c r="B3021" s="2" t="s">
        <v>8145</v>
      </c>
      <c r="C3021">
        <v>820.64776382943398</v>
      </c>
      <c r="D3021">
        <v>-0.13961056301368899</v>
      </c>
      <c r="E3021">
        <v>0.124957441394198</v>
      </c>
      <c r="F3021">
        <v>1.11726489800047</v>
      </c>
      <c r="G3021">
        <v>0.26388107934689897</v>
      </c>
      <c r="H3021">
        <v>0.999691805666301</v>
      </c>
      <c r="I3021">
        <f>-LOG10(H3021)</f>
        <v>1.3386772817673649E-4</v>
      </c>
    </row>
    <row r="3022" spans="1:13" x14ac:dyDescent="0.25">
      <c r="A3022" t="s">
        <v>299</v>
      </c>
      <c r="B3022" s="2" t="s">
        <v>8146</v>
      </c>
      <c r="C3022">
        <v>2403.7133417168902</v>
      </c>
      <c r="D3022">
        <v>0.22707727156634899</v>
      </c>
      <c r="E3022">
        <v>0.11814996833876699</v>
      </c>
      <c r="F3022">
        <v>-1.92194102765444</v>
      </c>
      <c r="G3022">
        <v>5.4613178589595503E-2</v>
      </c>
      <c r="H3022">
        <v>0.97088079280041795</v>
      </c>
      <c r="I3022">
        <f>-LOG10(H3022)</f>
        <v>1.2834090593684634E-2</v>
      </c>
    </row>
    <row r="3023" spans="1:13" x14ac:dyDescent="0.25">
      <c r="A3023" t="s">
        <v>3108</v>
      </c>
      <c r="B3023" s="2" t="s">
        <v>8147</v>
      </c>
      <c r="C3023">
        <v>1615.94933204372</v>
      </c>
      <c r="D3023">
        <v>-9.6536019887141306E-2</v>
      </c>
      <c r="E3023">
        <v>0.16214898788068499</v>
      </c>
      <c r="F3023">
        <v>0.59535382335026399</v>
      </c>
      <c r="G3023">
        <v>0.55160698507111305</v>
      </c>
      <c r="H3023">
        <v>0.999691805666301</v>
      </c>
      <c r="I3023">
        <f>-LOG10(H3023)</f>
        <v>1.3386772817673649E-4</v>
      </c>
    </row>
    <row r="3024" spans="1:13" x14ac:dyDescent="0.25">
      <c r="A3024" t="s">
        <v>3107</v>
      </c>
      <c r="B3024" s="2" t="s">
        <v>10282</v>
      </c>
      <c r="C3024">
        <v>1154.12920128221</v>
      </c>
      <c r="D3024">
        <v>-0.14947093709562001</v>
      </c>
      <c r="E3024">
        <v>0.18471052418810099</v>
      </c>
      <c r="F3024">
        <v>0.80921722112274197</v>
      </c>
      <c r="G3024">
        <v>0.41839021095988499</v>
      </c>
      <c r="H3024">
        <v>0.999691805666301</v>
      </c>
      <c r="I3024">
        <f>-LOG10(H3024)</f>
        <v>1.3386772817673649E-4</v>
      </c>
    </row>
    <row r="3025" spans="1:9" x14ac:dyDescent="0.25">
      <c r="A3025" t="s">
        <v>3106</v>
      </c>
      <c r="B3025" s="2" t="s">
        <v>8148</v>
      </c>
      <c r="C3025">
        <v>4584.5119923255597</v>
      </c>
      <c r="D3025">
        <v>7.3862261164724802E-2</v>
      </c>
      <c r="E3025">
        <v>0.104299199007807</v>
      </c>
      <c r="F3025">
        <v>-0.70817668656492905</v>
      </c>
      <c r="G3025">
        <v>0.47883554189338801</v>
      </c>
      <c r="H3025">
        <v>0.999691805666301</v>
      </c>
      <c r="I3025">
        <f>-LOG10(H3025)</f>
        <v>1.3386772817673649E-4</v>
      </c>
    </row>
    <row r="3026" spans="1:9" x14ac:dyDescent="0.25">
      <c r="A3026" t="s">
        <v>3105</v>
      </c>
      <c r="B3026" s="2" t="s">
        <v>8149</v>
      </c>
      <c r="C3026">
        <v>818.78785505482301</v>
      </c>
      <c r="D3026">
        <v>6.8205399748665296E-2</v>
      </c>
      <c r="E3026">
        <v>0.120644189605319</v>
      </c>
      <c r="F3026">
        <v>-0.565343428239651</v>
      </c>
      <c r="G3026">
        <v>0.57184019523726404</v>
      </c>
      <c r="H3026">
        <v>0.999691805666301</v>
      </c>
      <c r="I3026">
        <f>-LOG10(H3026)</f>
        <v>1.3386772817673649E-4</v>
      </c>
    </row>
    <row r="3027" spans="1:9" x14ac:dyDescent="0.25">
      <c r="A3027" t="s">
        <v>3104</v>
      </c>
      <c r="B3027" s="2" t="s">
        <v>8150</v>
      </c>
      <c r="C3027">
        <v>1274.4518407852099</v>
      </c>
      <c r="D3027">
        <v>-0.124888093419841</v>
      </c>
      <c r="E3027">
        <v>0.13739027390671499</v>
      </c>
      <c r="F3027">
        <v>0.909002434223527</v>
      </c>
      <c r="G3027">
        <v>0.36334884089083502</v>
      </c>
      <c r="H3027">
        <v>0.999691805666301</v>
      </c>
      <c r="I3027">
        <f>-LOG10(H3027)</f>
        <v>1.3386772817673649E-4</v>
      </c>
    </row>
    <row r="3028" spans="1:9" x14ac:dyDescent="0.25">
      <c r="A3028" t="s">
        <v>3103</v>
      </c>
      <c r="B3028" s="2" t="s">
        <v>8151</v>
      </c>
      <c r="C3028">
        <v>754.18097797728399</v>
      </c>
      <c r="D3028">
        <v>-8.8413579095815598E-2</v>
      </c>
      <c r="E3028">
        <v>0.102832345317551</v>
      </c>
      <c r="F3028">
        <v>0.85978374627935195</v>
      </c>
      <c r="G3028">
        <v>0.389908260531172</v>
      </c>
      <c r="H3028">
        <v>0.999691805666301</v>
      </c>
      <c r="I3028">
        <f>-LOG10(H3028)</f>
        <v>1.3386772817673649E-4</v>
      </c>
    </row>
    <row r="3029" spans="1:9" x14ac:dyDescent="0.25">
      <c r="A3029" t="s">
        <v>3102</v>
      </c>
      <c r="B3029" s="2" t="s">
        <v>8152</v>
      </c>
      <c r="C3029">
        <v>2069.4899184176502</v>
      </c>
      <c r="D3029">
        <v>-0.111606026552212</v>
      </c>
      <c r="E3029">
        <v>9.0894423527355897E-2</v>
      </c>
      <c r="F3029">
        <v>1.2278643971884899</v>
      </c>
      <c r="G3029">
        <v>0.219497876483606</v>
      </c>
      <c r="H3029">
        <v>0.999691805666301</v>
      </c>
      <c r="I3029">
        <f>-LOG10(H3029)</f>
        <v>1.3386772817673649E-4</v>
      </c>
    </row>
    <row r="3030" spans="1:9" x14ac:dyDescent="0.25">
      <c r="A3030" t="s">
        <v>3101</v>
      </c>
      <c r="B3030" s="2" t="s">
        <v>8153</v>
      </c>
      <c r="C3030">
        <v>2030.51109251208</v>
      </c>
      <c r="D3030">
        <v>-4.5973052162582101E-2</v>
      </c>
      <c r="E3030">
        <v>0.145619328850944</v>
      </c>
      <c r="F3030">
        <v>0.315707073541316</v>
      </c>
      <c r="G3030">
        <v>0.75222485719556398</v>
      </c>
      <c r="H3030">
        <v>0.999691805666301</v>
      </c>
      <c r="I3030">
        <f>-LOG10(H3030)</f>
        <v>1.3386772817673649E-4</v>
      </c>
    </row>
    <row r="3031" spans="1:9" x14ac:dyDescent="0.25">
      <c r="A3031" t="s">
        <v>3100</v>
      </c>
      <c r="B3031" s="2" t="s">
        <v>8154</v>
      </c>
      <c r="C3031">
        <v>7165.6527530998401</v>
      </c>
      <c r="D3031">
        <v>-1.51974397066649E-2</v>
      </c>
      <c r="E3031">
        <v>9.2407805572253296E-2</v>
      </c>
      <c r="F3031">
        <v>0.16446056274739801</v>
      </c>
      <c r="G3031">
        <v>0.86936859034646097</v>
      </c>
      <c r="H3031">
        <v>0.999691805666301</v>
      </c>
      <c r="I3031">
        <f>-LOG10(H3031)</f>
        <v>1.3386772817673649E-4</v>
      </c>
    </row>
    <row r="3032" spans="1:9" x14ac:dyDescent="0.25">
      <c r="A3032" t="s">
        <v>3099</v>
      </c>
      <c r="B3032" s="2" t="s">
        <v>8155</v>
      </c>
      <c r="C3032">
        <v>7320.0283526564999</v>
      </c>
      <c r="D3032">
        <v>0.208989400379721</v>
      </c>
      <c r="E3032">
        <v>0.20171288447525501</v>
      </c>
      <c r="F3032">
        <v>-1.03607362972076</v>
      </c>
      <c r="G3032">
        <v>0.30016779357291501</v>
      </c>
      <c r="H3032">
        <v>0.999691805666301</v>
      </c>
      <c r="I3032">
        <f>-LOG10(H3032)</f>
        <v>1.3386772817673649E-4</v>
      </c>
    </row>
    <row r="3033" spans="1:9" x14ac:dyDescent="0.25">
      <c r="A3033" t="s">
        <v>3098</v>
      </c>
      <c r="B3033" s="2" t="s">
        <v>8156</v>
      </c>
      <c r="C3033">
        <v>2619.552025339</v>
      </c>
      <c r="D3033">
        <v>-9.9830335652779906E-2</v>
      </c>
      <c r="E3033">
        <v>0.167266178398359</v>
      </c>
      <c r="F3033">
        <v>0.59683515584976798</v>
      </c>
      <c r="G3033">
        <v>0.55061744370686905</v>
      </c>
      <c r="H3033">
        <v>0.999691805666301</v>
      </c>
      <c r="I3033">
        <f>-LOG10(H3033)</f>
        <v>1.3386772817673649E-4</v>
      </c>
    </row>
    <row r="3034" spans="1:9" x14ac:dyDescent="0.25">
      <c r="A3034" t="s">
        <v>3097</v>
      </c>
      <c r="B3034" s="2" t="s">
        <v>8157</v>
      </c>
      <c r="C3034">
        <v>757.74558000268496</v>
      </c>
      <c r="D3034">
        <v>-0.17446771400495201</v>
      </c>
      <c r="E3034">
        <v>0.125542330825749</v>
      </c>
      <c r="F3034">
        <v>1.38971224173869</v>
      </c>
      <c r="G3034">
        <v>0.16461627596627901</v>
      </c>
      <c r="H3034">
        <v>0.999691805666301</v>
      </c>
      <c r="I3034">
        <f>-LOG10(H3034)</f>
        <v>1.3386772817673649E-4</v>
      </c>
    </row>
    <row r="3035" spans="1:9" x14ac:dyDescent="0.25">
      <c r="A3035" t="s">
        <v>3096</v>
      </c>
      <c r="B3035" s="2" t="s">
        <v>8158</v>
      </c>
      <c r="C3035">
        <v>10429.743317631001</v>
      </c>
      <c r="D3035">
        <v>5.3497286601122601E-2</v>
      </c>
      <c r="E3035">
        <v>0.117515609298239</v>
      </c>
      <c r="F3035">
        <v>-0.45523558036748502</v>
      </c>
      <c r="G3035">
        <v>0.64893976565956901</v>
      </c>
      <c r="H3035">
        <v>0.999691805666301</v>
      </c>
      <c r="I3035">
        <f>-LOG10(H3035)</f>
        <v>1.3386772817673649E-4</v>
      </c>
    </row>
    <row r="3036" spans="1:9" x14ac:dyDescent="0.25">
      <c r="A3036" t="s">
        <v>3095</v>
      </c>
      <c r="B3036" s="2" t="s">
        <v>8159</v>
      </c>
      <c r="C3036">
        <v>4709.1850078648704</v>
      </c>
      <c r="D3036">
        <v>5.2396861549905201E-2</v>
      </c>
      <c r="E3036">
        <v>0.10997221394545301</v>
      </c>
      <c r="F3036">
        <v>-0.47645545788406402</v>
      </c>
      <c r="G3036">
        <v>0.63374993308570604</v>
      </c>
      <c r="H3036">
        <v>0.999691805666301</v>
      </c>
      <c r="I3036">
        <f>-LOG10(H3036)</f>
        <v>1.3386772817673649E-4</v>
      </c>
    </row>
    <row r="3037" spans="1:9" x14ac:dyDescent="0.25">
      <c r="A3037" t="s">
        <v>3094</v>
      </c>
      <c r="B3037" s="2" t="s">
        <v>8160</v>
      </c>
      <c r="C3037">
        <v>8731.7625509985901</v>
      </c>
      <c r="D3037">
        <v>-4.1393608019416599E-2</v>
      </c>
      <c r="E3037">
        <v>0.11668618309498301</v>
      </c>
      <c r="F3037">
        <v>0.35474301173877598</v>
      </c>
      <c r="G3037">
        <v>0.72278212511677498</v>
      </c>
      <c r="H3037">
        <v>0.999691805666301</v>
      </c>
      <c r="I3037">
        <f>-LOG10(H3037)</f>
        <v>1.3386772817673649E-4</v>
      </c>
    </row>
    <row r="3038" spans="1:9" x14ac:dyDescent="0.25">
      <c r="A3038" t="s">
        <v>3093</v>
      </c>
      <c r="B3038" s="2" t="s">
        <v>8161</v>
      </c>
      <c r="C3038">
        <v>1630.0594239719501</v>
      </c>
      <c r="D3038">
        <v>4.1381655182438103E-2</v>
      </c>
      <c r="E3038">
        <v>0.10306675322844</v>
      </c>
      <c r="F3038">
        <v>-0.40150343235047398</v>
      </c>
      <c r="G3038">
        <v>0.68804951160599204</v>
      </c>
      <c r="H3038">
        <v>0.999691805666301</v>
      </c>
      <c r="I3038">
        <f>-LOG10(H3038)</f>
        <v>1.3386772817673649E-4</v>
      </c>
    </row>
    <row r="3039" spans="1:9" x14ac:dyDescent="0.25">
      <c r="A3039" t="s">
        <v>3092</v>
      </c>
      <c r="B3039" s="2" t="s">
        <v>8162</v>
      </c>
      <c r="C3039">
        <v>29798.829995578199</v>
      </c>
      <c r="D3039">
        <v>-1.5343830473029599E-2</v>
      </c>
      <c r="E3039">
        <v>0.19225636965017001</v>
      </c>
      <c r="F3039">
        <v>7.9809217769737498E-2</v>
      </c>
      <c r="G3039">
        <v>0.93638899299257305</v>
      </c>
      <c r="H3039">
        <v>0.999691805666301</v>
      </c>
      <c r="I3039">
        <f>-LOG10(H3039)</f>
        <v>1.3386772817673649E-4</v>
      </c>
    </row>
    <row r="3040" spans="1:9" x14ac:dyDescent="0.25">
      <c r="A3040" t="s">
        <v>3091</v>
      </c>
      <c r="B3040" s="2" t="s">
        <v>8163</v>
      </c>
      <c r="C3040">
        <v>10515.545806194499</v>
      </c>
      <c r="D3040">
        <v>0.285717691406631</v>
      </c>
      <c r="E3040">
        <v>0.214838578834945</v>
      </c>
      <c r="F3040">
        <v>-1.3299179921783999</v>
      </c>
      <c r="G3040">
        <v>0.18354529266449901</v>
      </c>
      <c r="H3040">
        <v>0.999691805666301</v>
      </c>
      <c r="I3040">
        <f>-LOG10(H3040)</f>
        <v>1.3386772817673649E-4</v>
      </c>
    </row>
    <row r="3041" spans="1:9" x14ac:dyDescent="0.25">
      <c r="A3041" t="s">
        <v>3090</v>
      </c>
      <c r="B3041" s="2" t="s">
        <v>8164</v>
      </c>
      <c r="C3041">
        <v>73911.373042785504</v>
      </c>
      <c r="D3041">
        <v>0.248190771674244</v>
      </c>
      <c r="E3041">
        <v>0.18183896576398001</v>
      </c>
      <c r="F3041">
        <v>-1.36489322094135</v>
      </c>
      <c r="G3041">
        <v>0.17228661324018901</v>
      </c>
      <c r="H3041">
        <v>0.999691805666301</v>
      </c>
      <c r="I3041">
        <f>-LOG10(H3041)</f>
        <v>1.3386772817673649E-4</v>
      </c>
    </row>
    <row r="3042" spans="1:9" x14ac:dyDescent="0.25">
      <c r="A3042" t="s">
        <v>3089</v>
      </c>
      <c r="B3042" s="2" t="s">
        <v>8165</v>
      </c>
      <c r="C3042">
        <v>1275.7721136422599</v>
      </c>
      <c r="D3042">
        <v>0.102549240210716</v>
      </c>
      <c r="E3042">
        <v>0.16160927729590999</v>
      </c>
      <c r="F3042">
        <v>-0.63455045357913797</v>
      </c>
      <c r="G3042">
        <v>0.52572165106367996</v>
      </c>
      <c r="H3042">
        <v>0.999691805666301</v>
      </c>
      <c r="I3042">
        <f>-LOG10(H3042)</f>
        <v>1.3386772817673649E-4</v>
      </c>
    </row>
    <row r="3043" spans="1:9" x14ac:dyDescent="0.25">
      <c r="A3043" t="s">
        <v>3088</v>
      </c>
      <c r="B3043" s="2" t="s">
        <v>8166</v>
      </c>
      <c r="C3043">
        <v>3991.5059274692198</v>
      </c>
      <c r="D3043">
        <v>2.8513953038995201E-2</v>
      </c>
      <c r="E3043">
        <v>0.12664869813344001</v>
      </c>
      <c r="F3043">
        <v>-0.22514209351723599</v>
      </c>
      <c r="G3043">
        <v>0.82186873557519202</v>
      </c>
      <c r="H3043">
        <v>0.999691805666301</v>
      </c>
      <c r="I3043">
        <f>-LOG10(H3043)</f>
        <v>1.3386772817673649E-4</v>
      </c>
    </row>
    <row r="3044" spans="1:9" x14ac:dyDescent="0.25">
      <c r="A3044" t="s">
        <v>3087</v>
      </c>
      <c r="B3044" s="2" t="s">
        <v>8167</v>
      </c>
      <c r="C3044">
        <v>7521.6829518001396</v>
      </c>
      <c r="D3044">
        <v>0.14976169044235199</v>
      </c>
      <c r="E3044">
        <v>0.16542391931954101</v>
      </c>
      <c r="F3044">
        <v>-0.90532065168317499</v>
      </c>
      <c r="G3044">
        <v>0.365295538758031</v>
      </c>
      <c r="H3044">
        <v>0.999691805666301</v>
      </c>
      <c r="I3044">
        <f>-LOG10(H3044)</f>
        <v>1.3386772817673649E-4</v>
      </c>
    </row>
    <row r="3045" spans="1:9" x14ac:dyDescent="0.25">
      <c r="A3045" t="s">
        <v>3086</v>
      </c>
      <c r="B3045" s="2" t="s">
        <v>8168</v>
      </c>
      <c r="C3045">
        <v>9709.1738972123403</v>
      </c>
      <c r="D3045">
        <v>8.6939449097512903E-2</v>
      </c>
      <c r="E3045">
        <v>0.11032640272888</v>
      </c>
      <c r="F3045">
        <v>-0.788020337354434</v>
      </c>
      <c r="G3045">
        <v>0.43068481005353199</v>
      </c>
      <c r="H3045">
        <v>0.999691805666301</v>
      </c>
      <c r="I3045">
        <f>-LOG10(H3045)</f>
        <v>1.3386772817673649E-4</v>
      </c>
    </row>
    <row r="3046" spans="1:9" x14ac:dyDescent="0.25">
      <c r="A3046" t="s">
        <v>3085</v>
      </c>
      <c r="B3046" s="2" t="s">
        <v>8169</v>
      </c>
      <c r="C3046">
        <v>1015.19660153354</v>
      </c>
      <c r="D3046">
        <v>5.53013947447148E-2</v>
      </c>
      <c r="E3046">
        <v>0.121795395468684</v>
      </c>
      <c r="F3046">
        <v>-0.45405160459398197</v>
      </c>
      <c r="G3046">
        <v>0.64979168474877103</v>
      </c>
      <c r="H3046">
        <v>0.999691805666301</v>
      </c>
      <c r="I3046">
        <f>-LOG10(H3046)</f>
        <v>1.3386772817673649E-4</v>
      </c>
    </row>
    <row r="3047" spans="1:9" x14ac:dyDescent="0.25">
      <c r="A3047" t="s">
        <v>3084</v>
      </c>
      <c r="B3047" s="2" t="s">
        <v>8170</v>
      </c>
      <c r="C3047">
        <v>2537.2413894430902</v>
      </c>
      <c r="D3047">
        <v>-2.7158320875693601E-2</v>
      </c>
      <c r="E3047">
        <v>0.12484539933967</v>
      </c>
      <c r="F3047">
        <v>0.217535616204834</v>
      </c>
      <c r="G3047">
        <v>0.82779095376307099</v>
      </c>
      <c r="H3047">
        <v>0.999691805666301</v>
      </c>
      <c r="I3047">
        <f>-LOG10(H3047)</f>
        <v>1.3386772817673649E-4</v>
      </c>
    </row>
    <row r="3048" spans="1:9" x14ac:dyDescent="0.25">
      <c r="A3048" t="s">
        <v>3083</v>
      </c>
      <c r="B3048" s="2" t="s">
        <v>8171</v>
      </c>
      <c r="C3048">
        <v>1003.94480234557</v>
      </c>
      <c r="D3048">
        <v>-0.35027647754867203</v>
      </c>
      <c r="E3048">
        <v>0.18858916017432201</v>
      </c>
      <c r="F3048">
        <v>1.8573521257790999</v>
      </c>
      <c r="G3048">
        <v>6.3261072885466299E-2</v>
      </c>
      <c r="H3048">
        <v>0.999691805666301</v>
      </c>
      <c r="I3048">
        <f>-LOG10(H3048)</f>
        <v>1.3386772817673649E-4</v>
      </c>
    </row>
    <row r="3049" spans="1:9" x14ac:dyDescent="0.25">
      <c r="A3049" t="s">
        <v>3082</v>
      </c>
      <c r="B3049" t="s">
        <v>3082</v>
      </c>
      <c r="C3049">
        <v>2015.2210699417701</v>
      </c>
      <c r="D3049">
        <v>-5.4686199767351298E-2</v>
      </c>
      <c r="E3049">
        <v>0.17239695666013</v>
      </c>
      <c r="F3049">
        <v>0.31721093473338902</v>
      </c>
      <c r="G3049">
        <v>0.75108355334127896</v>
      </c>
      <c r="H3049">
        <v>0.999691805666301</v>
      </c>
      <c r="I3049">
        <f>-LOG10(H3049)</f>
        <v>1.3386772817673649E-4</v>
      </c>
    </row>
    <row r="3050" spans="1:9" x14ac:dyDescent="0.25">
      <c r="A3050" t="s">
        <v>3081</v>
      </c>
      <c r="B3050" s="2" t="s">
        <v>8172</v>
      </c>
      <c r="C3050">
        <v>94347.506596630497</v>
      </c>
      <c r="D3050">
        <v>0.16231924407662199</v>
      </c>
      <c r="E3050">
        <v>0.16290644605625901</v>
      </c>
      <c r="F3050">
        <v>-0.99639546504234699</v>
      </c>
      <c r="G3050">
        <v>0.31905803557293799</v>
      </c>
      <c r="H3050">
        <v>0.999691805666301</v>
      </c>
      <c r="I3050">
        <f>-LOG10(H3050)</f>
        <v>1.3386772817673649E-4</v>
      </c>
    </row>
    <row r="3051" spans="1:9" x14ac:dyDescent="0.25">
      <c r="A3051" t="s">
        <v>3080</v>
      </c>
      <c r="B3051" s="2" t="s">
        <v>8173</v>
      </c>
      <c r="C3051">
        <v>10387.4574932246</v>
      </c>
      <c r="D3051">
        <v>9.9778369250552001E-2</v>
      </c>
      <c r="E3051">
        <v>0.194165482583078</v>
      </c>
      <c r="F3051">
        <v>-0.51388314711323402</v>
      </c>
      <c r="G3051">
        <v>0.60733369086615097</v>
      </c>
      <c r="H3051">
        <v>0.999691805666301</v>
      </c>
      <c r="I3051">
        <f>-LOG10(H3051)</f>
        <v>1.3386772817673649E-4</v>
      </c>
    </row>
    <row r="3052" spans="1:9" x14ac:dyDescent="0.25">
      <c r="A3052" t="s">
        <v>3079</v>
      </c>
      <c r="B3052" s="2" t="s">
        <v>8174</v>
      </c>
      <c r="C3052">
        <v>1262.5511087704699</v>
      </c>
      <c r="D3052">
        <v>-0.32068745863536802</v>
      </c>
      <c r="E3052">
        <v>0.21681235181851599</v>
      </c>
      <c r="F3052">
        <v>1.4791014254750601</v>
      </c>
      <c r="G3052">
        <v>0.139113209290713</v>
      </c>
      <c r="H3052">
        <v>0.999691805666301</v>
      </c>
      <c r="I3052">
        <f>-LOG10(H3052)</f>
        <v>1.3386772817673649E-4</v>
      </c>
    </row>
    <row r="3053" spans="1:9" x14ac:dyDescent="0.25">
      <c r="A3053" t="s">
        <v>3078</v>
      </c>
      <c r="B3053" s="2" t="s">
        <v>8175</v>
      </c>
      <c r="C3053">
        <v>2161.6530861593101</v>
      </c>
      <c r="D3053">
        <v>7.2856569605313004E-2</v>
      </c>
      <c r="E3053">
        <v>0.119871305786089</v>
      </c>
      <c r="F3053">
        <v>-0.60778990541177402</v>
      </c>
      <c r="G3053">
        <v>0.54332682523375697</v>
      </c>
      <c r="H3053">
        <v>0.999691805666301</v>
      </c>
      <c r="I3053">
        <f>-LOG10(H3053)</f>
        <v>1.3386772817673649E-4</v>
      </c>
    </row>
    <row r="3054" spans="1:9" x14ac:dyDescent="0.25">
      <c r="A3054" t="s">
        <v>3077</v>
      </c>
      <c r="B3054" s="2" t="s">
        <v>8176</v>
      </c>
      <c r="C3054">
        <v>1822.99488879197</v>
      </c>
      <c r="D3054">
        <v>-0.118668136629983</v>
      </c>
      <c r="E3054">
        <v>0.13112039200738199</v>
      </c>
      <c r="F3054">
        <v>0.90503189330994904</v>
      </c>
      <c r="G3054">
        <v>0.365448491173679</v>
      </c>
      <c r="H3054">
        <v>0.999691805666301</v>
      </c>
      <c r="I3054">
        <f>-LOG10(H3054)</f>
        <v>1.3386772817673649E-4</v>
      </c>
    </row>
    <row r="3055" spans="1:9" x14ac:dyDescent="0.25">
      <c r="A3055" t="s">
        <v>3076</v>
      </c>
      <c r="B3055" s="2" t="s">
        <v>8177</v>
      </c>
      <c r="C3055">
        <v>1557.86758419746</v>
      </c>
      <c r="D3055">
        <v>-3.43423364188606E-2</v>
      </c>
      <c r="E3055">
        <v>0.202186097418843</v>
      </c>
      <c r="F3055">
        <v>0.169855083298423</v>
      </c>
      <c r="G3055">
        <v>0.86512410605858003</v>
      </c>
      <c r="H3055">
        <v>0.999691805666301</v>
      </c>
      <c r="I3055">
        <f>-LOG10(H3055)</f>
        <v>1.3386772817673649E-4</v>
      </c>
    </row>
    <row r="3056" spans="1:9" x14ac:dyDescent="0.25">
      <c r="A3056" t="s">
        <v>3075</v>
      </c>
      <c r="B3056" s="2" t="s">
        <v>8178</v>
      </c>
      <c r="C3056">
        <v>1953.4390143232099</v>
      </c>
      <c r="D3056">
        <v>-9.0806093368859697E-2</v>
      </c>
      <c r="E3056">
        <v>0.143371018023804</v>
      </c>
      <c r="F3056">
        <v>0.63336436206223601</v>
      </c>
      <c r="G3056">
        <v>0.52649573193709498</v>
      </c>
      <c r="H3056">
        <v>0.999691805666301</v>
      </c>
      <c r="I3056">
        <f>-LOG10(H3056)</f>
        <v>1.3386772817673649E-4</v>
      </c>
    </row>
    <row r="3057" spans="1:9" x14ac:dyDescent="0.25">
      <c r="A3057" t="s">
        <v>3074</v>
      </c>
      <c r="B3057" s="2" t="s">
        <v>8179</v>
      </c>
      <c r="C3057">
        <v>1831.8101875986199</v>
      </c>
      <c r="D3057">
        <v>-9.9645012926281903E-2</v>
      </c>
      <c r="E3057">
        <v>0.23347485885390601</v>
      </c>
      <c r="F3057">
        <v>0.426791190346681</v>
      </c>
      <c r="G3057">
        <v>0.66953142367968699</v>
      </c>
      <c r="H3057">
        <v>0.999691805666301</v>
      </c>
      <c r="I3057">
        <f>-LOG10(H3057)</f>
        <v>1.3386772817673649E-4</v>
      </c>
    </row>
    <row r="3058" spans="1:9" x14ac:dyDescent="0.25">
      <c r="A3058" t="s">
        <v>3073</v>
      </c>
      <c r="B3058" s="2" t="s">
        <v>8180</v>
      </c>
      <c r="C3058">
        <v>5065.0025851046303</v>
      </c>
      <c r="D3058">
        <v>-4.5158678542876002E-2</v>
      </c>
      <c r="E3058">
        <v>0.15182680061352299</v>
      </c>
      <c r="F3058">
        <v>0.29743548807188502</v>
      </c>
      <c r="G3058">
        <v>0.76613405335809703</v>
      </c>
      <c r="H3058">
        <v>0.999691805666301</v>
      </c>
      <c r="I3058">
        <f>-LOG10(H3058)</f>
        <v>1.3386772817673649E-4</v>
      </c>
    </row>
    <row r="3059" spans="1:9" x14ac:dyDescent="0.25">
      <c r="A3059" t="s">
        <v>3072</v>
      </c>
      <c r="B3059" s="2" t="s">
        <v>8181</v>
      </c>
      <c r="C3059">
        <v>3029.86366729268</v>
      </c>
      <c r="D3059">
        <v>-2.6597265101313099E-2</v>
      </c>
      <c r="E3059">
        <v>0.13494154700990099</v>
      </c>
      <c r="F3059">
        <v>0.19710212081206999</v>
      </c>
      <c r="G3059">
        <v>0.84374762381631196</v>
      </c>
      <c r="H3059">
        <v>0.999691805666301</v>
      </c>
      <c r="I3059">
        <f>-LOG10(H3059)</f>
        <v>1.3386772817673649E-4</v>
      </c>
    </row>
    <row r="3060" spans="1:9" x14ac:dyDescent="0.25">
      <c r="A3060" t="s">
        <v>3071</v>
      </c>
      <c r="B3060" s="2" t="s">
        <v>8182</v>
      </c>
      <c r="C3060">
        <v>3845.9135325888701</v>
      </c>
      <c r="D3060">
        <v>7.5171364847251496E-2</v>
      </c>
      <c r="E3060">
        <v>0.14007302002734301</v>
      </c>
      <c r="F3060">
        <v>-0.53665841453677399</v>
      </c>
      <c r="G3060">
        <v>0.59150358619460297</v>
      </c>
      <c r="H3060">
        <v>0.999691805666301</v>
      </c>
      <c r="I3060">
        <f>-LOG10(H3060)</f>
        <v>1.3386772817673649E-4</v>
      </c>
    </row>
    <row r="3061" spans="1:9" x14ac:dyDescent="0.25">
      <c r="A3061" t="s">
        <v>3070</v>
      </c>
      <c r="B3061" s="2" t="s">
        <v>8183</v>
      </c>
      <c r="C3061">
        <v>5713.3702757598003</v>
      </c>
      <c r="D3061">
        <v>0.10841146807112501</v>
      </c>
      <c r="E3061">
        <v>0.122648761947383</v>
      </c>
      <c r="F3061">
        <v>-0.88391816068745599</v>
      </c>
      <c r="G3061">
        <v>0.37674039293957801</v>
      </c>
      <c r="H3061">
        <v>0.999691805666301</v>
      </c>
      <c r="I3061">
        <f>-LOG10(H3061)</f>
        <v>1.3386772817673649E-4</v>
      </c>
    </row>
    <row r="3062" spans="1:9" x14ac:dyDescent="0.25">
      <c r="A3062" t="s">
        <v>3069</v>
      </c>
      <c r="B3062" s="2" t="s">
        <v>8184</v>
      </c>
      <c r="C3062">
        <v>4686.0122598423404</v>
      </c>
      <c r="D3062">
        <v>9.2425542844321404E-2</v>
      </c>
      <c r="E3062">
        <v>7.5229859468112101E-2</v>
      </c>
      <c r="F3062">
        <v>-1.22857524256706</v>
      </c>
      <c r="G3062">
        <v>0.219231102544202</v>
      </c>
      <c r="H3062">
        <v>0.999691805666301</v>
      </c>
      <c r="I3062">
        <f>-LOG10(H3062)</f>
        <v>1.3386772817673649E-4</v>
      </c>
    </row>
    <row r="3063" spans="1:9" x14ac:dyDescent="0.25">
      <c r="A3063" t="s">
        <v>3068</v>
      </c>
      <c r="B3063" s="2" t="s">
        <v>8185</v>
      </c>
      <c r="C3063">
        <v>2497.1051181924699</v>
      </c>
      <c r="D3063">
        <v>2.6268106035030301E-2</v>
      </c>
      <c r="E3063">
        <v>0.21854782671537901</v>
      </c>
      <c r="F3063">
        <v>-0.12019385609924201</v>
      </c>
      <c r="G3063">
        <v>0.90432958461626201</v>
      </c>
      <c r="H3063">
        <v>0.999691805666301</v>
      </c>
      <c r="I3063">
        <f>-LOG10(H3063)</f>
        <v>1.3386772817673649E-4</v>
      </c>
    </row>
    <row r="3064" spans="1:9" x14ac:dyDescent="0.25">
      <c r="A3064" t="s">
        <v>3067</v>
      </c>
      <c r="B3064" s="2" t="s">
        <v>8186</v>
      </c>
      <c r="C3064">
        <v>2393.4114623847499</v>
      </c>
      <c r="D3064">
        <v>-7.0542646654559504E-2</v>
      </c>
      <c r="E3064">
        <v>0.10576289522241999</v>
      </c>
      <c r="F3064">
        <v>0.66698861170742396</v>
      </c>
      <c r="G3064">
        <v>0.50477940776706498</v>
      </c>
      <c r="H3064">
        <v>0.999691805666301</v>
      </c>
      <c r="I3064">
        <f>-LOG10(H3064)</f>
        <v>1.3386772817673649E-4</v>
      </c>
    </row>
    <row r="3065" spans="1:9" x14ac:dyDescent="0.25">
      <c r="A3065" t="s">
        <v>3066</v>
      </c>
      <c r="B3065" s="2" t="s">
        <v>8187</v>
      </c>
      <c r="C3065">
        <v>7246.8047682281003</v>
      </c>
      <c r="D3065">
        <v>0.15172763433987899</v>
      </c>
      <c r="E3065">
        <v>0.22308800239989601</v>
      </c>
      <c r="F3065">
        <v>-0.68012458181368196</v>
      </c>
      <c r="G3065">
        <v>0.49642558081129801</v>
      </c>
      <c r="H3065">
        <v>0.999691805666301</v>
      </c>
      <c r="I3065">
        <f>-LOG10(H3065)</f>
        <v>1.3386772817673649E-4</v>
      </c>
    </row>
    <row r="3066" spans="1:9" x14ac:dyDescent="0.25">
      <c r="A3066" t="s">
        <v>3065</v>
      </c>
      <c r="B3066" s="2" t="s">
        <v>8188</v>
      </c>
      <c r="C3066">
        <v>6732.3052054802001</v>
      </c>
      <c r="D3066">
        <v>5.1314723575110903E-2</v>
      </c>
      <c r="E3066">
        <v>0.15818635081995999</v>
      </c>
      <c r="F3066">
        <v>-0.32439412951320101</v>
      </c>
      <c r="G3066">
        <v>0.74563966362966005</v>
      </c>
      <c r="H3066">
        <v>0.999691805666301</v>
      </c>
      <c r="I3066">
        <f>-LOG10(H3066)</f>
        <v>1.3386772817673649E-4</v>
      </c>
    </row>
    <row r="3067" spans="1:9" x14ac:dyDescent="0.25">
      <c r="A3067" t="s">
        <v>3064</v>
      </c>
      <c r="B3067" s="2" t="s">
        <v>8189</v>
      </c>
      <c r="C3067">
        <v>13179.8641435839</v>
      </c>
      <c r="D3067">
        <v>0.10064127657269099</v>
      </c>
      <c r="E3067">
        <v>0.324915453445767</v>
      </c>
      <c r="F3067">
        <v>-0.309746044718337</v>
      </c>
      <c r="G3067">
        <v>0.75675408493795204</v>
      </c>
      <c r="H3067">
        <v>0.999691805666301</v>
      </c>
      <c r="I3067">
        <f>-LOG10(H3067)</f>
        <v>1.3386772817673649E-4</v>
      </c>
    </row>
    <row r="3068" spans="1:9" x14ac:dyDescent="0.25">
      <c r="A3068" t="s">
        <v>3063</v>
      </c>
      <c r="B3068" s="2" t="s">
        <v>8190</v>
      </c>
      <c r="C3068">
        <v>1897.8559470210801</v>
      </c>
      <c r="D3068">
        <v>1.84118000520751E-2</v>
      </c>
      <c r="E3068">
        <v>0.14055948216776701</v>
      </c>
      <c r="F3068">
        <v>-0.130989384480652</v>
      </c>
      <c r="G3068">
        <v>0.89578370500418603</v>
      </c>
      <c r="H3068">
        <v>0.999691805666301</v>
      </c>
      <c r="I3068">
        <f>-LOG10(H3068)</f>
        <v>1.3386772817673649E-4</v>
      </c>
    </row>
    <row r="3069" spans="1:9" x14ac:dyDescent="0.25">
      <c r="A3069" t="s">
        <v>3062</v>
      </c>
      <c r="B3069" s="2" t="s">
        <v>8191</v>
      </c>
      <c r="C3069">
        <v>1836.1998425285001</v>
      </c>
      <c r="D3069">
        <v>-8.03554805771442E-2</v>
      </c>
      <c r="E3069">
        <v>0.120672639975234</v>
      </c>
      <c r="F3069">
        <v>0.66589643347187699</v>
      </c>
      <c r="G3069">
        <v>0.505477300326164</v>
      </c>
      <c r="H3069">
        <v>0.999691805666301</v>
      </c>
      <c r="I3069">
        <f>-LOG10(H3069)</f>
        <v>1.3386772817673649E-4</v>
      </c>
    </row>
    <row r="3070" spans="1:9" x14ac:dyDescent="0.25">
      <c r="A3070" t="s">
        <v>3061</v>
      </c>
      <c r="B3070" s="2" t="s">
        <v>8192</v>
      </c>
      <c r="C3070">
        <v>2281.0529030789999</v>
      </c>
      <c r="D3070">
        <v>-7.8786747852680694E-2</v>
      </c>
      <c r="E3070">
        <v>0.25961063915711102</v>
      </c>
      <c r="F3070">
        <v>0.30348042787645801</v>
      </c>
      <c r="G3070">
        <v>0.76152376089449103</v>
      </c>
      <c r="H3070">
        <v>0.999691805666301</v>
      </c>
      <c r="I3070">
        <f>-LOG10(H3070)</f>
        <v>1.3386772817673649E-4</v>
      </c>
    </row>
    <row r="3071" spans="1:9" x14ac:dyDescent="0.25">
      <c r="A3071" t="s">
        <v>3060</v>
      </c>
      <c r="B3071" s="2" t="s">
        <v>8193</v>
      </c>
      <c r="C3071">
        <v>2003.07640481454</v>
      </c>
      <c r="D3071">
        <v>-4.3529483314260096E-3</v>
      </c>
      <c r="E3071">
        <v>0.124181295482309</v>
      </c>
      <c r="F3071">
        <v>3.5053172174758902E-2</v>
      </c>
      <c r="G3071">
        <v>0.972037341634166</v>
      </c>
      <c r="H3071">
        <v>0.999691805666301</v>
      </c>
      <c r="I3071">
        <f>-LOG10(H3071)</f>
        <v>1.3386772817673649E-4</v>
      </c>
    </row>
    <row r="3072" spans="1:9" x14ac:dyDescent="0.25">
      <c r="A3072" t="s">
        <v>3059</v>
      </c>
      <c r="B3072" s="2" t="s">
        <v>8194</v>
      </c>
      <c r="C3072">
        <v>358.12379888368702</v>
      </c>
      <c r="D3072">
        <v>-0.36164894672100101</v>
      </c>
      <c r="E3072">
        <v>0.313006409145687</v>
      </c>
      <c r="F3072">
        <v>1.15540428615528</v>
      </c>
      <c r="G3072">
        <v>0.24792490753402299</v>
      </c>
      <c r="H3072">
        <v>0.999691805666301</v>
      </c>
      <c r="I3072">
        <f>-LOG10(H3072)</f>
        <v>1.3386772817673649E-4</v>
      </c>
    </row>
    <row r="3073" spans="1:9" x14ac:dyDescent="0.25">
      <c r="A3073" t="s">
        <v>3058</v>
      </c>
      <c r="B3073" s="2" t="s">
        <v>8195</v>
      </c>
      <c r="C3073">
        <v>3593.7093132097698</v>
      </c>
      <c r="D3073">
        <v>-0.254036765903704</v>
      </c>
      <c r="E3073">
        <v>0.28225324247377798</v>
      </c>
      <c r="F3073">
        <v>0.90003134659225403</v>
      </c>
      <c r="G3073">
        <v>0.36810356919716503</v>
      </c>
      <c r="H3073">
        <v>0.999691805666301</v>
      </c>
      <c r="I3073">
        <f>-LOG10(H3073)</f>
        <v>1.3386772817673649E-4</v>
      </c>
    </row>
    <row r="3074" spans="1:9" x14ac:dyDescent="0.25">
      <c r="A3074" t="s">
        <v>3057</v>
      </c>
      <c r="B3074" s="2" t="s">
        <v>8196</v>
      </c>
      <c r="C3074">
        <v>2242.3707610860902</v>
      </c>
      <c r="D3074">
        <v>-4.4061240500308199E-2</v>
      </c>
      <c r="E3074">
        <v>0.13747171730888999</v>
      </c>
      <c r="F3074">
        <v>0.32051131216543699</v>
      </c>
      <c r="G3074">
        <v>0.74858075644034305</v>
      </c>
      <c r="H3074">
        <v>0.999691805666301</v>
      </c>
      <c r="I3074">
        <f>-LOG10(H3074)</f>
        <v>1.3386772817673649E-4</v>
      </c>
    </row>
    <row r="3075" spans="1:9" x14ac:dyDescent="0.25">
      <c r="A3075" t="s">
        <v>3056</v>
      </c>
      <c r="B3075" s="2" t="s">
        <v>8197</v>
      </c>
      <c r="C3075">
        <v>3200.0919861126099</v>
      </c>
      <c r="D3075">
        <v>-5.2213010433087903E-2</v>
      </c>
      <c r="E3075">
        <v>0.10920127852337</v>
      </c>
      <c r="F3075">
        <v>0.478135523128639</v>
      </c>
      <c r="G3075">
        <v>0.63255375003932901</v>
      </c>
      <c r="H3075">
        <v>0.999691805666301</v>
      </c>
      <c r="I3075">
        <f>-LOG10(H3075)</f>
        <v>1.3386772817673649E-4</v>
      </c>
    </row>
    <row r="3076" spans="1:9" x14ac:dyDescent="0.25">
      <c r="A3076" t="s">
        <v>3055</v>
      </c>
      <c r="B3076" s="2" t="s">
        <v>8198</v>
      </c>
      <c r="C3076">
        <v>4492.8367847633199</v>
      </c>
      <c r="D3076">
        <v>0.15531387744665501</v>
      </c>
      <c r="E3076">
        <v>0.12626830596225799</v>
      </c>
      <c r="F3076">
        <v>-1.2300305786400501</v>
      </c>
      <c r="G3076">
        <v>0.218685654257813</v>
      </c>
      <c r="H3076">
        <v>0.999691805666301</v>
      </c>
      <c r="I3076">
        <f>-LOG10(H3076)</f>
        <v>1.3386772817673649E-4</v>
      </c>
    </row>
    <row r="3077" spans="1:9" x14ac:dyDescent="0.25">
      <c r="A3077" t="s">
        <v>3054</v>
      </c>
      <c r="B3077" s="2" t="s">
        <v>8199</v>
      </c>
      <c r="C3077">
        <v>4257.3432549306699</v>
      </c>
      <c r="D3077">
        <v>0.12797066381347799</v>
      </c>
      <c r="E3077">
        <v>0.107366306472681</v>
      </c>
      <c r="F3077">
        <v>-1.1919071077111101</v>
      </c>
      <c r="G3077">
        <v>0.23329767089980599</v>
      </c>
      <c r="H3077">
        <v>0.999691805666301</v>
      </c>
      <c r="I3077">
        <f>-LOG10(H3077)</f>
        <v>1.3386772817673649E-4</v>
      </c>
    </row>
    <row r="3078" spans="1:9" x14ac:dyDescent="0.25">
      <c r="A3078" t="s">
        <v>3053</v>
      </c>
      <c r="B3078" s="2" t="s">
        <v>8200</v>
      </c>
      <c r="C3078">
        <v>1895.1370889418399</v>
      </c>
      <c r="D3078">
        <v>-1.0542254925678201E-3</v>
      </c>
      <c r="E3078">
        <v>0.19695891455449899</v>
      </c>
      <c r="F3078">
        <v>5.3525147361436704E-3</v>
      </c>
      <c r="G3078">
        <v>0.99572933152259602</v>
      </c>
      <c r="H3078">
        <v>0.999691805666301</v>
      </c>
      <c r="I3078">
        <f>-LOG10(H3078)</f>
        <v>1.3386772817673649E-4</v>
      </c>
    </row>
    <row r="3079" spans="1:9" x14ac:dyDescent="0.25">
      <c r="A3079" t="s">
        <v>3052</v>
      </c>
      <c r="B3079" s="2" t="s">
        <v>8201</v>
      </c>
      <c r="C3079">
        <v>872.74721826915004</v>
      </c>
      <c r="D3079">
        <v>-9.5965073346030896E-2</v>
      </c>
      <c r="E3079">
        <v>0.159775442430973</v>
      </c>
      <c r="F3079">
        <v>0.60062467601984704</v>
      </c>
      <c r="G3079">
        <v>0.54808999869873798</v>
      </c>
      <c r="H3079">
        <v>0.999691805666301</v>
      </c>
      <c r="I3079">
        <f>-LOG10(H3079)</f>
        <v>1.3386772817673649E-4</v>
      </c>
    </row>
    <row r="3080" spans="1:9" x14ac:dyDescent="0.25">
      <c r="A3080" t="s">
        <v>3051</v>
      </c>
      <c r="B3080" s="2" t="s">
        <v>8202</v>
      </c>
      <c r="C3080">
        <v>4631.7410929443204</v>
      </c>
      <c r="D3080">
        <v>-0.13160043983560801</v>
      </c>
      <c r="E3080">
        <v>0.132861640305657</v>
      </c>
      <c r="F3080">
        <v>0.99050741457694003</v>
      </c>
      <c r="G3080">
        <v>0.32192616686268699</v>
      </c>
      <c r="H3080">
        <v>0.999691805666301</v>
      </c>
      <c r="I3080">
        <f>-LOG10(H3080)</f>
        <v>1.3386772817673649E-4</v>
      </c>
    </row>
    <row r="3081" spans="1:9" x14ac:dyDescent="0.25">
      <c r="A3081" t="s">
        <v>3050</v>
      </c>
      <c r="B3081" s="2" t="s">
        <v>8203</v>
      </c>
      <c r="C3081">
        <v>3775.4455718876402</v>
      </c>
      <c r="D3081">
        <v>-3.08523454368205E-2</v>
      </c>
      <c r="E3081">
        <v>0.150426632808705</v>
      </c>
      <c r="F3081">
        <v>0.205098956619304</v>
      </c>
      <c r="G3081">
        <v>0.83749481160370498</v>
      </c>
      <c r="H3081">
        <v>0.999691805666301</v>
      </c>
      <c r="I3081">
        <f>-LOG10(H3081)</f>
        <v>1.3386772817673649E-4</v>
      </c>
    </row>
    <row r="3082" spans="1:9" x14ac:dyDescent="0.25">
      <c r="A3082" t="s">
        <v>318</v>
      </c>
      <c r="B3082" s="2" t="s">
        <v>8204</v>
      </c>
      <c r="C3082">
        <v>1513.18581470595</v>
      </c>
      <c r="D3082">
        <v>-0.28955302568073898</v>
      </c>
      <c r="E3082">
        <v>0.15304168060141801</v>
      </c>
      <c r="F3082">
        <v>1.89198801622449</v>
      </c>
      <c r="G3082">
        <v>5.8492577509415701E-2</v>
      </c>
      <c r="H3082">
        <v>0.99446886173164994</v>
      </c>
      <c r="I3082">
        <f>-LOG10(H3082)</f>
        <v>2.4088107193680893E-3</v>
      </c>
    </row>
    <row r="3083" spans="1:9" x14ac:dyDescent="0.25">
      <c r="A3083" t="s">
        <v>3049</v>
      </c>
      <c r="B3083" s="2" t="s">
        <v>8205</v>
      </c>
      <c r="C3083">
        <v>1547.0929066769299</v>
      </c>
      <c r="D3083">
        <v>-0.16287812949963501</v>
      </c>
      <c r="E3083">
        <v>0.201986117954156</v>
      </c>
      <c r="F3083">
        <v>0.80638279080448105</v>
      </c>
      <c r="G3083">
        <v>0.420022166603922</v>
      </c>
      <c r="H3083">
        <v>0.999691805666301</v>
      </c>
      <c r="I3083">
        <f>-LOG10(H3083)</f>
        <v>1.3386772817673649E-4</v>
      </c>
    </row>
    <row r="3084" spans="1:9" x14ac:dyDescent="0.25">
      <c r="A3084" t="s">
        <v>3048</v>
      </c>
      <c r="B3084" s="2" t="s">
        <v>8206</v>
      </c>
      <c r="C3084">
        <v>6418.6535376072497</v>
      </c>
      <c r="D3084">
        <v>2.2355162133401101E-2</v>
      </c>
      <c r="E3084">
        <v>0.156715103757464</v>
      </c>
      <c r="F3084">
        <v>-0.14264842122683</v>
      </c>
      <c r="G3084">
        <v>0.88656785388600201</v>
      </c>
      <c r="H3084">
        <v>0.999691805666301</v>
      </c>
      <c r="I3084">
        <f>-LOG10(H3084)</f>
        <v>1.3386772817673649E-4</v>
      </c>
    </row>
    <row r="3085" spans="1:9" x14ac:dyDescent="0.25">
      <c r="A3085" t="s">
        <v>3047</v>
      </c>
      <c r="B3085" s="2" t="s">
        <v>8207</v>
      </c>
      <c r="C3085">
        <v>2836.41414469456</v>
      </c>
      <c r="D3085">
        <v>-7.8314622853396701E-2</v>
      </c>
      <c r="E3085">
        <v>0.103037342015218</v>
      </c>
      <c r="F3085">
        <v>0.76006058892542105</v>
      </c>
      <c r="G3085">
        <v>0.44721836899324702</v>
      </c>
      <c r="H3085">
        <v>0.999691805666301</v>
      </c>
      <c r="I3085">
        <f>-LOG10(H3085)</f>
        <v>1.3386772817673649E-4</v>
      </c>
    </row>
    <row r="3086" spans="1:9" x14ac:dyDescent="0.25">
      <c r="A3086" t="s">
        <v>3046</v>
      </c>
      <c r="B3086" s="2" t="s">
        <v>8208</v>
      </c>
      <c r="C3086">
        <v>2544.6578440135499</v>
      </c>
      <c r="D3086">
        <v>-6.4382870755068294E-2</v>
      </c>
      <c r="E3086">
        <v>0.101661986230295</v>
      </c>
      <c r="F3086">
        <v>0.63330329400826402</v>
      </c>
      <c r="G3086">
        <v>0.52653560263475396</v>
      </c>
      <c r="H3086">
        <v>0.999691805666301</v>
      </c>
      <c r="I3086">
        <f>-LOG10(H3086)</f>
        <v>1.3386772817673649E-4</v>
      </c>
    </row>
    <row r="3087" spans="1:9" x14ac:dyDescent="0.25">
      <c r="A3087" t="s">
        <v>3045</v>
      </c>
      <c r="B3087" s="2" t="s">
        <v>8209</v>
      </c>
      <c r="C3087">
        <v>3446.2892909764901</v>
      </c>
      <c r="D3087">
        <v>0.10878043027915101</v>
      </c>
      <c r="E3087">
        <v>0.1603065923633</v>
      </c>
      <c r="F3087">
        <v>-0.67857739769443404</v>
      </c>
      <c r="G3087">
        <v>0.49740566803400399</v>
      </c>
      <c r="H3087">
        <v>0.999691805666301</v>
      </c>
      <c r="I3087">
        <f>-LOG10(H3087)</f>
        <v>1.3386772817673649E-4</v>
      </c>
    </row>
    <row r="3088" spans="1:9" x14ac:dyDescent="0.25">
      <c r="A3088" t="s">
        <v>3044</v>
      </c>
      <c r="B3088" s="2" t="s">
        <v>8210</v>
      </c>
      <c r="C3088">
        <v>2025.3983855591</v>
      </c>
      <c r="D3088">
        <v>7.8528553769981205E-2</v>
      </c>
      <c r="E3088">
        <v>0.108395750929885</v>
      </c>
      <c r="F3088">
        <v>-0.72446155034966897</v>
      </c>
      <c r="G3088">
        <v>0.46878242422850003</v>
      </c>
      <c r="H3088">
        <v>0.999691805666301</v>
      </c>
      <c r="I3088">
        <f>-LOG10(H3088)</f>
        <v>1.3386772817673649E-4</v>
      </c>
    </row>
    <row r="3089" spans="1:9" x14ac:dyDescent="0.25">
      <c r="A3089" t="s">
        <v>3043</v>
      </c>
      <c r="B3089" s="2" t="s">
        <v>8211</v>
      </c>
      <c r="C3089">
        <v>4916.0144568647402</v>
      </c>
      <c r="D3089">
        <v>0.115086026597855</v>
      </c>
      <c r="E3089">
        <v>8.8235528672593197E-2</v>
      </c>
      <c r="F3089">
        <v>-1.30430483422266</v>
      </c>
      <c r="G3089">
        <v>0.192129667713027</v>
      </c>
      <c r="H3089">
        <v>0.999691805666301</v>
      </c>
      <c r="I3089">
        <f>-LOG10(H3089)</f>
        <v>1.3386772817673649E-4</v>
      </c>
    </row>
    <row r="3090" spans="1:9" x14ac:dyDescent="0.25">
      <c r="A3090" t="s">
        <v>3042</v>
      </c>
      <c r="B3090" s="2" t="s">
        <v>8212</v>
      </c>
      <c r="C3090">
        <v>934.54528277503198</v>
      </c>
      <c r="D3090">
        <v>-7.1243428819347601E-2</v>
      </c>
      <c r="E3090">
        <v>0.17764604462068301</v>
      </c>
      <c r="F3090">
        <v>0.40104145843195999</v>
      </c>
      <c r="G3090">
        <v>0.68838960058564602</v>
      </c>
      <c r="H3090">
        <v>0.999691805666301</v>
      </c>
      <c r="I3090">
        <f>-LOG10(H3090)</f>
        <v>1.3386772817673649E-4</v>
      </c>
    </row>
    <row r="3091" spans="1:9" x14ac:dyDescent="0.25">
      <c r="A3091" t="s">
        <v>3041</v>
      </c>
      <c r="B3091" s="2" t="s">
        <v>8213</v>
      </c>
      <c r="C3091">
        <v>1423.4016100956001</v>
      </c>
      <c r="D3091">
        <v>-0.156708052531254</v>
      </c>
      <c r="E3091">
        <v>0.15054510166431301</v>
      </c>
      <c r="F3091">
        <v>1.0409375715238001</v>
      </c>
      <c r="G3091">
        <v>0.297904522909684</v>
      </c>
      <c r="H3091">
        <v>0.999691805666301</v>
      </c>
      <c r="I3091">
        <f>-LOG10(H3091)</f>
        <v>1.3386772817673649E-4</v>
      </c>
    </row>
    <row r="3092" spans="1:9" x14ac:dyDescent="0.25">
      <c r="A3092" t="s">
        <v>3040</v>
      </c>
      <c r="B3092" s="2" t="s">
        <v>8214</v>
      </c>
      <c r="C3092">
        <v>8356.8891411309905</v>
      </c>
      <c r="D3092">
        <v>-1.9434024433546401E-2</v>
      </c>
      <c r="E3092">
        <v>0.11440354591223401</v>
      </c>
      <c r="F3092">
        <v>0.16987257063216701</v>
      </c>
      <c r="G3092">
        <v>0.86511035303604999</v>
      </c>
      <c r="H3092">
        <v>0.999691805666301</v>
      </c>
      <c r="I3092">
        <f>-LOG10(H3092)</f>
        <v>1.3386772817673649E-4</v>
      </c>
    </row>
    <row r="3093" spans="1:9" x14ac:dyDescent="0.25">
      <c r="A3093" t="s">
        <v>3039</v>
      </c>
      <c r="B3093" s="2" t="s">
        <v>8215</v>
      </c>
      <c r="C3093">
        <v>9618.1365341980108</v>
      </c>
      <c r="D3093">
        <v>0.226660683525581</v>
      </c>
      <c r="E3093">
        <v>0.186570384611392</v>
      </c>
      <c r="F3093">
        <v>-1.2148802930202101</v>
      </c>
      <c r="G3093">
        <v>0.22441175106902</v>
      </c>
      <c r="H3093">
        <v>0.999691805666301</v>
      </c>
      <c r="I3093">
        <f>-LOG10(H3093)</f>
        <v>1.3386772817673649E-4</v>
      </c>
    </row>
    <row r="3094" spans="1:9" x14ac:dyDescent="0.25">
      <c r="A3094" t="s">
        <v>3038</v>
      </c>
      <c r="B3094" s="2" t="s">
        <v>8216</v>
      </c>
      <c r="C3094">
        <v>4260.3001759667804</v>
      </c>
      <c r="D3094">
        <v>-1.9250369407385701E-2</v>
      </c>
      <c r="E3094">
        <v>0.14742340511768201</v>
      </c>
      <c r="F3094">
        <v>0.13057878694376199</v>
      </c>
      <c r="G3094">
        <v>0.896108524590017</v>
      </c>
      <c r="H3094">
        <v>0.999691805666301</v>
      </c>
      <c r="I3094">
        <f>-LOG10(H3094)</f>
        <v>1.3386772817673649E-4</v>
      </c>
    </row>
    <row r="3095" spans="1:9" x14ac:dyDescent="0.25">
      <c r="A3095" t="s">
        <v>3037</v>
      </c>
      <c r="B3095" s="2" t="s">
        <v>8217</v>
      </c>
      <c r="C3095">
        <v>3956.8190450255001</v>
      </c>
      <c r="D3095">
        <v>5.7863717045057599E-2</v>
      </c>
      <c r="E3095">
        <v>0.13486749236312501</v>
      </c>
      <c r="F3095">
        <v>-0.42904124656861098</v>
      </c>
      <c r="G3095">
        <v>0.66789320818985298</v>
      </c>
      <c r="H3095">
        <v>0.999691805666301</v>
      </c>
      <c r="I3095">
        <f>-LOG10(H3095)</f>
        <v>1.3386772817673649E-4</v>
      </c>
    </row>
    <row r="3096" spans="1:9" x14ac:dyDescent="0.25">
      <c r="A3096" t="s">
        <v>3036</v>
      </c>
      <c r="B3096" s="2" t="s">
        <v>8218</v>
      </c>
      <c r="C3096">
        <v>1808.60753354909</v>
      </c>
      <c r="D3096">
        <v>5.2186686829179797E-2</v>
      </c>
      <c r="E3096">
        <v>9.1292193380797901E-2</v>
      </c>
      <c r="F3096">
        <v>-0.57164457218700804</v>
      </c>
      <c r="G3096">
        <v>0.56756279240982599</v>
      </c>
      <c r="H3096">
        <v>0.999691805666301</v>
      </c>
      <c r="I3096">
        <f>-LOG10(H3096)</f>
        <v>1.3386772817673649E-4</v>
      </c>
    </row>
    <row r="3097" spans="1:9" x14ac:dyDescent="0.25">
      <c r="A3097" t="s">
        <v>3035</v>
      </c>
      <c r="B3097" s="2" t="s">
        <v>8219</v>
      </c>
      <c r="C3097">
        <v>1506.1854749296399</v>
      </c>
      <c r="D3097">
        <v>-0.23753223198814999</v>
      </c>
      <c r="E3097">
        <v>0.162589645852316</v>
      </c>
      <c r="F3097">
        <v>1.46093086520347</v>
      </c>
      <c r="G3097">
        <v>0.14403441518667001</v>
      </c>
      <c r="H3097">
        <v>0.999691805666301</v>
      </c>
      <c r="I3097">
        <f>-LOG10(H3097)</f>
        <v>1.3386772817673649E-4</v>
      </c>
    </row>
    <row r="3098" spans="1:9" x14ac:dyDescent="0.25">
      <c r="A3098" t="s">
        <v>3034</v>
      </c>
      <c r="B3098" s="2" t="s">
        <v>8220</v>
      </c>
      <c r="C3098">
        <v>3041.5628266276399</v>
      </c>
      <c r="D3098">
        <v>-8.3987769609064095E-2</v>
      </c>
      <c r="E3098">
        <v>0.246997809508259</v>
      </c>
      <c r="F3098">
        <v>0.340034471464638</v>
      </c>
      <c r="G3098">
        <v>0.73383056850515804</v>
      </c>
      <c r="H3098">
        <v>0.999691805666301</v>
      </c>
      <c r="I3098">
        <f>-LOG10(H3098)</f>
        <v>1.3386772817673649E-4</v>
      </c>
    </row>
    <row r="3099" spans="1:9" x14ac:dyDescent="0.25">
      <c r="A3099" t="s">
        <v>3033</v>
      </c>
      <c r="B3099" s="2" t="s">
        <v>8221</v>
      </c>
      <c r="C3099">
        <v>3941.0756323348</v>
      </c>
      <c r="D3099">
        <v>-9.0927997752683898E-2</v>
      </c>
      <c r="E3099">
        <v>0.182846061796201</v>
      </c>
      <c r="F3099">
        <v>0.49729262342019498</v>
      </c>
      <c r="G3099">
        <v>0.61898271284332695</v>
      </c>
      <c r="H3099">
        <v>0.999691805666301</v>
      </c>
      <c r="I3099">
        <f>-LOG10(H3099)</f>
        <v>1.3386772817673649E-4</v>
      </c>
    </row>
    <row r="3100" spans="1:9" x14ac:dyDescent="0.25">
      <c r="A3100" t="s">
        <v>3032</v>
      </c>
      <c r="B3100" s="2" t="s">
        <v>8222</v>
      </c>
      <c r="C3100">
        <v>8597.0567624963805</v>
      </c>
      <c r="D3100">
        <v>0.15883897639878899</v>
      </c>
      <c r="E3100">
        <v>0.171886539398237</v>
      </c>
      <c r="F3100">
        <v>-0.92409200252023105</v>
      </c>
      <c r="G3100">
        <v>0.35543841682295302</v>
      </c>
      <c r="H3100">
        <v>0.999691805666301</v>
      </c>
      <c r="I3100">
        <f>-LOG10(H3100)</f>
        <v>1.3386772817673649E-4</v>
      </c>
    </row>
    <row r="3101" spans="1:9" x14ac:dyDescent="0.25">
      <c r="A3101" t="s">
        <v>92</v>
      </c>
      <c r="B3101" s="2" t="s">
        <v>8223</v>
      </c>
      <c r="C3101">
        <v>1797.45993025606</v>
      </c>
      <c r="D3101">
        <v>0.27934129641658401</v>
      </c>
      <c r="E3101">
        <v>0.107941798659383</v>
      </c>
      <c r="F3101">
        <v>-2.5878881016061501</v>
      </c>
      <c r="G3101">
        <v>9.6566344584559094E-3</v>
      </c>
      <c r="H3101">
        <v>0.55384748273001405</v>
      </c>
      <c r="I3101">
        <f>-LOG10(H3101)</f>
        <v>0.25660981384208809</v>
      </c>
    </row>
    <row r="3102" spans="1:9" x14ac:dyDescent="0.25">
      <c r="A3102" t="s">
        <v>3031</v>
      </c>
      <c r="B3102" s="2" t="s">
        <v>8224</v>
      </c>
      <c r="C3102">
        <v>352.85227157301</v>
      </c>
      <c r="D3102">
        <v>-7.3789414039452203E-2</v>
      </c>
      <c r="E3102">
        <v>0.191260198450041</v>
      </c>
      <c r="F3102">
        <v>0.38580642829734801</v>
      </c>
      <c r="G3102">
        <v>0.699640034116917</v>
      </c>
      <c r="H3102">
        <v>0.999691805666301</v>
      </c>
      <c r="I3102">
        <f>-LOG10(H3102)</f>
        <v>1.3386772817673649E-4</v>
      </c>
    </row>
    <row r="3103" spans="1:9" x14ac:dyDescent="0.25">
      <c r="A3103" t="s">
        <v>3030</v>
      </c>
      <c r="B3103" s="2" t="s">
        <v>8225</v>
      </c>
      <c r="C3103">
        <v>562.008284929203</v>
      </c>
      <c r="D3103">
        <v>-0.31406079800310299</v>
      </c>
      <c r="E3103">
        <v>0.25441816732873801</v>
      </c>
      <c r="F3103">
        <v>1.2344275619173799</v>
      </c>
      <c r="G3103">
        <v>0.21704362388038301</v>
      </c>
      <c r="H3103">
        <v>0.999691805666301</v>
      </c>
      <c r="I3103">
        <f>-LOG10(H3103)</f>
        <v>1.3386772817673649E-4</v>
      </c>
    </row>
    <row r="3104" spans="1:9" x14ac:dyDescent="0.25">
      <c r="A3104" t="s">
        <v>3029</v>
      </c>
      <c r="B3104" t="s">
        <v>3029</v>
      </c>
      <c r="C3104">
        <v>2086.7976343343598</v>
      </c>
      <c r="D3104">
        <v>-0.15804375619070099</v>
      </c>
      <c r="E3104">
        <v>0.16055958409676599</v>
      </c>
      <c r="F3104">
        <v>0.98433087678808595</v>
      </c>
      <c r="G3104">
        <v>0.32495285261308099</v>
      </c>
      <c r="H3104">
        <v>0.999691805666301</v>
      </c>
      <c r="I3104">
        <f>-LOG10(H3104)</f>
        <v>1.3386772817673649E-4</v>
      </c>
    </row>
    <row r="3105" spans="1:9" x14ac:dyDescent="0.25">
      <c r="A3105" t="s">
        <v>3225</v>
      </c>
      <c r="B3105" s="2" t="s">
        <v>8226</v>
      </c>
      <c r="C3105">
        <v>3710.05993026543</v>
      </c>
      <c r="D3105">
        <v>1.8196866284810799E-2</v>
      </c>
      <c r="E3105">
        <v>0.11665007150847501</v>
      </c>
      <c r="F3105">
        <v>-0.15599532901691099</v>
      </c>
      <c r="G3105">
        <v>0.87603670305372405</v>
      </c>
      <c r="H3105">
        <v>0.999691805666301</v>
      </c>
      <c r="I3105">
        <f>-LOG10(H3105)</f>
        <v>1.3386772817673649E-4</v>
      </c>
    </row>
    <row r="3106" spans="1:9" x14ac:dyDescent="0.25">
      <c r="A3106" t="s">
        <v>3226</v>
      </c>
      <c r="B3106" s="2" t="s">
        <v>8227</v>
      </c>
      <c r="C3106">
        <v>3156.74408698764</v>
      </c>
      <c r="D3106">
        <v>8.6658255961351904E-2</v>
      </c>
      <c r="E3106">
        <v>0.104678574464927</v>
      </c>
      <c r="F3106">
        <v>-0.82785093706436796</v>
      </c>
      <c r="G3106">
        <v>0.40775492349280801</v>
      </c>
      <c r="H3106">
        <v>0.999691805666301</v>
      </c>
      <c r="I3106">
        <f>-LOG10(H3106)</f>
        <v>1.3386772817673649E-4</v>
      </c>
    </row>
    <row r="3107" spans="1:9" x14ac:dyDescent="0.25">
      <c r="A3107" t="s">
        <v>3227</v>
      </c>
      <c r="B3107" s="2" t="s">
        <v>8228</v>
      </c>
      <c r="C3107">
        <v>1423.8840204967701</v>
      </c>
      <c r="D3107">
        <v>-0.119266263079034</v>
      </c>
      <c r="E3107">
        <v>0.17647972873797399</v>
      </c>
      <c r="F3107">
        <v>0.67580715321765505</v>
      </c>
      <c r="G3107">
        <v>0.49916309249059998</v>
      </c>
      <c r="H3107">
        <v>0.999691805666301</v>
      </c>
      <c r="I3107">
        <f>-LOG10(H3107)</f>
        <v>1.3386772817673649E-4</v>
      </c>
    </row>
    <row r="3108" spans="1:9" x14ac:dyDescent="0.25">
      <c r="A3108" t="s">
        <v>101</v>
      </c>
      <c r="B3108" s="2" t="s">
        <v>8229</v>
      </c>
      <c r="C3108">
        <v>1776.4972215652699</v>
      </c>
      <c r="D3108">
        <v>0.28765796877647898</v>
      </c>
      <c r="E3108">
        <v>0.11442071889170601</v>
      </c>
      <c r="F3108">
        <v>-2.5140374187714598</v>
      </c>
      <c r="G3108">
        <v>1.19357769159856E-2</v>
      </c>
      <c r="H3108">
        <v>0.63108875350892402</v>
      </c>
      <c r="I3108">
        <f>-LOG10(H3108)</f>
        <v>0.19990955922078088</v>
      </c>
    </row>
    <row r="3109" spans="1:9" x14ac:dyDescent="0.25">
      <c r="A3109" t="s">
        <v>3228</v>
      </c>
      <c r="B3109" t="s">
        <v>3228</v>
      </c>
      <c r="C3109">
        <v>547.60208886500902</v>
      </c>
      <c r="D3109">
        <v>0.170884799952187</v>
      </c>
      <c r="E3109">
        <v>0.119330794046781</v>
      </c>
      <c r="F3109">
        <v>-1.43202600231751</v>
      </c>
      <c r="G3109">
        <v>0.15213637988228401</v>
      </c>
      <c r="H3109">
        <v>0.999691805666301</v>
      </c>
      <c r="I3109">
        <f>-LOG10(H3109)</f>
        <v>1.3386772817673649E-4</v>
      </c>
    </row>
    <row r="3110" spans="1:9" x14ac:dyDescent="0.25">
      <c r="A3110" t="s">
        <v>3229</v>
      </c>
      <c r="B3110" s="2" t="s">
        <v>8230</v>
      </c>
      <c r="C3110">
        <v>1919.3596499861301</v>
      </c>
      <c r="D3110">
        <v>-7.1860315599109395E-2</v>
      </c>
      <c r="E3110">
        <v>9.4253916442613703E-2</v>
      </c>
      <c r="F3110">
        <v>0.76241198574344005</v>
      </c>
      <c r="G3110">
        <v>0.44581415494482801</v>
      </c>
      <c r="H3110">
        <v>0.999691805666301</v>
      </c>
      <c r="I3110">
        <f>-LOG10(H3110)</f>
        <v>1.3386772817673649E-4</v>
      </c>
    </row>
    <row r="3111" spans="1:9" x14ac:dyDescent="0.25">
      <c r="A3111" t="s">
        <v>3230</v>
      </c>
      <c r="B3111" s="2" t="s">
        <v>8231</v>
      </c>
      <c r="C3111">
        <v>1776.28184988373</v>
      </c>
      <c r="D3111">
        <v>8.0393140451284498E-2</v>
      </c>
      <c r="E3111">
        <v>0.12777286520674899</v>
      </c>
      <c r="F3111">
        <v>-0.62918789776843698</v>
      </c>
      <c r="G3111">
        <v>0.52922605095833197</v>
      </c>
      <c r="H3111">
        <v>0.999691805666301</v>
      </c>
      <c r="I3111">
        <f>-LOG10(H3111)</f>
        <v>1.3386772817673649E-4</v>
      </c>
    </row>
    <row r="3112" spans="1:9" x14ac:dyDescent="0.25">
      <c r="A3112" t="s">
        <v>3231</v>
      </c>
      <c r="B3112" s="2" t="s">
        <v>8232</v>
      </c>
      <c r="C3112">
        <v>2860.0926436601499</v>
      </c>
      <c r="D3112">
        <v>3.2517737134486302E-2</v>
      </c>
      <c r="E3112">
        <v>0.105022605552635</v>
      </c>
      <c r="F3112">
        <v>-0.30962607491383498</v>
      </c>
      <c r="G3112">
        <v>0.75684532517549996</v>
      </c>
      <c r="H3112">
        <v>0.999691805666301</v>
      </c>
      <c r="I3112">
        <f>-LOG10(H3112)</f>
        <v>1.3386772817673649E-4</v>
      </c>
    </row>
    <row r="3113" spans="1:9" x14ac:dyDescent="0.25">
      <c r="A3113" t="s">
        <v>3232</v>
      </c>
      <c r="B3113" s="2" t="s">
        <v>8233</v>
      </c>
      <c r="C3113">
        <v>2463.7188225555801</v>
      </c>
      <c r="D3113">
        <v>7.4876342810289102E-3</v>
      </c>
      <c r="E3113">
        <v>0.151601750946117</v>
      </c>
      <c r="F3113">
        <v>-4.9390157002145503E-2</v>
      </c>
      <c r="G3113">
        <v>0.96060837216453698</v>
      </c>
      <c r="H3113">
        <v>0.999691805666301</v>
      </c>
      <c r="I3113">
        <f>-LOG10(H3113)</f>
        <v>1.3386772817673649E-4</v>
      </c>
    </row>
    <row r="3114" spans="1:9" x14ac:dyDescent="0.25">
      <c r="A3114" t="s">
        <v>3233</v>
      </c>
      <c r="B3114" s="2" t="s">
        <v>8234</v>
      </c>
      <c r="C3114">
        <v>1105.6811125167501</v>
      </c>
      <c r="D3114">
        <v>-0.14479273963213801</v>
      </c>
      <c r="E3114">
        <v>9.6204490972443199E-2</v>
      </c>
      <c r="F3114">
        <v>1.50505177220482</v>
      </c>
      <c r="G3114">
        <v>0.132310766804519</v>
      </c>
      <c r="H3114">
        <v>0.999691805666301</v>
      </c>
      <c r="I3114">
        <f>-LOG10(H3114)</f>
        <v>1.3386772817673649E-4</v>
      </c>
    </row>
    <row r="3115" spans="1:9" x14ac:dyDescent="0.25">
      <c r="A3115" t="s">
        <v>3234</v>
      </c>
      <c r="B3115" t="s">
        <v>3234</v>
      </c>
      <c r="C3115">
        <v>1112.64610218903</v>
      </c>
      <c r="D3115">
        <v>-1.61170470247732E-2</v>
      </c>
      <c r="E3115">
        <v>0.21974135047819601</v>
      </c>
      <c r="F3115">
        <v>7.3345535511180004E-2</v>
      </c>
      <c r="G3115">
        <v>0.94153115715395796</v>
      </c>
      <c r="H3115">
        <v>0.999691805666301</v>
      </c>
      <c r="I3115">
        <f>-LOG10(H3115)</f>
        <v>1.3386772817673649E-4</v>
      </c>
    </row>
    <row r="3116" spans="1:9" x14ac:dyDescent="0.25">
      <c r="A3116" t="s">
        <v>3235</v>
      </c>
      <c r="B3116" t="s">
        <v>3235</v>
      </c>
      <c r="C3116">
        <v>419.658104591918</v>
      </c>
      <c r="D3116">
        <v>4.4046081425629498E-2</v>
      </c>
      <c r="E3116">
        <v>0.171412169147107</v>
      </c>
      <c r="F3116">
        <v>-0.25696006091509699</v>
      </c>
      <c r="G3116">
        <v>0.79720960481273695</v>
      </c>
      <c r="H3116">
        <v>0.999691805666301</v>
      </c>
      <c r="I3116">
        <f>-LOG10(H3116)</f>
        <v>1.3386772817673649E-4</v>
      </c>
    </row>
    <row r="3117" spans="1:9" x14ac:dyDescent="0.25">
      <c r="A3117" t="s">
        <v>3236</v>
      </c>
      <c r="B3117" s="2" t="s">
        <v>8235</v>
      </c>
      <c r="C3117">
        <v>565.54689923047499</v>
      </c>
      <c r="D3117">
        <v>-7.8303898543342201E-2</v>
      </c>
      <c r="E3117">
        <v>0.17205236392748799</v>
      </c>
      <c r="F3117">
        <v>0.455116667716019</v>
      </c>
      <c r="G3117">
        <v>0.649025307464006</v>
      </c>
      <c r="H3117">
        <v>0.999691805666301</v>
      </c>
      <c r="I3117">
        <f>-LOG10(H3117)</f>
        <v>1.3386772817673649E-4</v>
      </c>
    </row>
    <row r="3118" spans="1:9" x14ac:dyDescent="0.25">
      <c r="A3118" t="s">
        <v>3237</v>
      </c>
      <c r="B3118" s="2" t="s">
        <v>8236</v>
      </c>
      <c r="C3118">
        <v>9843.5069348268808</v>
      </c>
      <c r="D3118">
        <v>3.6966735551939703E-2</v>
      </c>
      <c r="E3118">
        <v>0.121401239316376</v>
      </c>
      <c r="F3118">
        <v>-0.304500479238133</v>
      </c>
      <c r="G3118">
        <v>0.76074662769027301</v>
      </c>
      <c r="H3118">
        <v>0.999691805666301</v>
      </c>
      <c r="I3118">
        <f>-LOG10(H3118)</f>
        <v>1.3386772817673649E-4</v>
      </c>
    </row>
    <row r="3119" spans="1:9" x14ac:dyDescent="0.25">
      <c r="A3119" t="s">
        <v>3238</v>
      </c>
      <c r="B3119" s="2" t="s">
        <v>8237</v>
      </c>
      <c r="C3119">
        <v>2538.5996023799999</v>
      </c>
      <c r="D3119">
        <v>-0.12694059007078301</v>
      </c>
      <c r="E3119">
        <v>0.15976044700240499</v>
      </c>
      <c r="F3119">
        <v>0.79456832058608595</v>
      </c>
      <c r="G3119">
        <v>0.42686465229196702</v>
      </c>
      <c r="H3119">
        <v>0.999691805666301</v>
      </c>
      <c r="I3119">
        <f>-LOG10(H3119)</f>
        <v>1.3386772817673649E-4</v>
      </c>
    </row>
    <row r="3120" spans="1:9" x14ac:dyDescent="0.25">
      <c r="A3120" t="s">
        <v>3239</v>
      </c>
      <c r="B3120" s="2" t="s">
        <v>8238</v>
      </c>
      <c r="C3120">
        <v>2712.7594778729799</v>
      </c>
      <c r="D3120">
        <v>-0.13076331388523901</v>
      </c>
      <c r="E3120">
        <v>0.16516876254759999</v>
      </c>
      <c r="F3120">
        <v>0.79169518417597196</v>
      </c>
      <c r="G3120">
        <v>0.42853843103438899</v>
      </c>
      <c r="H3120">
        <v>0.999691805666301</v>
      </c>
      <c r="I3120">
        <f>-LOG10(H3120)</f>
        <v>1.3386772817673649E-4</v>
      </c>
    </row>
    <row r="3121" spans="1:9" x14ac:dyDescent="0.25">
      <c r="A3121" t="s">
        <v>3240</v>
      </c>
      <c r="B3121" t="s">
        <v>3240</v>
      </c>
      <c r="C3121">
        <v>11832.405901764099</v>
      </c>
      <c r="D3121">
        <v>8.0370936614094404E-2</v>
      </c>
      <c r="E3121">
        <v>9.3194227989666395E-2</v>
      </c>
      <c r="F3121">
        <v>-0.86240251513222599</v>
      </c>
      <c r="G3121">
        <v>0.388466056980529</v>
      </c>
      <c r="H3121">
        <v>0.999691805666301</v>
      </c>
      <c r="I3121">
        <f>-LOG10(H3121)</f>
        <v>1.3386772817673649E-4</v>
      </c>
    </row>
    <row r="3122" spans="1:9" x14ac:dyDescent="0.25">
      <c r="A3122" t="s">
        <v>3241</v>
      </c>
      <c r="B3122" s="2" t="s">
        <v>8239</v>
      </c>
      <c r="C3122">
        <v>2334.87222869582</v>
      </c>
      <c r="D3122">
        <v>2.09899874402599E-2</v>
      </c>
      <c r="E3122">
        <v>0.15194014623718599</v>
      </c>
      <c r="F3122">
        <v>-0.138146421206503</v>
      </c>
      <c r="G3122">
        <v>0.890124698646234</v>
      </c>
      <c r="H3122">
        <v>0.999691805666301</v>
      </c>
      <c r="I3122">
        <f>-LOG10(H3122)</f>
        <v>1.3386772817673649E-4</v>
      </c>
    </row>
    <row r="3123" spans="1:9" x14ac:dyDescent="0.25">
      <c r="A3123" t="s">
        <v>3242</v>
      </c>
      <c r="B3123" s="2" t="s">
        <v>8240</v>
      </c>
      <c r="C3123">
        <v>1227.0456911395599</v>
      </c>
      <c r="D3123">
        <v>2.6107353358221098E-2</v>
      </c>
      <c r="E3123">
        <v>0.115589042396265</v>
      </c>
      <c r="F3123">
        <v>-0.225863566450523</v>
      </c>
      <c r="G3123">
        <v>0.82130753536284296</v>
      </c>
      <c r="H3123">
        <v>0.999691805666301</v>
      </c>
      <c r="I3123">
        <f>-LOG10(H3123)</f>
        <v>1.3386772817673649E-4</v>
      </c>
    </row>
    <row r="3124" spans="1:9" x14ac:dyDescent="0.25">
      <c r="A3124" t="s">
        <v>3243</v>
      </c>
      <c r="B3124" s="2" t="s">
        <v>8241</v>
      </c>
      <c r="C3124">
        <v>3985.7891450095799</v>
      </c>
      <c r="D3124">
        <v>-4.0025143435733698E-2</v>
      </c>
      <c r="E3124">
        <v>9.6481610842690704E-2</v>
      </c>
      <c r="F3124">
        <v>0.41484737957985601</v>
      </c>
      <c r="G3124">
        <v>0.67825363273155204</v>
      </c>
      <c r="H3124">
        <v>0.999691805666301</v>
      </c>
      <c r="I3124">
        <f>-LOG10(H3124)</f>
        <v>1.3386772817673649E-4</v>
      </c>
    </row>
    <row r="3125" spans="1:9" x14ac:dyDescent="0.25">
      <c r="A3125" t="s">
        <v>3244</v>
      </c>
      <c r="B3125" s="2" t="s">
        <v>8242</v>
      </c>
      <c r="C3125">
        <v>2045.4034030464099</v>
      </c>
      <c r="D3125">
        <v>-3.2991463215363E-3</v>
      </c>
      <c r="E3125">
        <v>0.101716265397399</v>
      </c>
      <c r="F3125">
        <v>3.24347960343093E-2</v>
      </c>
      <c r="G3125">
        <v>0.97412531385490198</v>
      </c>
      <c r="H3125">
        <v>0.999691805666301</v>
      </c>
      <c r="I3125">
        <f>-LOG10(H3125)</f>
        <v>1.3386772817673649E-4</v>
      </c>
    </row>
    <row r="3126" spans="1:9" x14ac:dyDescent="0.25">
      <c r="A3126" t="s">
        <v>3245</v>
      </c>
      <c r="B3126" s="2" t="s">
        <v>8243</v>
      </c>
      <c r="C3126">
        <v>1966.8610553956501</v>
      </c>
      <c r="D3126">
        <v>-0.18187179422614799</v>
      </c>
      <c r="E3126">
        <v>0.10143877303962801</v>
      </c>
      <c r="F3126">
        <v>1.7929218658342601</v>
      </c>
      <c r="G3126">
        <v>7.2985418485788905E-2</v>
      </c>
      <c r="H3126">
        <v>0.999691805666301</v>
      </c>
      <c r="I3126">
        <f>-LOG10(H3126)</f>
        <v>1.3386772817673649E-4</v>
      </c>
    </row>
    <row r="3127" spans="1:9" x14ac:dyDescent="0.25">
      <c r="A3127" t="s">
        <v>3246</v>
      </c>
      <c r="B3127" s="2" t="s">
        <v>8244</v>
      </c>
      <c r="C3127">
        <v>2326.6389979604</v>
      </c>
      <c r="D3127">
        <v>-7.5519385636566599E-2</v>
      </c>
      <c r="E3127">
        <v>0.14236862416941501</v>
      </c>
      <c r="F3127">
        <v>0.53044964139500606</v>
      </c>
      <c r="G3127">
        <v>0.59580021562849295</v>
      </c>
      <c r="H3127">
        <v>0.999691805666301</v>
      </c>
      <c r="I3127">
        <f>-LOG10(H3127)</f>
        <v>1.3386772817673649E-4</v>
      </c>
    </row>
    <row r="3128" spans="1:9" x14ac:dyDescent="0.25">
      <c r="A3128" t="s">
        <v>3247</v>
      </c>
      <c r="B3128" s="2" t="s">
        <v>8245</v>
      </c>
      <c r="C3128">
        <v>4154.4201746305298</v>
      </c>
      <c r="D3128">
        <v>1.03937886000262E-2</v>
      </c>
      <c r="E3128">
        <v>0.148653193798997</v>
      </c>
      <c r="F3128">
        <v>-6.9919712684278504E-2</v>
      </c>
      <c r="G3128">
        <v>0.94425756307318298</v>
      </c>
      <c r="H3128">
        <v>0.999691805666301</v>
      </c>
      <c r="I3128">
        <f>-LOG10(H3128)</f>
        <v>1.3386772817673649E-4</v>
      </c>
    </row>
    <row r="3129" spans="1:9" x14ac:dyDescent="0.25">
      <c r="A3129" t="s">
        <v>3248</v>
      </c>
      <c r="B3129" s="2" t="s">
        <v>8246</v>
      </c>
      <c r="C3129">
        <v>2148.7417967506699</v>
      </c>
      <c r="D3129">
        <v>-2.2271666933738402E-2</v>
      </c>
      <c r="E3129">
        <v>0.136996802501924</v>
      </c>
      <c r="F3129">
        <v>0.162570706228166</v>
      </c>
      <c r="G3129">
        <v>0.87085645315202398</v>
      </c>
      <c r="H3129">
        <v>0.999691805666301</v>
      </c>
      <c r="I3129">
        <f>-LOG10(H3129)</f>
        <v>1.3386772817673649E-4</v>
      </c>
    </row>
    <row r="3130" spans="1:9" x14ac:dyDescent="0.25">
      <c r="A3130" t="s">
        <v>3249</v>
      </c>
      <c r="B3130" s="2" t="s">
        <v>8247</v>
      </c>
      <c r="C3130">
        <v>1173.0439585365</v>
      </c>
      <c r="D3130">
        <v>-0.26320177525261601</v>
      </c>
      <c r="E3130">
        <v>0.182835177034531</v>
      </c>
      <c r="F3130">
        <v>1.43955763612659</v>
      </c>
      <c r="G3130">
        <v>0.14999259249099101</v>
      </c>
      <c r="H3130">
        <v>0.999691805666301</v>
      </c>
      <c r="I3130">
        <f>-LOG10(H3130)</f>
        <v>1.3386772817673649E-4</v>
      </c>
    </row>
    <row r="3131" spans="1:9" x14ac:dyDescent="0.25">
      <c r="A3131" t="s">
        <v>3250</v>
      </c>
      <c r="B3131" s="2" t="s">
        <v>8248</v>
      </c>
      <c r="C3131">
        <v>4293.22987107274</v>
      </c>
      <c r="D3131">
        <v>-0.12187581697185999</v>
      </c>
      <c r="E3131">
        <v>0.10469887973342901</v>
      </c>
      <c r="F3131">
        <v>1.16406037277729</v>
      </c>
      <c r="G3131">
        <v>0.244399546275922</v>
      </c>
      <c r="H3131">
        <v>0.999691805666301</v>
      </c>
      <c r="I3131">
        <f>-LOG10(H3131)</f>
        <v>1.3386772817673649E-4</v>
      </c>
    </row>
    <row r="3132" spans="1:9" x14ac:dyDescent="0.25">
      <c r="A3132" t="s">
        <v>3251</v>
      </c>
      <c r="B3132" s="2" t="s">
        <v>8249</v>
      </c>
      <c r="C3132">
        <v>2313.4004729457902</v>
      </c>
      <c r="D3132">
        <v>-0.104213934654387</v>
      </c>
      <c r="E3132">
        <v>0.102818990291004</v>
      </c>
      <c r="F3132">
        <v>1.01356699146175</v>
      </c>
      <c r="G3132">
        <v>0.310789414912992</v>
      </c>
      <c r="H3132">
        <v>0.999691805666301</v>
      </c>
      <c r="I3132">
        <f>-LOG10(H3132)</f>
        <v>1.3386772817673649E-4</v>
      </c>
    </row>
    <row r="3133" spans="1:9" x14ac:dyDescent="0.25">
      <c r="A3133" t="s">
        <v>3252</v>
      </c>
      <c r="B3133" s="2" t="s">
        <v>8250</v>
      </c>
      <c r="C3133">
        <v>2104.4878258958602</v>
      </c>
      <c r="D3133">
        <v>-9.5326837363883601E-2</v>
      </c>
      <c r="E3133">
        <v>0.15439590161106501</v>
      </c>
      <c r="F3133">
        <v>0.61741818512786095</v>
      </c>
      <c r="G3133">
        <v>0.536958930308302</v>
      </c>
      <c r="H3133">
        <v>0.999691805666301</v>
      </c>
      <c r="I3133">
        <f>-LOG10(H3133)</f>
        <v>1.3386772817673649E-4</v>
      </c>
    </row>
    <row r="3134" spans="1:9" x14ac:dyDescent="0.25">
      <c r="A3134" t="s">
        <v>282</v>
      </c>
      <c r="B3134" s="2" t="s">
        <v>8251</v>
      </c>
      <c r="C3134">
        <v>3806.2534282046799</v>
      </c>
      <c r="D3134">
        <v>-0.25577730862269898</v>
      </c>
      <c r="E3134">
        <v>0.13225677626747701</v>
      </c>
      <c r="F3134">
        <v>1.9339448294536701</v>
      </c>
      <c r="G3134">
        <v>5.3119911484346499E-2</v>
      </c>
      <c r="H3134">
        <v>0.97011824693767301</v>
      </c>
      <c r="I3134">
        <f>-LOG10(H3134)</f>
        <v>1.3175326700087491E-2</v>
      </c>
    </row>
    <row r="3135" spans="1:9" x14ac:dyDescent="0.25">
      <c r="A3135" t="s">
        <v>3253</v>
      </c>
      <c r="B3135" s="2" t="s">
        <v>8252</v>
      </c>
      <c r="C3135">
        <v>7428.0034625386497</v>
      </c>
      <c r="D3135">
        <v>7.2123327713570301E-2</v>
      </c>
      <c r="E3135">
        <v>0.148803349327116</v>
      </c>
      <c r="F3135">
        <v>-0.48468887319881998</v>
      </c>
      <c r="G3135">
        <v>0.62789706048155902</v>
      </c>
      <c r="H3135">
        <v>0.999691805666301</v>
      </c>
      <c r="I3135">
        <f>-LOG10(H3135)</f>
        <v>1.3386772817673649E-4</v>
      </c>
    </row>
    <row r="3136" spans="1:9" x14ac:dyDescent="0.25">
      <c r="A3136" t="s">
        <v>3254</v>
      </c>
      <c r="B3136" s="2" t="s">
        <v>8253</v>
      </c>
      <c r="C3136">
        <v>3311.0302930644002</v>
      </c>
      <c r="D3136">
        <v>-0.155711128711814</v>
      </c>
      <c r="E3136">
        <v>0.111259387297826</v>
      </c>
      <c r="F3136">
        <v>1.3995325023226699</v>
      </c>
      <c r="G3136">
        <v>0.16165335877023901</v>
      </c>
      <c r="H3136">
        <v>0.999691805666301</v>
      </c>
      <c r="I3136">
        <f>-LOG10(H3136)</f>
        <v>1.3386772817673649E-4</v>
      </c>
    </row>
    <row r="3137" spans="1:9" x14ac:dyDescent="0.25">
      <c r="A3137" t="s">
        <v>3255</v>
      </c>
      <c r="B3137" s="2" t="s">
        <v>8254</v>
      </c>
      <c r="C3137">
        <v>4189.42155097041</v>
      </c>
      <c r="D3137">
        <v>1.79085872761886E-2</v>
      </c>
      <c r="E3137">
        <v>0.121014335456208</v>
      </c>
      <c r="F3137">
        <v>-0.147987320747377</v>
      </c>
      <c r="G3137">
        <v>0.88235277463926398</v>
      </c>
      <c r="H3137">
        <v>0.999691805666301</v>
      </c>
      <c r="I3137">
        <f>-LOG10(H3137)</f>
        <v>1.3386772817673649E-4</v>
      </c>
    </row>
    <row r="3138" spans="1:9" x14ac:dyDescent="0.25">
      <c r="A3138" t="s">
        <v>3256</v>
      </c>
      <c r="B3138" s="2" t="s">
        <v>8255</v>
      </c>
      <c r="C3138">
        <v>607.20515582224596</v>
      </c>
      <c r="D3138">
        <v>-7.0843198617455405E-4</v>
      </c>
      <c r="E3138">
        <v>0.13759895441772199</v>
      </c>
      <c r="F3138">
        <v>5.14852739377584E-3</v>
      </c>
      <c r="G3138">
        <v>0.99589208762994497</v>
      </c>
      <c r="H3138">
        <v>0.999691805666301</v>
      </c>
      <c r="I3138">
        <f>-LOG10(H3138)</f>
        <v>1.3386772817673649E-4</v>
      </c>
    </row>
    <row r="3139" spans="1:9" x14ac:dyDescent="0.25">
      <c r="A3139" t="s">
        <v>3257</v>
      </c>
      <c r="B3139" s="2" t="s">
        <v>8256</v>
      </c>
      <c r="C3139">
        <v>3715.8366168367702</v>
      </c>
      <c r="D3139">
        <v>9.2527115942791699E-2</v>
      </c>
      <c r="E3139">
        <v>9.75187321632566E-2</v>
      </c>
      <c r="F3139">
        <v>-0.94881377034200498</v>
      </c>
      <c r="G3139">
        <v>0.34271533700045098</v>
      </c>
      <c r="H3139">
        <v>0.999691805666301</v>
      </c>
      <c r="I3139">
        <f>-LOG10(H3139)</f>
        <v>1.3386772817673649E-4</v>
      </c>
    </row>
    <row r="3140" spans="1:9" x14ac:dyDescent="0.25">
      <c r="A3140" t="s">
        <v>3258</v>
      </c>
      <c r="B3140" s="2" t="s">
        <v>8257</v>
      </c>
      <c r="C3140">
        <v>47711.987071530202</v>
      </c>
      <c r="D3140">
        <v>-0.229495901303154</v>
      </c>
      <c r="E3140">
        <v>0.24730469027174701</v>
      </c>
      <c r="F3140">
        <v>0.927988470622923</v>
      </c>
      <c r="G3140">
        <v>0.35341355021557103</v>
      </c>
      <c r="H3140">
        <v>0.999691805666301</v>
      </c>
      <c r="I3140">
        <f>-LOG10(H3140)</f>
        <v>1.3386772817673649E-4</v>
      </c>
    </row>
    <row r="3141" spans="1:9" x14ac:dyDescent="0.25">
      <c r="A3141" t="s">
        <v>3259</v>
      </c>
      <c r="B3141" s="2" t="s">
        <v>8258</v>
      </c>
      <c r="C3141">
        <v>12706.916165446401</v>
      </c>
      <c r="D3141">
        <v>9.6625288596557099E-2</v>
      </c>
      <c r="E3141">
        <v>0.21015819083769899</v>
      </c>
      <c r="F3141">
        <v>-0.459774078808944</v>
      </c>
      <c r="G3141">
        <v>0.645678390769859</v>
      </c>
      <c r="H3141">
        <v>0.999691805666301</v>
      </c>
      <c r="I3141">
        <f>-LOG10(H3141)</f>
        <v>1.3386772817673649E-4</v>
      </c>
    </row>
    <row r="3142" spans="1:9" x14ac:dyDescent="0.25">
      <c r="A3142" t="s">
        <v>3260</v>
      </c>
      <c r="B3142" s="2" t="s">
        <v>8259</v>
      </c>
      <c r="C3142">
        <v>4632.1496242799803</v>
      </c>
      <c r="D3142">
        <v>0.124919668689319</v>
      </c>
      <c r="E3142">
        <v>0.13866248908609999</v>
      </c>
      <c r="F3142">
        <v>-0.90089013627725001</v>
      </c>
      <c r="G3142">
        <v>0.36764673618543398</v>
      </c>
      <c r="H3142">
        <v>0.999691805666301</v>
      </c>
      <c r="I3142">
        <f>-LOG10(H3142)</f>
        <v>1.3386772817673649E-4</v>
      </c>
    </row>
    <row r="3143" spans="1:9" x14ac:dyDescent="0.25">
      <c r="A3143" t="s">
        <v>3261</v>
      </c>
      <c r="B3143" s="2" t="s">
        <v>8260</v>
      </c>
      <c r="C3143">
        <v>2789.0638259883399</v>
      </c>
      <c r="D3143">
        <v>5.48485582925708E-2</v>
      </c>
      <c r="E3143">
        <v>0.13338530484616501</v>
      </c>
      <c r="F3143">
        <v>-0.41120390552638802</v>
      </c>
      <c r="G3143">
        <v>0.68092302474101596</v>
      </c>
      <c r="H3143">
        <v>0.999691805666301</v>
      </c>
      <c r="I3143">
        <f>-LOG10(H3143)</f>
        <v>1.3386772817673649E-4</v>
      </c>
    </row>
    <row r="3144" spans="1:9" x14ac:dyDescent="0.25">
      <c r="A3144" t="s">
        <v>3262</v>
      </c>
      <c r="B3144" t="s">
        <v>3262</v>
      </c>
      <c r="C3144">
        <v>779.62548638632802</v>
      </c>
      <c r="D3144">
        <v>2.00218722297772E-2</v>
      </c>
      <c r="E3144">
        <v>0.14042066632615999</v>
      </c>
      <c r="F3144">
        <v>-0.142584939621862</v>
      </c>
      <c r="G3144">
        <v>0.88661799238052497</v>
      </c>
      <c r="H3144">
        <v>0.999691805666301</v>
      </c>
      <c r="I3144">
        <f>-LOG10(H3144)</f>
        <v>1.3386772817673649E-4</v>
      </c>
    </row>
    <row r="3145" spans="1:9" x14ac:dyDescent="0.25">
      <c r="A3145" t="s">
        <v>3263</v>
      </c>
      <c r="B3145" s="2" t="s">
        <v>8261</v>
      </c>
      <c r="C3145">
        <v>11138.5546407324</v>
      </c>
      <c r="D3145">
        <v>9.0175115443955303E-2</v>
      </c>
      <c r="E3145">
        <v>0.11590754393205099</v>
      </c>
      <c r="F3145">
        <v>-0.777991771586662</v>
      </c>
      <c r="G3145">
        <v>0.43657386410842403</v>
      </c>
      <c r="H3145">
        <v>0.999691805666301</v>
      </c>
      <c r="I3145">
        <f>-LOG10(H3145)</f>
        <v>1.3386772817673649E-4</v>
      </c>
    </row>
    <row r="3146" spans="1:9" x14ac:dyDescent="0.25">
      <c r="A3146" t="s">
        <v>3264</v>
      </c>
      <c r="B3146" s="2" t="s">
        <v>8262</v>
      </c>
      <c r="C3146">
        <v>7031.7149750844401</v>
      </c>
      <c r="D3146">
        <v>1.23752691794843E-2</v>
      </c>
      <c r="E3146">
        <v>0.115287301607505</v>
      </c>
      <c r="F3146">
        <v>-0.10734286436519901</v>
      </c>
      <c r="G3146">
        <v>0.91451698012279403</v>
      </c>
      <c r="H3146">
        <v>0.999691805666301</v>
      </c>
      <c r="I3146">
        <f>-LOG10(H3146)</f>
        <v>1.3386772817673649E-4</v>
      </c>
    </row>
    <row r="3147" spans="1:9" x14ac:dyDescent="0.25">
      <c r="A3147" t="s">
        <v>3265</v>
      </c>
      <c r="B3147" s="2" t="s">
        <v>8263</v>
      </c>
      <c r="C3147">
        <v>6413.6072808421304</v>
      </c>
      <c r="D3147">
        <v>9.4663024455048705E-2</v>
      </c>
      <c r="E3147">
        <v>0.113063464059389</v>
      </c>
      <c r="F3147">
        <v>-0.837255653208408</v>
      </c>
      <c r="G3147">
        <v>0.40244888079497698</v>
      </c>
      <c r="H3147">
        <v>0.999691805666301</v>
      </c>
      <c r="I3147">
        <f>-LOG10(H3147)</f>
        <v>1.3386772817673649E-4</v>
      </c>
    </row>
    <row r="3148" spans="1:9" x14ac:dyDescent="0.25">
      <c r="A3148" t="s">
        <v>3266</v>
      </c>
      <c r="B3148" s="2" t="s">
        <v>8264</v>
      </c>
      <c r="C3148">
        <v>820.88487997979803</v>
      </c>
      <c r="D3148">
        <v>-0.156550638169734</v>
      </c>
      <c r="E3148">
        <v>0.15562058655587799</v>
      </c>
      <c r="F3148">
        <v>1.00597640475749</v>
      </c>
      <c r="G3148">
        <v>0.31442692040164899</v>
      </c>
      <c r="H3148">
        <v>0.999691805666301</v>
      </c>
      <c r="I3148">
        <f>-LOG10(H3148)</f>
        <v>1.3386772817673649E-4</v>
      </c>
    </row>
    <row r="3149" spans="1:9" x14ac:dyDescent="0.25">
      <c r="A3149" t="s">
        <v>3267</v>
      </c>
      <c r="B3149" s="2" t="s">
        <v>8265</v>
      </c>
      <c r="C3149">
        <v>2936.2933251149502</v>
      </c>
      <c r="D3149">
        <v>-2.8769025212927599E-2</v>
      </c>
      <c r="E3149">
        <v>0.13044135694549699</v>
      </c>
      <c r="F3149">
        <v>0.220551410124845</v>
      </c>
      <c r="G3149">
        <v>0.82544173842160495</v>
      </c>
      <c r="H3149">
        <v>0.999691805666301</v>
      </c>
      <c r="I3149">
        <f>-LOG10(H3149)</f>
        <v>1.3386772817673649E-4</v>
      </c>
    </row>
    <row r="3150" spans="1:9" x14ac:dyDescent="0.25">
      <c r="A3150" t="s">
        <v>3268</v>
      </c>
      <c r="B3150" s="2" t="s">
        <v>8266</v>
      </c>
      <c r="C3150">
        <v>3715.4334779477699</v>
      </c>
      <c r="D3150">
        <v>-4.0285895431590502E-2</v>
      </c>
      <c r="E3150">
        <v>0.30427364694967901</v>
      </c>
      <c r="F3150">
        <v>0.13240021222821499</v>
      </c>
      <c r="G3150">
        <v>0.89466774682093497</v>
      </c>
      <c r="H3150">
        <v>0.999691805666301</v>
      </c>
      <c r="I3150">
        <f>-LOG10(H3150)</f>
        <v>1.3386772817673649E-4</v>
      </c>
    </row>
    <row r="3151" spans="1:9" x14ac:dyDescent="0.25">
      <c r="A3151" t="s">
        <v>3269</v>
      </c>
      <c r="B3151" s="2" t="s">
        <v>8267</v>
      </c>
      <c r="C3151">
        <v>1422.8827496056299</v>
      </c>
      <c r="D3151">
        <v>-0.12261342873891901</v>
      </c>
      <c r="E3151">
        <v>0.11187033178075299</v>
      </c>
      <c r="F3151">
        <v>1.0960316894314801</v>
      </c>
      <c r="G3151">
        <v>0.27306490671702499</v>
      </c>
      <c r="H3151">
        <v>0.999691805666301</v>
      </c>
      <c r="I3151">
        <f>-LOG10(H3151)</f>
        <v>1.3386772817673649E-4</v>
      </c>
    </row>
    <row r="3152" spans="1:9" x14ac:dyDescent="0.25">
      <c r="A3152" t="s">
        <v>3270</v>
      </c>
      <c r="B3152" s="2" t="s">
        <v>8268</v>
      </c>
      <c r="C3152">
        <v>1318.99206893378</v>
      </c>
      <c r="D3152">
        <v>-4.13496150949876E-2</v>
      </c>
      <c r="E3152">
        <v>0.11156785452131</v>
      </c>
      <c r="F3152">
        <v>0.37062301925945501</v>
      </c>
      <c r="G3152">
        <v>0.71091833437288399</v>
      </c>
      <c r="H3152">
        <v>0.999691805666301</v>
      </c>
      <c r="I3152">
        <f>-LOG10(H3152)</f>
        <v>1.3386772817673649E-4</v>
      </c>
    </row>
    <row r="3153" spans="1:9" x14ac:dyDescent="0.25">
      <c r="A3153" t="s">
        <v>3271</v>
      </c>
      <c r="B3153" s="2" t="s">
        <v>8269</v>
      </c>
      <c r="C3153">
        <v>4359.3083249278498</v>
      </c>
      <c r="D3153">
        <v>-1.4976770484291701E-2</v>
      </c>
      <c r="E3153">
        <v>0.151084263258251</v>
      </c>
      <c r="F3153">
        <v>9.9128593285003896E-2</v>
      </c>
      <c r="G3153">
        <v>0.92103616973264801</v>
      </c>
      <c r="H3153">
        <v>0.999691805666301</v>
      </c>
      <c r="I3153">
        <f>-LOG10(H3153)</f>
        <v>1.3386772817673649E-4</v>
      </c>
    </row>
    <row r="3154" spans="1:9" x14ac:dyDescent="0.25">
      <c r="A3154" t="s">
        <v>3272</v>
      </c>
      <c r="B3154" s="2" t="s">
        <v>8270</v>
      </c>
      <c r="C3154">
        <v>2440.31928051061</v>
      </c>
      <c r="D3154">
        <v>0.12718590763740301</v>
      </c>
      <c r="E3154">
        <v>0.226504542195544</v>
      </c>
      <c r="F3154">
        <v>-0.56151592548462703</v>
      </c>
      <c r="G3154">
        <v>0.57444587685559101</v>
      </c>
      <c r="H3154">
        <v>0.999691805666301</v>
      </c>
      <c r="I3154">
        <f>-LOG10(H3154)</f>
        <v>1.3386772817673649E-4</v>
      </c>
    </row>
    <row r="3155" spans="1:9" x14ac:dyDescent="0.25">
      <c r="A3155" t="s">
        <v>3273</v>
      </c>
      <c r="B3155" s="2" t="s">
        <v>8271</v>
      </c>
      <c r="C3155">
        <v>6785.9910607475504</v>
      </c>
      <c r="D3155">
        <v>0.19871946225645301</v>
      </c>
      <c r="E3155">
        <v>0.183403251160903</v>
      </c>
      <c r="F3155">
        <v>-1.08351112097851</v>
      </c>
      <c r="G3155">
        <v>0.27858161735161602</v>
      </c>
      <c r="H3155">
        <v>0.999691805666301</v>
      </c>
      <c r="I3155">
        <f>-LOG10(H3155)</f>
        <v>1.3386772817673649E-4</v>
      </c>
    </row>
    <row r="3156" spans="1:9" x14ac:dyDescent="0.25">
      <c r="A3156" t="s">
        <v>3274</v>
      </c>
      <c r="B3156" s="2" t="s">
        <v>8272</v>
      </c>
      <c r="C3156">
        <v>1160.64633943531</v>
      </c>
      <c r="D3156">
        <v>-3.4931669377912797E-2</v>
      </c>
      <c r="E3156">
        <v>0.199663543752855</v>
      </c>
      <c r="F3156">
        <v>0.17495266647752</v>
      </c>
      <c r="G3156">
        <v>0.86111682652819899</v>
      </c>
      <c r="H3156">
        <v>0.999691805666301</v>
      </c>
      <c r="I3156">
        <f>-LOG10(H3156)</f>
        <v>1.3386772817673649E-4</v>
      </c>
    </row>
    <row r="3157" spans="1:9" x14ac:dyDescent="0.25">
      <c r="A3157" t="s">
        <v>320</v>
      </c>
      <c r="B3157" s="2" t="s">
        <v>8273</v>
      </c>
      <c r="C3157">
        <v>1432.3970119171499</v>
      </c>
      <c r="D3157">
        <v>-0.28704963009435103</v>
      </c>
      <c r="E3157">
        <v>0.15175096912554001</v>
      </c>
      <c r="F3157">
        <v>1.89158350518923</v>
      </c>
      <c r="G3157">
        <v>5.8546495327506498E-2</v>
      </c>
      <c r="H3157">
        <v>0.99446886173164994</v>
      </c>
      <c r="I3157">
        <f>-LOG10(H3157)</f>
        <v>2.4088107193680893E-3</v>
      </c>
    </row>
    <row r="3158" spans="1:9" x14ac:dyDescent="0.25">
      <c r="A3158" t="s">
        <v>3275</v>
      </c>
      <c r="B3158" s="2" t="s">
        <v>8274</v>
      </c>
      <c r="C3158">
        <v>2600.2283846714499</v>
      </c>
      <c r="D3158">
        <v>-9.4607438742858492E-3</v>
      </c>
      <c r="E3158">
        <v>0.111706733575048</v>
      </c>
      <c r="F3158">
        <v>8.4692691044715399E-2</v>
      </c>
      <c r="G3158">
        <v>0.93250570679220901</v>
      </c>
      <c r="H3158">
        <v>0.999691805666301</v>
      </c>
      <c r="I3158">
        <f>-LOG10(H3158)</f>
        <v>1.3386772817673649E-4</v>
      </c>
    </row>
    <row r="3159" spans="1:9" x14ac:dyDescent="0.25">
      <c r="A3159" t="s">
        <v>3276</v>
      </c>
      <c r="B3159" s="2" t="s">
        <v>8275</v>
      </c>
      <c r="C3159">
        <v>5139.9462589000595</v>
      </c>
      <c r="D3159">
        <v>0.11237311449423</v>
      </c>
      <c r="E3159">
        <v>9.9330831411773401E-2</v>
      </c>
      <c r="F3159">
        <v>-1.1313014589437</v>
      </c>
      <c r="G3159">
        <v>0.25792823049562402</v>
      </c>
      <c r="H3159">
        <v>0.999691805666301</v>
      </c>
      <c r="I3159">
        <f>-LOG10(H3159)</f>
        <v>1.3386772817673649E-4</v>
      </c>
    </row>
    <row r="3160" spans="1:9" x14ac:dyDescent="0.25">
      <c r="A3160" t="s">
        <v>3277</v>
      </c>
      <c r="B3160" s="2" t="s">
        <v>8276</v>
      </c>
      <c r="C3160">
        <v>2595.18815224015</v>
      </c>
      <c r="D3160">
        <v>-4.8972001141702297E-2</v>
      </c>
      <c r="E3160">
        <v>9.5478525558033295E-2</v>
      </c>
      <c r="F3160">
        <v>0.51291115835189904</v>
      </c>
      <c r="G3160">
        <v>0.60801346768867504</v>
      </c>
      <c r="H3160">
        <v>0.999691805666301</v>
      </c>
      <c r="I3160">
        <f>-LOG10(H3160)</f>
        <v>1.3386772817673649E-4</v>
      </c>
    </row>
    <row r="3161" spans="1:9" x14ac:dyDescent="0.25">
      <c r="A3161" t="s">
        <v>3278</v>
      </c>
      <c r="B3161" s="2" t="s">
        <v>8277</v>
      </c>
      <c r="C3161">
        <v>3581.1113684891202</v>
      </c>
      <c r="D3161">
        <v>-2.8608584576083399E-2</v>
      </c>
      <c r="E3161">
        <v>0.107228250355601</v>
      </c>
      <c r="F3161">
        <v>0.26680081490846702</v>
      </c>
      <c r="G3161">
        <v>0.78962252678531897</v>
      </c>
      <c r="H3161">
        <v>0.999691805666301</v>
      </c>
      <c r="I3161">
        <f>-LOG10(H3161)</f>
        <v>1.3386772817673649E-4</v>
      </c>
    </row>
    <row r="3162" spans="1:9" x14ac:dyDescent="0.25">
      <c r="A3162" t="s">
        <v>3279</v>
      </c>
      <c r="B3162" s="2" t="s">
        <v>8278</v>
      </c>
      <c r="C3162">
        <v>1491.6655757635001</v>
      </c>
      <c r="D3162">
        <v>5.0461486316641303E-2</v>
      </c>
      <c r="E3162">
        <v>0.109974493570672</v>
      </c>
      <c r="F3162">
        <v>-0.45884718063478602</v>
      </c>
      <c r="G3162">
        <v>0.64634391111385903</v>
      </c>
      <c r="H3162">
        <v>0.999691805666301</v>
      </c>
      <c r="I3162">
        <f>-LOG10(H3162)</f>
        <v>1.3386772817673649E-4</v>
      </c>
    </row>
    <row r="3163" spans="1:9" x14ac:dyDescent="0.25">
      <c r="A3163" t="s">
        <v>3280</v>
      </c>
      <c r="B3163" s="2" t="s">
        <v>8279</v>
      </c>
      <c r="C3163">
        <v>17417.969034684898</v>
      </c>
      <c r="D3163">
        <v>5.6911279268253297E-2</v>
      </c>
      <c r="E3163">
        <v>0.11656212477821799</v>
      </c>
      <c r="F3163">
        <v>-0.48824847159004597</v>
      </c>
      <c r="G3163">
        <v>0.62537385505778997</v>
      </c>
      <c r="H3163">
        <v>0.999691805666301</v>
      </c>
      <c r="I3163">
        <f>-LOG10(H3163)</f>
        <v>1.3386772817673649E-4</v>
      </c>
    </row>
    <row r="3164" spans="1:9" x14ac:dyDescent="0.25">
      <c r="A3164" t="s">
        <v>3281</v>
      </c>
      <c r="B3164" s="2" t="s">
        <v>8280</v>
      </c>
      <c r="C3164">
        <v>8759.1652707535504</v>
      </c>
      <c r="D3164">
        <v>-3.8301327732532003E-2</v>
      </c>
      <c r="E3164">
        <v>0.30995075653269599</v>
      </c>
      <c r="F3164">
        <v>0.12357229955169199</v>
      </c>
      <c r="G3164">
        <v>0.90165392610386896</v>
      </c>
      <c r="H3164">
        <v>0.999691805666301</v>
      </c>
      <c r="I3164">
        <f>-LOG10(H3164)</f>
        <v>1.3386772817673649E-4</v>
      </c>
    </row>
    <row r="3165" spans="1:9" x14ac:dyDescent="0.25">
      <c r="A3165" t="s">
        <v>3282</v>
      </c>
      <c r="B3165" s="2" t="s">
        <v>8281</v>
      </c>
      <c r="C3165">
        <v>2306.78914150321</v>
      </c>
      <c r="D3165">
        <v>-1.2503788922058201E-2</v>
      </c>
      <c r="E3165">
        <v>0.116280523924386</v>
      </c>
      <c r="F3165">
        <v>0.10753123997092599</v>
      </c>
      <c r="G3165">
        <v>0.91436754308409696</v>
      </c>
      <c r="H3165">
        <v>0.999691805666301</v>
      </c>
      <c r="I3165">
        <f>-LOG10(H3165)</f>
        <v>1.3386772817673649E-4</v>
      </c>
    </row>
    <row r="3166" spans="1:9" x14ac:dyDescent="0.25">
      <c r="A3166" t="s">
        <v>3283</v>
      </c>
      <c r="B3166" s="2" t="s">
        <v>8282</v>
      </c>
      <c r="C3166">
        <v>11054.882523451701</v>
      </c>
      <c r="D3166">
        <v>0.148773346695042</v>
      </c>
      <c r="E3166">
        <v>0.136739093990393</v>
      </c>
      <c r="F3166">
        <v>-1.0880088667656</v>
      </c>
      <c r="G3166">
        <v>0.27659119321292802</v>
      </c>
      <c r="H3166">
        <v>0.999691805666301</v>
      </c>
      <c r="I3166">
        <f>-LOG10(H3166)</f>
        <v>1.3386772817673649E-4</v>
      </c>
    </row>
    <row r="3167" spans="1:9" x14ac:dyDescent="0.25">
      <c r="A3167" t="s">
        <v>3284</v>
      </c>
      <c r="B3167" t="s">
        <v>3284</v>
      </c>
      <c r="C3167">
        <v>1945.7746805281699</v>
      </c>
      <c r="D3167">
        <v>-2.5854675983705201E-2</v>
      </c>
      <c r="E3167">
        <v>0.12680076065953999</v>
      </c>
      <c r="F3167">
        <v>0.20390000698122801</v>
      </c>
      <c r="G3167">
        <v>0.83843163962336698</v>
      </c>
      <c r="H3167">
        <v>0.999691805666301</v>
      </c>
      <c r="I3167">
        <f>-LOG10(H3167)</f>
        <v>1.3386772817673649E-4</v>
      </c>
    </row>
    <row r="3168" spans="1:9" x14ac:dyDescent="0.25">
      <c r="A3168" t="s">
        <v>3285</v>
      </c>
      <c r="B3168" s="2" t="s">
        <v>8283</v>
      </c>
      <c r="C3168">
        <v>16742.0465044991</v>
      </c>
      <c r="D3168">
        <v>0.193198677476773</v>
      </c>
      <c r="E3168">
        <v>0.12732708977676399</v>
      </c>
      <c r="F3168">
        <v>-1.5173415006617801</v>
      </c>
      <c r="G3168">
        <v>0.12918048536375801</v>
      </c>
      <c r="H3168">
        <v>0.999691805666301</v>
      </c>
      <c r="I3168">
        <f>-LOG10(H3168)</f>
        <v>1.3386772817673649E-4</v>
      </c>
    </row>
    <row r="3169" spans="1:9" x14ac:dyDescent="0.25">
      <c r="A3169" t="s">
        <v>3286</v>
      </c>
      <c r="B3169" s="2" t="s">
        <v>8284</v>
      </c>
      <c r="C3169">
        <v>6697.4781522618496</v>
      </c>
      <c r="D3169">
        <v>0.134062336341052</v>
      </c>
      <c r="E3169">
        <v>8.1514928580359594E-2</v>
      </c>
      <c r="F3169">
        <v>-1.6446353898094801</v>
      </c>
      <c r="G3169">
        <v>0.100045024135061</v>
      </c>
      <c r="H3169">
        <v>0.999691805666301</v>
      </c>
      <c r="I3169">
        <f>-LOG10(H3169)</f>
        <v>1.3386772817673649E-4</v>
      </c>
    </row>
    <row r="3170" spans="1:9" x14ac:dyDescent="0.25">
      <c r="A3170" t="s">
        <v>3287</v>
      </c>
      <c r="B3170" s="2" t="s">
        <v>8285</v>
      </c>
      <c r="C3170">
        <v>1787.81945908992</v>
      </c>
      <c r="D3170">
        <v>5.2279166722964399E-2</v>
      </c>
      <c r="E3170">
        <v>0.110432663861554</v>
      </c>
      <c r="F3170">
        <v>-0.473403111859235</v>
      </c>
      <c r="G3170">
        <v>0.63592561016585902</v>
      </c>
      <c r="H3170">
        <v>0.999691805666301</v>
      </c>
      <c r="I3170">
        <f>-LOG10(H3170)</f>
        <v>1.3386772817673649E-4</v>
      </c>
    </row>
    <row r="3171" spans="1:9" x14ac:dyDescent="0.25">
      <c r="A3171" t="s">
        <v>3288</v>
      </c>
      <c r="B3171" t="s">
        <v>3288</v>
      </c>
      <c r="C3171">
        <v>27294.388550608001</v>
      </c>
      <c r="D3171">
        <v>1.4848896501346799E-2</v>
      </c>
      <c r="E3171">
        <v>0.330859353263805</v>
      </c>
      <c r="F3171">
        <v>-4.4879784581780602E-2</v>
      </c>
      <c r="G3171">
        <v>0.96420313017298798</v>
      </c>
      <c r="H3171">
        <v>0.999691805666301</v>
      </c>
      <c r="I3171">
        <f>-LOG10(H3171)</f>
        <v>1.3386772817673649E-4</v>
      </c>
    </row>
    <row r="3172" spans="1:9" x14ac:dyDescent="0.25">
      <c r="A3172" t="s">
        <v>3289</v>
      </c>
      <c r="B3172" s="2" t="s">
        <v>8286</v>
      </c>
      <c r="C3172">
        <v>9299.0530606422108</v>
      </c>
      <c r="D3172">
        <v>6.4294981942548401E-2</v>
      </c>
      <c r="E3172">
        <v>0.20494961146198301</v>
      </c>
      <c r="F3172">
        <v>-0.313711167754395</v>
      </c>
      <c r="G3172">
        <v>0.75374041803019598</v>
      </c>
      <c r="H3172">
        <v>0.999691805666301</v>
      </c>
      <c r="I3172">
        <f>-LOG10(H3172)</f>
        <v>1.3386772817673649E-4</v>
      </c>
    </row>
    <row r="3173" spans="1:9" x14ac:dyDescent="0.25">
      <c r="A3173" t="s">
        <v>3290</v>
      </c>
      <c r="B3173" s="2" t="s">
        <v>8287</v>
      </c>
      <c r="C3173">
        <v>1447.51928412348</v>
      </c>
      <c r="D3173">
        <v>-0.26201944057682902</v>
      </c>
      <c r="E3173">
        <v>0.20776317444440301</v>
      </c>
      <c r="F3173">
        <v>1.2611447686892401</v>
      </c>
      <c r="G3173">
        <v>0.20725669350256601</v>
      </c>
      <c r="H3173">
        <v>0.999691805666301</v>
      </c>
      <c r="I3173">
        <f>-LOG10(H3173)</f>
        <v>1.3386772817673649E-4</v>
      </c>
    </row>
    <row r="3174" spans="1:9" x14ac:dyDescent="0.25">
      <c r="A3174" t="s">
        <v>3291</v>
      </c>
      <c r="B3174" t="s">
        <v>3291</v>
      </c>
      <c r="C3174">
        <v>1829.58745802613</v>
      </c>
      <c r="D3174">
        <v>-0.113939865341041</v>
      </c>
      <c r="E3174">
        <v>0.11984240124387099</v>
      </c>
      <c r="F3174">
        <v>0.95074751639180799</v>
      </c>
      <c r="G3174">
        <v>0.34173256086714898</v>
      </c>
      <c r="H3174">
        <v>0.999691805666301</v>
      </c>
      <c r="I3174">
        <f>-LOG10(H3174)</f>
        <v>1.3386772817673649E-4</v>
      </c>
    </row>
    <row r="3175" spans="1:9" x14ac:dyDescent="0.25">
      <c r="A3175" t="s">
        <v>3292</v>
      </c>
      <c r="B3175" s="2" t="s">
        <v>8288</v>
      </c>
      <c r="C3175">
        <v>1780.3172457605301</v>
      </c>
      <c r="D3175">
        <v>-0.216062809395524</v>
      </c>
      <c r="E3175">
        <v>0.20182840412238801</v>
      </c>
      <c r="F3175">
        <v>1.07052726465847</v>
      </c>
      <c r="G3175">
        <v>0.28438204335871498</v>
      </c>
      <c r="H3175">
        <v>0.999691805666301</v>
      </c>
      <c r="I3175">
        <f>-LOG10(H3175)</f>
        <v>1.3386772817673649E-4</v>
      </c>
    </row>
    <row r="3176" spans="1:9" x14ac:dyDescent="0.25">
      <c r="A3176" t="s">
        <v>3293</v>
      </c>
      <c r="B3176" s="2" t="s">
        <v>8289</v>
      </c>
      <c r="C3176">
        <v>2793.3866113505601</v>
      </c>
      <c r="D3176">
        <v>-2.8604048212210801E-2</v>
      </c>
      <c r="E3176">
        <v>0.129820915657097</v>
      </c>
      <c r="F3176">
        <v>0.220334666932748</v>
      </c>
      <c r="G3176">
        <v>0.82561052318013795</v>
      </c>
      <c r="H3176">
        <v>0.999691805666301</v>
      </c>
      <c r="I3176">
        <f>-LOG10(H3176)</f>
        <v>1.3386772817673649E-4</v>
      </c>
    </row>
    <row r="3177" spans="1:9" x14ac:dyDescent="0.25">
      <c r="A3177" t="s">
        <v>3294</v>
      </c>
      <c r="B3177" s="2" t="s">
        <v>8290</v>
      </c>
      <c r="C3177">
        <v>3245.2094440728101</v>
      </c>
      <c r="D3177">
        <v>6.1294336997620401E-2</v>
      </c>
      <c r="E3177">
        <v>0.15229050282137599</v>
      </c>
      <c r="F3177">
        <v>-0.40248299048243003</v>
      </c>
      <c r="G3177">
        <v>0.68732860403964702</v>
      </c>
      <c r="H3177">
        <v>0.999691805666301</v>
      </c>
      <c r="I3177">
        <f>-LOG10(H3177)</f>
        <v>1.3386772817673649E-4</v>
      </c>
    </row>
    <row r="3178" spans="1:9" x14ac:dyDescent="0.25">
      <c r="A3178" t="s">
        <v>3295</v>
      </c>
      <c r="B3178" s="2" t="s">
        <v>8291</v>
      </c>
      <c r="C3178">
        <v>2515.76073249417</v>
      </c>
      <c r="D3178">
        <v>-0.20813261107377201</v>
      </c>
      <c r="E3178">
        <v>0.14270679636279299</v>
      </c>
      <c r="F3178">
        <v>1.4584632013226</v>
      </c>
      <c r="G3178">
        <v>0.144712911065043</v>
      </c>
      <c r="H3178">
        <v>0.999691805666301</v>
      </c>
      <c r="I3178">
        <f>-LOG10(H3178)</f>
        <v>1.3386772817673649E-4</v>
      </c>
    </row>
    <row r="3179" spans="1:9" x14ac:dyDescent="0.25">
      <c r="A3179" t="s">
        <v>3296</v>
      </c>
      <c r="B3179" s="2" t="s">
        <v>8292</v>
      </c>
      <c r="C3179">
        <v>471.774604480942</v>
      </c>
      <c r="D3179">
        <v>-0.167943520684254</v>
      </c>
      <c r="E3179">
        <v>0.14027964995600101</v>
      </c>
      <c r="F3179">
        <v>1.1972051593864801</v>
      </c>
      <c r="G3179">
        <v>0.23122659938538501</v>
      </c>
      <c r="H3179">
        <v>0.999691805666301</v>
      </c>
      <c r="I3179">
        <f>-LOG10(H3179)</f>
        <v>1.3386772817673649E-4</v>
      </c>
    </row>
    <row r="3180" spans="1:9" x14ac:dyDescent="0.25">
      <c r="A3180" t="s">
        <v>3297</v>
      </c>
      <c r="B3180" s="2" t="s">
        <v>8293</v>
      </c>
      <c r="C3180">
        <v>2948.5335007231902</v>
      </c>
      <c r="D3180">
        <v>6.0717346028382697E-2</v>
      </c>
      <c r="E3180">
        <v>8.9245505658507501E-2</v>
      </c>
      <c r="F3180">
        <v>-0.68034065783339204</v>
      </c>
      <c r="G3180">
        <v>0.49628878618449801</v>
      </c>
      <c r="H3180">
        <v>0.999691805666301</v>
      </c>
      <c r="I3180">
        <f>-LOG10(H3180)</f>
        <v>1.3386772817673649E-4</v>
      </c>
    </row>
    <row r="3181" spans="1:9" x14ac:dyDescent="0.25">
      <c r="A3181" t="s">
        <v>3298</v>
      </c>
      <c r="B3181" s="2" t="s">
        <v>8294</v>
      </c>
      <c r="C3181">
        <v>1405.7597535157299</v>
      </c>
      <c r="D3181">
        <v>9.9587537291055406E-2</v>
      </c>
      <c r="E3181">
        <v>9.3217938989382104E-2</v>
      </c>
      <c r="F3181">
        <v>-1.0683301773320599</v>
      </c>
      <c r="G3181">
        <v>0.28537160058927702</v>
      </c>
      <c r="H3181">
        <v>0.999691805666301</v>
      </c>
      <c r="I3181">
        <f>-LOG10(H3181)</f>
        <v>1.3386772817673649E-4</v>
      </c>
    </row>
    <row r="3182" spans="1:9" x14ac:dyDescent="0.25">
      <c r="A3182" t="s">
        <v>3299</v>
      </c>
      <c r="B3182" s="2" t="s">
        <v>8295</v>
      </c>
      <c r="C3182">
        <v>4162.3624654287996</v>
      </c>
      <c r="D3182">
        <v>3.8902471972958097E-2</v>
      </c>
      <c r="E3182">
        <v>0.114052607221204</v>
      </c>
      <c r="F3182">
        <v>-0.341092351334917</v>
      </c>
      <c r="G3182">
        <v>0.73303405909046904</v>
      </c>
      <c r="H3182">
        <v>0.999691805666301</v>
      </c>
      <c r="I3182">
        <f>-LOG10(H3182)</f>
        <v>1.3386772817673649E-4</v>
      </c>
    </row>
    <row r="3183" spans="1:9" x14ac:dyDescent="0.25">
      <c r="A3183" t="s">
        <v>3300</v>
      </c>
      <c r="B3183" s="2" t="s">
        <v>8296</v>
      </c>
      <c r="C3183">
        <v>2263.5019358166001</v>
      </c>
      <c r="D3183">
        <v>-6.7713510855708396E-3</v>
      </c>
      <c r="E3183">
        <v>9.3190761854280102E-2</v>
      </c>
      <c r="F3183">
        <v>7.26611839074673E-2</v>
      </c>
      <c r="G3183">
        <v>0.94207573761869201</v>
      </c>
      <c r="H3183">
        <v>0.999691805666301</v>
      </c>
      <c r="I3183">
        <f>-LOG10(H3183)</f>
        <v>1.3386772817673649E-4</v>
      </c>
    </row>
    <row r="3184" spans="1:9" x14ac:dyDescent="0.25">
      <c r="A3184" t="s">
        <v>3301</v>
      </c>
      <c r="B3184" s="2" t="s">
        <v>8297</v>
      </c>
      <c r="C3184">
        <v>1786.94971744591</v>
      </c>
      <c r="D3184">
        <v>1.9403882259926199E-2</v>
      </c>
      <c r="E3184">
        <v>8.7628414193277604E-2</v>
      </c>
      <c r="F3184">
        <v>-0.22143368037139199</v>
      </c>
      <c r="G3184">
        <v>0.82475477010338305</v>
      </c>
      <c r="H3184">
        <v>0.999691805666301</v>
      </c>
      <c r="I3184">
        <f>-LOG10(H3184)</f>
        <v>1.3386772817673649E-4</v>
      </c>
    </row>
    <row r="3185" spans="1:9" x14ac:dyDescent="0.25">
      <c r="A3185" t="s">
        <v>3302</v>
      </c>
      <c r="B3185" s="2" t="s">
        <v>8298</v>
      </c>
      <c r="C3185">
        <v>8836.3497239838707</v>
      </c>
      <c r="D3185">
        <v>3.4192499222800397E-2</v>
      </c>
      <c r="E3185">
        <v>0.13944574708264501</v>
      </c>
      <c r="F3185">
        <v>-0.24520288311507599</v>
      </c>
      <c r="G3185">
        <v>0.806299344120048</v>
      </c>
      <c r="H3185">
        <v>0.999691805666301</v>
      </c>
      <c r="I3185">
        <f>-LOG10(H3185)</f>
        <v>1.3386772817673649E-4</v>
      </c>
    </row>
    <row r="3186" spans="1:9" x14ac:dyDescent="0.25">
      <c r="A3186" t="s">
        <v>3303</v>
      </c>
      <c r="B3186" s="2" t="s">
        <v>8299</v>
      </c>
      <c r="C3186">
        <v>1018.96240054266</v>
      </c>
      <c r="D3186">
        <v>-0.226375683202717</v>
      </c>
      <c r="E3186">
        <v>0.14430867763423799</v>
      </c>
      <c r="F3186">
        <v>1.5686907184922301</v>
      </c>
      <c r="G3186">
        <v>0.11672002233539799</v>
      </c>
      <c r="H3186">
        <v>0.999691805666301</v>
      </c>
      <c r="I3186">
        <f>-LOG10(H3186)</f>
        <v>1.3386772817673649E-4</v>
      </c>
    </row>
    <row r="3187" spans="1:9" x14ac:dyDescent="0.25">
      <c r="A3187" t="s">
        <v>20</v>
      </c>
      <c r="B3187" s="2" t="s">
        <v>8300</v>
      </c>
      <c r="C3187">
        <v>1578.4205274455601</v>
      </c>
      <c r="D3187">
        <v>-0.68876259034482501</v>
      </c>
      <c r="E3187">
        <v>0.19094251467207901</v>
      </c>
      <c r="F3187">
        <v>3.6071725122489999</v>
      </c>
      <c r="G3187">
        <v>3.0955186213866903E-4</v>
      </c>
      <c r="H3187">
        <v>7.8876762585905605E-2</v>
      </c>
      <c r="I3187">
        <f>-LOG10(H3187)</f>
        <v>1.10305092286312</v>
      </c>
    </row>
    <row r="3188" spans="1:9" x14ac:dyDescent="0.25">
      <c r="A3188" t="s">
        <v>3304</v>
      </c>
      <c r="B3188" s="2" t="s">
        <v>8301</v>
      </c>
      <c r="C3188">
        <v>3444.8246609882199</v>
      </c>
      <c r="D3188">
        <v>-7.176419651207E-2</v>
      </c>
      <c r="E3188">
        <v>0.19750367899903801</v>
      </c>
      <c r="F3188">
        <v>0.36335625177098302</v>
      </c>
      <c r="G3188">
        <v>0.71633877767814802</v>
      </c>
      <c r="H3188">
        <v>0.999691805666301</v>
      </c>
      <c r="I3188">
        <f>-LOG10(H3188)</f>
        <v>1.3386772817673649E-4</v>
      </c>
    </row>
    <row r="3189" spans="1:9" x14ac:dyDescent="0.25">
      <c r="A3189" t="s">
        <v>3305</v>
      </c>
      <c r="B3189" s="2" t="s">
        <v>8302</v>
      </c>
      <c r="C3189">
        <v>2132.4317250030999</v>
      </c>
      <c r="D3189">
        <v>-4.3884608175583498E-2</v>
      </c>
      <c r="E3189">
        <v>0.23979018932169899</v>
      </c>
      <c r="F3189">
        <v>0.18301252565720499</v>
      </c>
      <c r="G3189">
        <v>0.85478819055189004</v>
      </c>
      <c r="H3189">
        <v>0.999691805666301</v>
      </c>
      <c r="I3189">
        <f>-LOG10(H3189)</f>
        <v>1.3386772817673649E-4</v>
      </c>
    </row>
    <row r="3190" spans="1:9" x14ac:dyDescent="0.25">
      <c r="A3190" t="s">
        <v>3306</v>
      </c>
      <c r="B3190" s="2" t="s">
        <v>8303</v>
      </c>
      <c r="C3190">
        <v>4942.5217292614198</v>
      </c>
      <c r="D3190">
        <v>3.95030697041589E-2</v>
      </c>
      <c r="E3190">
        <v>0.22082735079906099</v>
      </c>
      <c r="F3190">
        <v>-0.17888667124438001</v>
      </c>
      <c r="G3190">
        <v>0.858026688776514</v>
      </c>
      <c r="H3190">
        <v>0.999691805666301</v>
      </c>
      <c r="I3190">
        <f>-LOG10(H3190)</f>
        <v>1.3386772817673649E-4</v>
      </c>
    </row>
    <row r="3191" spans="1:9" x14ac:dyDescent="0.25">
      <c r="A3191" t="s">
        <v>3307</v>
      </c>
      <c r="B3191" s="2" t="s">
        <v>8304</v>
      </c>
      <c r="C3191">
        <v>5640.7205409129901</v>
      </c>
      <c r="D3191">
        <v>-5.5918865992968497E-2</v>
      </c>
      <c r="E3191">
        <v>0.119402503136208</v>
      </c>
      <c r="F3191">
        <v>0.468322392949996</v>
      </c>
      <c r="G3191">
        <v>0.639554057095293</v>
      </c>
      <c r="H3191">
        <v>0.999691805666301</v>
      </c>
      <c r="I3191">
        <f>-LOG10(H3191)</f>
        <v>1.3386772817673649E-4</v>
      </c>
    </row>
    <row r="3192" spans="1:9" x14ac:dyDescent="0.25">
      <c r="A3192" t="s">
        <v>3308</v>
      </c>
      <c r="B3192" s="2" t="s">
        <v>8305</v>
      </c>
      <c r="C3192">
        <v>443.68113446239403</v>
      </c>
      <c r="D3192">
        <v>-2.1562838129036602E-2</v>
      </c>
      <c r="E3192">
        <v>0.136006836160559</v>
      </c>
      <c r="F3192">
        <v>0.15854231109075501</v>
      </c>
      <c r="G3192">
        <v>0.87402948281177195</v>
      </c>
      <c r="H3192">
        <v>0.999691805666301</v>
      </c>
      <c r="I3192">
        <f>-LOG10(H3192)</f>
        <v>1.3386772817673649E-4</v>
      </c>
    </row>
    <row r="3193" spans="1:9" x14ac:dyDescent="0.25">
      <c r="A3193" t="s">
        <v>3309</v>
      </c>
      <c r="B3193" s="2" t="s">
        <v>8306</v>
      </c>
      <c r="C3193">
        <v>5054.8571411334296</v>
      </c>
      <c r="D3193">
        <v>-0.107015591662988</v>
      </c>
      <c r="E3193">
        <v>0.110842146832593</v>
      </c>
      <c r="F3193">
        <v>0.96547743544353903</v>
      </c>
      <c r="G3193">
        <v>0.33430573262299701</v>
      </c>
      <c r="H3193">
        <v>0.999691805666301</v>
      </c>
      <c r="I3193">
        <f>-LOG10(H3193)</f>
        <v>1.3386772817673649E-4</v>
      </c>
    </row>
    <row r="3194" spans="1:9" x14ac:dyDescent="0.25">
      <c r="A3194" t="s">
        <v>3310</v>
      </c>
      <c r="B3194" s="2" t="s">
        <v>8307</v>
      </c>
      <c r="C3194">
        <v>800.40552497927604</v>
      </c>
      <c r="D3194">
        <v>-0.12288410472089099</v>
      </c>
      <c r="E3194">
        <v>0.23257565942071101</v>
      </c>
      <c r="F3194">
        <v>0.52836184589120705</v>
      </c>
      <c r="G3194">
        <v>0.59724821378722204</v>
      </c>
      <c r="H3194">
        <v>0.999691805666301</v>
      </c>
      <c r="I3194">
        <f>-LOG10(H3194)</f>
        <v>1.3386772817673649E-4</v>
      </c>
    </row>
    <row r="3195" spans="1:9" x14ac:dyDescent="0.25">
      <c r="A3195" t="s">
        <v>3311</v>
      </c>
      <c r="B3195" s="2" t="s">
        <v>8308</v>
      </c>
      <c r="C3195">
        <v>3364.1286957061102</v>
      </c>
      <c r="D3195">
        <v>-2.3463234018014301E-2</v>
      </c>
      <c r="E3195">
        <v>0.178367077143887</v>
      </c>
      <c r="F3195">
        <v>0.131544645983557</v>
      </c>
      <c r="G3195">
        <v>0.89534447100480496</v>
      </c>
      <c r="H3195">
        <v>0.999691805666301</v>
      </c>
      <c r="I3195">
        <f>-LOG10(H3195)</f>
        <v>1.3386772817673649E-4</v>
      </c>
    </row>
    <row r="3196" spans="1:9" x14ac:dyDescent="0.25">
      <c r="A3196" t="s">
        <v>3312</v>
      </c>
      <c r="B3196" s="2" t="s">
        <v>8309</v>
      </c>
      <c r="C3196">
        <v>6555.8381051254901</v>
      </c>
      <c r="D3196">
        <v>4.4494833470545302E-2</v>
      </c>
      <c r="E3196">
        <v>0.115234493752171</v>
      </c>
      <c r="F3196">
        <v>-0.38612425864635802</v>
      </c>
      <c r="G3196">
        <v>0.69940464457491602</v>
      </c>
      <c r="H3196">
        <v>0.999691805666301</v>
      </c>
      <c r="I3196">
        <f>-LOG10(H3196)</f>
        <v>1.3386772817673649E-4</v>
      </c>
    </row>
    <row r="3197" spans="1:9" x14ac:dyDescent="0.25">
      <c r="A3197" t="s">
        <v>3313</v>
      </c>
      <c r="B3197" s="2" t="s">
        <v>8310</v>
      </c>
      <c r="C3197">
        <v>6679.63941873982</v>
      </c>
      <c r="D3197">
        <v>0.180302954582549</v>
      </c>
      <c r="E3197">
        <v>0.156604024781306</v>
      </c>
      <c r="F3197">
        <v>-1.15133027286073</v>
      </c>
      <c r="G3197">
        <v>0.24959638745811899</v>
      </c>
      <c r="H3197">
        <v>0.999691805666301</v>
      </c>
      <c r="I3197">
        <f>-LOG10(H3197)</f>
        <v>1.3386772817673649E-4</v>
      </c>
    </row>
    <row r="3198" spans="1:9" x14ac:dyDescent="0.25">
      <c r="A3198" t="s">
        <v>3314</v>
      </c>
      <c r="B3198" s="2" t="s">
        <v>8311</v>
      </c>
      <c r="C3198">
        <v>2892.0694589590198</v>
      </c>
      <c r="D3198">
        <v>-4.3579443270861502E-2</v>
      </c>
      <c r="E3198">
        <v>0.16752638721007601</v>
      </c>
      <c r="F3198">
        <v>0.26013480023426699</v>
      </c>
      <c r="G3198">
        <v>0.79475979500188898</v>
      </c>
      <c r="H3198">
        <v>0.999691805666301</v>
      </c>
      <c r="I3198">
        <f>-LOG10(H3198)</f>
        <v>1.3386772817673649E-4</v>
      </c>
    </row>
    <row r="3199" spans="1:9" x14ac:dyDescent="0.25">
      <c r="A3199" t="s">
        <v>3315</v>
      </c>
      <c r="B3199" s="2" t="s">
        <v>8312</v>
      </c>
      <c r="C3199">
        <v>1314.51968843123</v>
      </c>
      <c r="D3199">
        <v>-2.83239706679424E-2</v>
      </c>
      <c r="E3199">
        <v>0.176674814119858</v>
      </c>
      <c r="F3199">
        <v>0.16031696882797999</v>
      </c>
      <c r="G3199">
        <v>0.87263139256678401</v>
      </c>
      <c r="H3199">
        <v>0.999691805666301</v>
      </c>
      <c r="I3199">
        <f>-LOG10(H3199)</f>
        <v>1.3386772817673649E-4</v>
      </c>
    </row>
    <row r="3200" spans="1:9" x14ac:dyDescent="0.25">
      <c r="A3200" t="s">
        <v>3316</v>
      </c>
      <c r="B3200" s="2" t="s">
        <v>8313</v>
      </c>
      <c r="C3200">
        <v>460.53243377163801</v>
      </c>
      <c r="D3200">
        <v>5.2672553702921197E-2</v>
      </c>
      <c r="E3200">
        <v>0.13600055879923501</v>
      </c>
      <c r="F3200">
        <v>-0.38729659766087399</v>
      </c>
      <c r="G3200">
        <v>0.69853664405740301</v>
      </c>
      <c r="H3200">
        <v>0.999691805666301</v>
      </c>
      <c r="I3200">
        <f>-LOG10(H3200)</f>
        <v>1.3386772817673649E-4</v>
      </c>
    </row>
    <row r="3201" spans="1:9" x14ac:dyDescent="0.25">
      <c r="A3201" t="s">
        <v>3365</v>
      </c>
      <c r="B3201" s="2" t="s">
        <v>8314</v>
      </c>
      <c r="C3201">
        <v>2730.1406811714801</v>
      </c>
      <c r="D3201">
        <v>-0.19864484337921001</v>
      </c>
      <c r="E3201">
        <v>0.17894375938388499</v>
      </c>
      <c r="F3201">
        <v>1.1100965133579299</v>
      </c>
      <c r="G3201">
        <v>0.26695743953183099</v>
      </c>
      <c r="H3201">
        <v>0.999691805666301</v>
      </c>
      <c r="I3201">
        <f>-LOG10(H3201)</f>
        <v>1.3386772817673649E-4</v>
      </c>
    </row>
    <row r="3202" spans="1:9" x14ac:dyDescent="0.25">
      <c r="A3202" t="s">
        <v>3364</v>
      </c>
      <c r="B3202" s="2" t="s">
        <v>8315</v>
      </c>
      <c r="C3202">
        <v>2877.8220252695201</v>
      </c>
      <c r="D3202">
        <v>-4.9825196099095199E-2</v>
      </c>
      <c r="E3202">
        <v>0.100587777691083</v>
      </c>
      <c r="F3202">
        <v>0.49534046027057399</v>
      </c>
      <c r="G3202">
        <v>0.62035981518346495</v>
      </c>
      <c r="H3202">
        <v>0.999691805666301</v>
      </c>
      <c r="I3202">
        <f>-LOG10(H3202)</f>
        <v>1.3386772817673649E-4</v>
      </c>
    </row>
    <row r="3203" spans="1:9" x14ac:dyDescent="0.25">
      <c r="A3203" t="s">
        <v>3363</v>
      </c>
      <c r="B3203" s="2" t="s">
        <v>8316</v>
      </c>
      <c r="C3203">
        <v>1297.9091670841699</v>
      </c>
      <c r="D3203">
        <v>2.8201494234704201E-2</v>
      </c>
      <c r="E3203">
        <v>0.201613050228209</v>
      </c>
      <c r="F3203">
        <v>-0.139879309413664</v>
      </c>
      <c r="G3203">
        <v>0.88875534924604604</v>
      </c>
      <c r="H3203">
        <v>0.999691805666301</v>
      </c>
      <c r="I3203">
        <f>-LOG10(H3203)</f>
        <v>1.3386772817673649E-4</v>
      </c>
    </row>
    <row r="3204" spans="1:9" x14ac:dyDescent="0.25">
      <c r="A3204" t="s">
        <v>3362</v>
      </c>
      <c r="B3204" s="2" t="s">
        <v>8317</v>
      </c>
      <c r="C3204">
        <v>1416.26900954336</v>
      </c>
      <c r="D3204">
        <v>-3.4488954192761302E-2</v>
      </c>
      <c r="E3204">
        <v>0.113950691244463</v>
      </c>
      <c r="F3204">
        <v>0.30266559874367599</v>
      </c>
      <c r="G3204">
        <v>0.76214471702414899</v>
      </c>
      <c r="H3204">
        <v>0.999691805666301</v>
      </c>
      <c r="I3204">
        <f>-LOG10(H3204)</f>
        <v>1.3386772817673649E-4</v>
      </c>
    </row>
    <row r="3205" spans="1:9" x14ac:dyDescent="0.25">
      <c r="A3205" t="s">
        <v>135</v>
      </c>
      <c r="B3205" s="2" t="s">
        <v>8318</v>
      </c>
      <c r="C3205">
        <v>843.25187127986101</v>
      </c>
      <c r="D3205">
        <v>-0.27729420603028798</v>
      </c>
      <c r="E3205">
        <v>0.11757728142639599</v>
      </c>
      <c r="F3205">
        <v>2.3583995365965</v>
      </c>
      <c r="G3205">
        <v>1.83539270037383E-2</v>
      </c>
      <c r="H3205">
        <v>0.71168016954350599</v>
      </c>
      <c r="I3205">
        <f>-LOG10(H3205)</f>
        <v>0.14771513530812452</v>
      </c>
    </row>
    <row r="3206" spans="1:9" x14ac:dyDescent="0.25">
      <c r="A3206" t="s">
        <v>3361</v>
      </c>
      <c r="B3206" s="2" t="s">
        <v>8319</v>
      </c>
      <c r="C3206">
        <v>3567.7034472001501</v>
      </c>
      <c r="D3206">
        <v>-8.8216542769401801E-2</v>
      </c>
      <c r="E3206">
        <v>0.22361182110056099</v>
      </c>
      <c r="F3206">
        <v>0.394507510091471</v>
      </c>
      <c r="G3206">
        <v>0.69320638362820097</v>
      </c>
      <c r="H3206">
        <v>0.999691805666301</v>
      </c>
      <c r="I3206">
        <f>-LOG10(H3206)</f>
        <v>1.3386772817673649E-4</v>
      </c>
    </row>
    <row r="3207" spans="1:9" x14ac:dyDescent="0.25">
      <c r="A3207" t="s">
        <v>3360</v>
      </c>
      <c r="B3207" s="2" t="s">
        <v>8320</v>
      </c>
      <c r="C3207">
        <v>1554.69564226476</v>
      </c>
      <c r="D3207">
        <v>-0.144742938987555</v>
      </c>
      <c r="E3207">
        <v>0.17657478766085399</v>
      </c>
      <c r="F3207">
        <v>0.81972596940374898</v>
      </c>
      <c r="G3207">
        <v>0.41237234208894402</v>
      </c>
      <c r="H3207">
        <v>0.999691805666301</v>
      </c>
      <c r="I3207">
        <f>-LOG10(H3207)</f>
        <v>1.3386772817673649E-4</v>
      </c>
    </row>
    <row r="3208" spans="1:9" x14ac:dyDescent="0.25">
      <c r="A3208" t="s">
        <v>3359</v>
      </c>
      <c r="B3208" s="2" t="s">
        <v>8321</v>
      </c>
      <c r="C3208">
        <v>4934.3792043063104</v>
      </c>
      <c r="D3208">
        <v>0.113653804307199</v>
      </c>
      <c r="E3208">
        <v>0.118308595891813</v>
      </c>
      <c r="F3208">
        <v>-0.96065550816890399</v>
      </c>
      <c r="G3208">
        <v>0.33672540889715002</v>
      </c>
      <c r="H3208">
        <v>0.999691805666301</v>
      </c>
      <c r="I3208">
        <f>-LOG10(H3208)</f>
        <v>1.3386772817673649E-4</v>
      </c>
    </row>
    <row r="3209" spans="1:9" x14ac:dyDescent="0.25">
      <c r="A3209" t="s">
        <v>3358</v>
      </c>
      <c r="B3209" s="2" t="s">
        <v>8322</v>
      </c>
      <c r="C3209">
        <v>2702.0076870799899</v>
      </c>
      <c r="D3209">
        <v>9.2664996978554601E-3</v>
      </c>
      <c r="E3209">
        <v>0.18148018215504</v>
      </c>
      <c r="F3209">
        <v>-5.1060670029188203E-2</v>
      </c>
      <c r="G3209">
        <v>0.95927717585823802</v>
      </c>
      <c r="H3209">
        <v>0.999691805666301</v>
      </c>
      <c r="I3209">
        <f>-LOG10(H3209)</f>
        <v>1.3386772817673649E-4</v>
      </c>
    </row>
    <row r="3210" spans="1:9" x14ac:dyDescent="0.25">
      <c r="A3210" t="s">
        <v>3357</v>
      </c>
      <c r="B3210" s="2" t="s">
        <v>8323</v>
      </c>
      <c r="C3210">
        <v>2488.84462596412</v>
      </c>
      <c r="D3210">
        <v>-6.9279700058613003E-2</v>
      </c>
      <c r="E3210">
        <v>0.37331061254765702</v>
      </c>
      <c r="F3210">
        <v>0.18558191953294301</v>
      </c>
      <c r="G3210">
        <v>0.85277263337135201</v>
      </c>
      <c r="H3210">
        <v>0.999691805666301</v>
      </c>
      <c r="I3210">
        <f>-LOG10(H3210)</f>
        <v>1.3386772817673649E-4</v>
      </c>
    </row>
    <row r="3211" spans="1:9" x14ac:dyDescent="0.25">
      <c r="A3211" t="s">
        <v>3356</v>
      </c>
      <c r="B3211" s="2" t="s">
        <v>8324</v>
      </c>
      <c r="C3211">
        <v>1316.4611717195301</v>
      </c>
      <c r="D3211">
        <v>-0.112278676225139</v>
      </c>
      <c r="E3211">
        <v>0.15971452537265299</v>
      </c>
      <c r="F3211">
        <v>0.70299602345600898</v>
      </c>
      <c r="G3211">
        <v>0.48205822764095202</v>
      </c>
      <c r="H3211">
        <v>0.999691805666301</v>
      </c>
      <c r="I3211">
        <f>-LOG10(H3211)</f>
        <v>1.3386772817673649E-4</v>
      </c>
    </row>
    <row r="3212" spans="1:9" x14ac:dyDescent="0.25">
      <c r="A3212" t="s">
        <v>3355</v>
      </c>
      <c r="B3212" s="2" t="s">
        <v>8325</v>
      </c>
      <c r="C3212">
        <v>1546.8246759101701</v>
      </c>
      <c r="D3212">
        <v>0.17027345634520899</v>
      </c>
      <c r="E3212">
        <v>0.10780900860586699</v>
      </c>
      <c r="F3212">
        <v>-1.57939914805916</v>
      </c>
      <c r="G3212">
        <v>0.114244532666259</v>
      </c>
      <c r="H3212">
        <v>0.999691805666301</v>
      </c>
      <c r="I3212">
        <f>-LOG10(H3212)</f>
        <v>1.3386772817673649E-4</v>
      </c>
    </row>
    <row r="3213" spans="1:9" x14ac:dyDescent="0.25">
      <c r="A3213" t="s">
        <v>3354</v>
      </c>
      <c r="B3213" s="2" t="s">
        <v>8326</v>
      </c>
      <c r="C3213">
        <v>3464.7646242752999</v>
      </c>
      <c r="D3213">
        <v>-0.164677146457086</v>
      </c>
      <c r="E3213">
        <v>0.103030522912251</v>
      </c>
      <c r="F3213">
        <v>1.5983335986495799</v>
      </c>
      <c r="G3213">
        <v>0.109968753747914</v>
      </c>
      <c r="H3213">
        <v>0.999691805666301</v>
      </c>
      <c r="I3213">
        <f>-LOG10(H3213)</f>
        <v>1.3386772817673649E-4</v>
      </c>
    </row>
    <row r="3214" spans="1:9" x14ac:dyDescent="0.25">
      <c r="A3214" t="s">
        <v>3353</v>
      </c>
      <c r="B3214" s="2" t="s">
        <v>8327</v>
      </c>
      <c r="C3214">
        <v>16052.246070781201</v>
      </c>
      <c r="D3214">
        <v>9.0457379769665502E-2</v>
      </c>
      <c r="E3214">
        <v>9.2300420510108394E-2</v>
      </c>
      <c r="F3214">
        <v>-0.98003215228861196</v>
      </c>
      <c r="G3214">
        <v>0.32707024792548001</v>
      </c>
      <c r="H3214">
        <v>0.999691805666301</v>
      </c>
      <c r="I3214">
        <f>-LOG10(H3214)</f>
        <v>1.3386772817673649E-4</v>
      </c>
    </row>
    <row r="3215" spans="1:9" x14ac:dyDescent="0.25">
      <c r="A3215" t="s">
        <v>3352</v>
      </c>
      <c r="B3215" s="2" t="s">
        <v>8328</v>
      </c>
      <c r="C3215">
        <v>1090.9373066386599</v>
      </c>
      <c r="D3215">
        <v>1.45653008582251E-2</v>
      </c>
      <c r="E3215">
        <v>0.18313728876308499</v>
      </c>
      <c r="F3215">
        <v>-7.9532142015422302E-2</v>
      </c>
      <c r="G3215">
        <v>0.936609366944675</v>
      </c>
      <c r="H3215">
        <v>0.999691805666301</v>
      </c>
      <c r="I3215">
        <f>-LOG10(H3215)</f>
        <v>1.3386772817673649E-4</v>
      </c>
    </row>
    <row r="3216" spans="1:9" x14ac:dyDescent="0.25">
      <c r="A3216" t="s">
        <v>3351</v>
      </c>
      <c r="B3216" s="2" t="s">
        <v>8329</v>
      </c>
      <c r="C3216">
        <v>11669.1231541421</v>
      </c>
      <c r="D3216">
        <v>2.11215624626152E-2</v>
      </c>
      <c r="E3216">
        <v>0.24064412902865201</v>
      </c>
      <c r="F3216">
        <v>-8.7770944372801807E-2</v>
      </c>
      <c r="G3216">
        <v>0.93005873164706598</v>
      </c>
      <c r="H3216">
        <v>0.999691805666301</v>
      </c>
      <c r="I3216">
        <f>-LOG10(H3216)</f>
        <v>1.3386772817673649E-4</v>
      </c>
    </row>
    <row r="3217" spans="1:9" x14ac:dyDescent="0.25">
      <c r="A3217" t="s">
        <v>3350</v>
      </c>
      <c r="B3217" t="s">
        <v>3350</v>
      </c>
      <c r="C3217">
        <v>665.49994710383498</v>
      </c>
      <c r="D3217">
        <v>2.2197830337275501E-2</v>
      </c>
      <c r="E3217">
        <v>0.25877564708887801</v>
      </c>
      <c r="F3217">
        <v>-8.5780213814523207E-2</v>
      </c>
      <c r="G3217">
        <v>0.93164113558266204</v>
      </c>
      <c r="H3217">
        <v>0.999691805666301</v>
      </c>
      <c r="I3217">
        <f>-LOG10(H3217)</f>
        <v>1.3386772817673649E-4</v>
      </c>
    </row>
    <row r="3218" spans="1:9" x14ac:dyDescent="0.25">
      <c r="A3218" t="s">
        <v>224</v>
      </c>
      <c r="B3218" s="2" t="s">
        <v>8330</v>
      </c>
      <c r="C3218">
        <v>3012.1437516195501</v>
      </c>
      <c r="D3218">
        <v>-0.2746711068298</v>
      </c>
      <c r="E3218">
        <v>0.13190320378728901</v>
      </c>
      <c r="F3218">
        <v>2.08236872906244</v>
      </c>
      <c r="G3218">
        <v>3.7308802493392398E-2</v>
      </c>
      <c r="H3218">
        <v>0.88026288348714299</v>
      </c>
      <c r="I3218">
        <f>-LOG10(H3218)</f>
        <v>5.5387609897167053E-2</v>
      </c>
    </row>
    <row r="3219" spans="1:9" x14ac:dyDescent="0.25">
      <c r="A3219" t="s">
        <v>3349</v>
      </c>
      <c r="B3219" s="2" t="s">
        <v>8331</v>
      </c>
      <c r="C3219">
        <v>1836.28073838515</v>
      </c>
      <c r="D3219">
        <v>1.3335207034960699E-2</v>
      </c>
      <c r="E3219">
        <v>0.12069069305789901</v>
      </c>
      <c r="F3219">
        <v>-0.11049076525365099</v>
      </c>
      <c r="G3219">
        <v>0.91202017328853302</v>
      </c>
      <c r="H3219">
        <v>0.999691805666301</v>
      </c>
      <c r="I3219">
        <f>-LOG10(H3219)</f>
        <v>1.3386772817673649E-4</v>
      </c>
    </row>
    <row r="3220" spans="1:9" x14ac:dyDescent="0.25">
      <c r="A3220" t="s">
        <v>3348</v>
      </c>
      <c r="B3220" s="2" t="s">
        <v>8332</v>
      </c>
      <c r="C3220">
        <v>4076.15797109805</v>
      </c>
      <c r="D3220">
        <v>7.4354166109271397E-2</v>
      </c>
      <c r="E3220">
        <v>0.18107587832088101</v>
      </c>
      <c r="F3220">
        <v>-0.41062435703064698</v>
      </c>
      <c r="G3220">
        <v>0.68134800077166002</v>
      </c>
      <c r="H3220">
        <v>0.999691805666301</v>
      </c>
      <c r="I3220">
        <f>-LOG10(H3220)</f>
        <v>1.3386772817673649E-4</v>
      </c>
    </row>
    <row r="3221" spans="1:9" x14ac:dyDescent="0.25">
      <c r="A3221" t="s">
        <v>3347</v>
      </c>
      <c r="B3221" s="2" t="s">
        <v>8333</v>
      </c>
      <c r="C3221">
        <v>4526.4223173444998</v>
      </c>
      <c r="D3221">
        <v>0.41093744850424702</v>
      </c>
      <c r="E3221">
        <v>0.23954002334743901</v>
      </c>
      <c r="F3221">
        <v>-1.7155272958632299</v>
      </c>
      <c r="G3221">
        <v>8.6248595331795602E-2</v>
      </c>
      <c r="H3221">
        <v>0.999691805666301</v>
      </c>
      <c r="I3221">
        <f>-LOG10(H3221)</f>
        <v>1.3386772817673649E-4</v>
      </c>
    </row>
    <row r="3222" spans="1:9" x14ac:dyDescent="0.25">
      <c r="A3222" t="s">
        <v>3346</v>
      </c>
      <c r="B3222" s="2" t="s">
        <v>8334</v>
      </c>
      <c r="C3222">
        <v>27861.173053809998</v>
      </c>
      <c r="D3222">
        <v>0.39211373835879898</v>
      </c>
      <c r="E3222">
        <v>0.24778029380566</v>
      </c>
      <c r="F3222">
        <v>-1.5825057446511199</v>
      </c>
      <c r="G3222">
        <v>0.113534161932483</v>
      </c>
      <c r="H3222">
        <v>0.999691805666301</v>
      </c>
      <c r="I3222">
        <f>-LOG10(H3222)</f>
        <v>1.3386772817673649E-4</v>
      </c>
    </row>
    <row r="3223" spans="1:9" x14ac:dyDescent="0.25">
      <c r="A3223" t="s">
        <v>27</v>
      </c>
      <c r="B3223" s="2" t="s">
        <v>8335</v>
      </c>
      <c r="C3223">
        <v>10753.812039877899</v>
      </c>
      <c r="D3223">
        <v>0.24142201710790001</v>
      </c>
      <c r="E3223">
        <v>7.0802376219973706E-2</v>
      </c>
      <c r="F3223">
        <v>-3.4098010546684701</v>
      </c>
      <c r="G3223">
        <v>6.5010283081101596E-4</v>
      </c>
      <c r="H3223">
        <v>0.120475090161081</v>
      </c>
      <c r="I3223">
        <f>-LOG10(H3223)</f>
        <v>0.91910274000956937</v>
      </c>
    </row>
    <row r="3224" spans="1:9" x14ac:dyDescent="0.25">
      <c r="A3224" t="s">
        <v>3345</v>
      </c>
      <c r="B3224" s="2" t="s">
        <v>8336</v>
      </c>
      <c r="C3224">
        <v>4770.0491239835501</v>
      </c>
      <c r="D3224">
        <v>0.207673668413972</v>
      </c>
      <c r="E3224">
        <v>0.16754456751244701</v>
      </c>
      <c r="F3224">
        <v>-1.23951299345199</v>
      </c>
      <c r="G3224">
        <v>0.215155579876186</v>
      </c>
      <c r="H3224">
        <v>0.999691805666301</v>
      </c>
      <c r="I3224">
        <f>-LOG10(H3224)</f>
        <v>1.3386772817673649E-4</v>
      </c>
    </row>
    <row r="3225" spans="1:9" x14ac:dyDescent="0.25">
      <c r="A3225" t="s">
        <v>3344</v>
      </c>
      <c r="B3225" s="2" t="s">
        <v>8337</v>
      </c>
      <c r="C3225">
        <v>12828.3270125981</v>
      </c>
      <c r="D3225">
        <v>0.19246415676893</v>
      </c>
      <c r="E3225">
        <v>0.12828046654469499</v>
      </c>
      <c r="F3225">
        <v>-1.50033876515308</v>
      </c>
      <c r="G3225">
        <v>0.133526672734887</v>
      </c>
      <c r="H3225">
        <v>0.999691805666301</v>
      </c>
      <c r="I3225">
        <f>-LOG10(H3225)</f>
        <v>1.3386772817673649E-4</v>
      </c>
    </row>
    <row r="3226" spans="1:9" x14ac:dyDescent="0.25">
      <c r="A3226" t="s">
        <v>3343</v>
      </c>
      <c r="B3226" s="2" t="s">
        <v>8338</v>
      </c>
      <c r="C3226">
        <v>2357.6804453089699</v>
      </c>
      <c r="D3226">
        <v>-8.96957229870088E-2</v>
      </c>
      <c r="E3226">
        <v>0.11665313472847</v>
      </c>
      <c r="F3226">
        <v>0.76890966707230501</v>
      </c>
      <c r="G3226">
        <v>0.44194693818980102</v>
      </c>
      <c r="H3226">
        <v>0.999691805666301</v>
      </c>
      <c r="I3226">
        <f>-LOG10(H3226)</f>
        <v>1.3386772817673649E-4</v>
      </c>
    </row>
    <row r="3227" spans="1:9" x14ac:dyDescent="0.25">
      <c r="A3227" t="s">
        <v>3342</v>
      </c>
      <c r="B3227" t="s">
        <v>3342</v>
      </c>
      <c r="C3227">
        <v>1396.92678682776</v>
      </c>
      <c r="D3227">
        <v>-0.10894322738067599</v>
      </c>
      <c r="E3227">
        <v>0.12830276656206199</v>
      </c>
      <c r="F3227">
        <v>0.84911050868087901</v>
      </c>
      <c r="G3227">
        <v>0.39581980346255002</v>
      </c>
      <c r="H3227">
        <v>0.999691805666301</v>
      </c>
      <c r="I3227">
        <f>-LOG10(H3227)</f>
        <v>1.3386772817673649E-4</v>
      </c>
    </row>
    <row r="3228" spans="1:9" x14ac:dyDescent="0.25">
      <c r="A3228" t="s">
        <v>3341</v>
      </c>
      <c r="B3228" s="2" t="s">
        <v>8339</v>
      </c>
      <c r="C3228">
        <v>393.69069483099798</v>
      </c>
      <c r="D3228">
        <v>-5.1663906571604599E-2</v>
      </c>
      <c r="E3228">
        <v>0.13744714467342001</v>
      </c>
      <c r="F3228">
        <v>0.375881992269538</v>
      </c>
      <c r="G3228">
        <v>0.70700462856747903</v>
      </c>
      <c r="H3228">
        <v>0.999691805666301</v>
      </c>
      <c r="I3228">
        <f>-LOG10(H3228)</f>
        <v>1.3386772817673649E-4</v>
      </c>
    </row>
    <row r="3229" spans="1:9" x14ac:dyDescent="0.25">
      <c r="A3229" t="s">
        <v>3340</v>
      </c>
      <c r="B3229" s="2" t="s">
        <v>8340</v>
      </c>
      <c r="C3229">
        <v>1775.77367845346</v>
      </c>
      <c r="D3229">
        <v>-0.22379368212610701</v>
      </c>
      <c r="E3229">
        <v>0.23536068161916199</v>
      </c>
      <c r="F3229">
        <v>0.95085415536069795</v>
      </c>
      <c r="G3229">
        <v>0.341678416900972</v>
      </c>
      <c r="H3229">
        <v>0.999691805666301</v>
      </c>
      <c r="I3229">
        <f>-LOG10(H3229)</f>
        <v>1.3386772817673649E-4</v>
      </c>
    </row>
    <row r="3230" spans="1:9" x14ac:dyDescent="0.25">
      <c r="A3230" t="s">
        <v>3339</v>
      </c>
      <c r="B3230" s="2" t="s">
        <v>8341</v>
      </c>
      <c r="C3230">
        <v>3738.0924732952899</v>
      </c>
      <c r="D3230">
        <v>8.2050399616031694E-2</v>
      </c>
      <c r="E3230">
        <v>0.141577043623035</v>
      </c>
      <c r="F3230">
        <v>-0.57954593143292499</v>
      </c>
      <c r="G3230">
        <v>0.56222086373914204</v>
      </c>
      <c r="H3230">
        <v>0.999691805666301</v>
      </c>
      <c r="I3230">
        <f>-LOG10(H3230)</f>
        <v>1.3386772817673649E-4</v>
      </c>
    </row>
    <row r="3231" spans="1:9" x14ac:dyDescent="0.25">
      <c r="A3231" t="s">
        <v>3338</v>
      </c>
      <c r="B3231" s="2" t="s">
        <v>8342</v>
      </c>
      <c r="C3231">
        <v>4577.0907341908896</v>
      </c>
      <c r="D3231">
        <v>7.7099382525658997E-2</v>
      </c>
      <c r="E3231">
        <v>0.124598131750847</v>
      </c>
      <c r="F3231">
        <v>-0.61878441869281697</v>
      </c>
      <c r="G3231">
        <v>0.53605838813232898</v>
      </c>
      <c r="H3231">
        <v>0.999691805666301</v>
      </c>
      <c r="I3231">
        <f>-LOG10(H3231)</f>
        <v>1.3386772817673649E-4</v>
      </c>
    </row>
    <row r="3232" spans="1:9" x14ac:dyDescent="0.25">
      <c r="A3232" t="s">
        <v>3337</v>
      </c>
      <c r="B3232" s="2" t="s">
        <v>8343</v>
      </c>
      <c r="C3232">
        <v>1069.7751144507799</v>
      </c>
      <c r="D3232">
        <v>-4.8403715831521503E-3</v>
      </c>
      <c r="E3232">
        <v>0.21203062346662499</v>
      </c>
      <c r="F3232">
        <v>2.2828643825188101E-2</v>
      </c>
      <c r="G3232">
        <v>0.98178695950672501</v>
      </c>
      <c r="H3232">
        <v>0.999691805666301</v>
      </c>
      <c r="I3232">
        <f>-LOG10(H3232)</f>
        <v>1.3386772817673649E-4</v>
      </c>
    </row>
    <row r="3233" spans="1:9" x14ac:dyDescent="0.25">
      <c r="A3233" t="s">
        <v>3336</v>
      </c>
      <c r="B3233" s="2" t="s">
        <v>8344</v>
      </c>
      <c r="C3233">
        <v>21091.210602367799</v>
      </c>
      <c r="D3233">
        <v>9.1304557798199196E-2</v>
      </c>
      <c r="E3233">
        <v>0.149651468211873</v>
      </c>
      <c r="F3233">
        <v>-0.61011468105967803</v>
      </c>
      <c r="G3233">
        <v>0.54178584212229697</v>
      </c>
      <c r="H3233">
        <v>0.999691805666301</v>
      </c>
      <c r="I3233">
        <f>-LOG10(H3233)</f>
        <v>1.3386772817673649E-4</v>
      </c>
    </row>
    <row r="3234" spans="1:9" x14ac:dyDescent="0.25">
      <c r="A3234" t="s">
        <v>3335</v>
      </c>
      <c r="B3234" s="2" t="s">
        <v>8345</v>
      </c>
      <c r="C3234">
        <v>6795.9430702202999</v>
      </c>
      <c r="D3234">
        <v>9.0212779905854898E-3</v>
      </c>
      <c r="E3234">
        <v>0.19318436782523499</v>
      </c>
      <c r="F3234">
        <v>-4.6697763862273797E-2</v>
      </c>
      <c r="G3234">
        <v>0.96275411258275301</v>
      </c>
      <c r="H3234">
        <v>0.999691805666301</v>
      </c>
      <c r="I3234">
        <f>-LOG10(H3234)</f>
        <v>1.3386772817673649E-4</v>
      </c>
    </row>
    <row r="3235" spans="1:9" x14ac:dyDescent="0.25">
      <c r="A3235" t="s">
        <v>3334</v>
      </c>
      <c r="B3235" s="2" t="s">
        <v>8346</v>
      </c>
      <c r="C3235">
        <v>12302.9812135919</v>
      </c>
      <c r="D3235">
        <v>7.0519115000555396E-2</v>
      </c>
      <c r="E3235">
        <v>0.14052829091642799</v>
      </c>
      <c r="F3235">
        <v>-0.50181436450040495</v>
      </c>
      <c r="G3235">
        <v>0.61579810780101396</v>
      </c>
      <c r="H3235">
        <v>0.999691805666301</v>
      </c>
      <c r="I3235">
        <f>-LOG10(H3235)</f>
        <v>1.3386772817673649E-4</v>
      </c>
    </row>
    <row r="3236" spans="1:9" x14ac:dyDescent="0.25">
      <c r="A3236" t="s">
        <v>3333</v>
      </c>
      <c r="B3236" s="2" t="s">
        <v>8347</v>
      </c>
      <c r="C3236">
        <v>6084.8586631173202</v>
      </c>
      <c r="D3236">
        <v>7.1477638570807602E-3</v>
      </c>
      <c r="E3236">
        <v>0.13597772808903799</v>
      </c>
      <c r="F3236">
        <v>-5.2565695555675099E-2</v>
      </c>
      <c r="G3236">
        <v>0.95807795014514097</v>
      </c>
      <c r="H3236">
        <v>0.999691805666301</v>
      </c>
      <c r="I3236">
        <f>-LOG10(H3236)</f>
        <v>1.3386772817673649E-4</v>
      </c>
    </row>
    <row r="3237" spans="1:9" x14ac:dyDescent="0.25">
      <c r="A3237" t="s">
        <v>3332</v>
      </c>
      <c r="B3237" s="2" t="s">
        <v>8348</v>
      </c>
      <c r="C3237">
        <v>12221.939969487001</v>
      </c>
      <c r="D3237">
        <v>0.15439044153083001</v>
      </c>
      <c r="E3237">
        <v>0.215227534587312</v>
      </c>
      <c r="F3237">
        <v>-0.71733591999213897</v>
      </c>
      <c r="G3237">
        <v>0.47316684854070701</v>
      </c>
      <c r="H3237">
        <v>0.999691805666301</v>
      </c>
      <c r="I3237">
        <f>-LOG10(H3237)</f>
        <v>1.3386772817673649E-4</v>
      </c>
    </row>
    <row r="3238" spans="1:9" x14ac:dyDescent="0.25">
      <c r="A3238" t="s">
        <v>3331</v>
      </c>
      <c r="B3238" s="2" t="s">
        <v>8349</v>
      </c>
      <c r="C3238">
        <v>384.21331987777802</v>
      </c>
      <c r="D3238">
        <v>0.123482338938585</v>
      </c>
      <c r="E3238">
        <v>0.175882244943243</v>
      </c>
      <c r="F3238">
        <v>-0.70207393007993601</v>
      </c>
      <c r="G3238">
        <v>0.48263305941241302</v>
      </c>
      <c r="H3238">
        <v>0.999691805666301</v>
      </c>
      <c r="I3238">
        <f>-LOG10(H3238)</f>
        <v>1.3386772817673649E-4</v>
      </c>
    </row>
    <row r="3239" spans="1:9" x14ac:dyDescent="0.25">
      <c r="A3239" t="s">
        <v>3330</v>
      </c>
      <c r="B3239" s="2" t="s">
        <v>8350</v>
      </c>
      <c r="C3239">
        <v>13176.963867439699</v>
      </c>
      <c r="D3239">
        <v>8.7221407759624794E-2</v>
      </c>
      <c r="E3239">
        <v>0.185257104242912</v>
      </c>
      <c r="F3239">
        <v>-0.47081275568929698</v>
      </c>
      <c r="G3239">
        <v>0.63777445469132599</v>
      </c>
      <c r="H3239">
        <v>0.999691805666301</v>
      </c>
      <c r="I3239">
        <f>-LOG10(H3239)</f>
        <v>1.3386772817673649E-4</v>
      </c>
    </row>
    <row r="3240" spans="1:9" x14ac:dyDescent="0.25">
      <c r="A3240" t="s">
        <v>3329</v>
      </c>
      <c r="B3240" s="2" t="s">
        <v>8351</v>
      </c>
      <c r="C3240">
        <v>1050.3498874051299</v>
      </c>
      <c r="D3240">
        <v>-4.9192982472718999E-2</v>
      </c>
      <c r="E3240">
        <v>0.115405985001986</v>
      </c>
      <c r="F3240">
        <v>0.42626023660620599</v>
      </c>
      <c r="G3240">
        <v>0.66991822897181796</v>
      </c>
      <c r="H3240">
        <v>0.999691805666301</v>
      </c>
      <c r="I3240">
        <f>-LOG10(H3240)</f>
        <v>1.3386772817673649E-4</v>
      </c>
    </row>
    <row r="3241" spans="1:9" x14ac:dyDescent="0.25">
      <c r="A3241" t="s">
        <v>3328</v>
      </c>
      <c r="B3241" s="2" t="s">
        <v>8352</v>
      </c>
      <c r="C3241">
        <v>8214.7525666640504</v>
      </c>
      <c r="D3241">
        <v>0.12172118580607</v>
      </c>
      <c r="E3241">
        <v>0.11228054688906</v>
      </c>
      <c r="F3241">
        <v>-1.0840808063247001</v>
      </c>
      <c r="G3241">
        <v>0.27832897218811498</v>
      </c>
      <c r="H3241">
        <v>0.999691805666301</v>
      </c>
      <c r="I3241">
        <f>-LOG10(H3241)</f>
        <v>1.3386772817673649E-4</v>
      </c>
    </row>
    <row r="3242" spans="1:9" x14ac:dyDescent="0.25">
      <c r="A3242" t="s">
        <v>3327</v>
      </c>
      <c r="B3242" s="2" t="s">
        <v>8353</v>
      </c>
      <c r="C3242">
        <v>4679.3481676591</v>
      </c>
      <c r="D3242">
        <v>-2.8879242007561301E-3</v>
      </c>
      <c r="E3242">
        <v>0.120814518057793</v>
      </c>
      <c r="F3242">
        <v>2.39037844721166E-2</v>
      </c>
      <c r="G3242">
        <v>0.98092935557438399</v>
      </c>
      <c r="H3242">
        <v>0.999691805666301</v>
      </c>
      <c r="I3242">
        <f>-LOG10(H3242)</f>
        <v>1.3386772817673649E-4</v>
      </c>
    </row>
    <row r="3243" spans="1:9" x14ac:dyDescent="0.25">
      <c r="A3243" t="s">
        <v>3326</v>
      </c>
      <c r="B3243" s="2" t="s">
        <v>8354</v>
      </c>
      <c r="C3243">
        <v>541.40340808868802</v>
      </c>
      <c r="D3243">
        <v>-7.3614547467041897E-3</v>
      </c>
      <c r="E3243">
        <v>0.289202659067617</v>
      </c>
      <c r="F3243">
        <v>2.5454312109153301E-2</v>
      </c>
      <c r="G3243">
        <v>0.97969259032219203</v>
      </c>
      <c r="H3243">
        <v>0.999691805666301</v>
      </c>
      <c r="I3243">
        <f>-LOG10(H3243)</f>
        <v>1.3386772817673649E-4</v>
      </c>
    </row>
    <row r="3244" spans="1:9" x14ac:dyDescent="0.25">
      <c r="A3244" t="s">
        <v>3325</v>
      </c>
      <c r="B3244" t="s">
        <v>3325</v>
      </c>
      <c r="C3244">
        <v>586.96118681376697</v>
      </c>
      <c r="D3244">
        <v>-1.25170926244637E-2</v>
      </c>
      <c r="E3244">
        <v>0.29607507041106201</v>
      </c>
      <c r="F3244">
        <v>4.2276753010935197E-2</v>
      </c>
      <c r="G3244">
        <v>0.96627807712360703</v>
      </c>
      <c r="H3244">
        <v>0.999691805666301</v>
      </c>
      <c r="I3244">
        <f>-LOG10(H3244)</f>
        <v>1.3386772817673649E-4</v>
      </c>
    </row>
    <row r="3245" spans="1:9" x14ac:dyDescent="0.25">
      <c r="A3245" t="s">
        <v>3324</v>
      </c>
      <c r="B3245" t="s">
        <v>3324</v>
      </c>
      <c r="C3245">
        <v>1476.18273588127</v>
      </c>
      <c r="D3245">
        <v>-0.16373917216496101</v>
      </c>
      <c r="E3245">
        <v>0.16365943974407099</v>
      </c>
      <c r="F3245">
        <v>1.0004871849800701</v>
      </c>
      <c r="G3245">
        <v>0.31707479628926499</v>
      </c>
      <c r="H3245">
        <v>0.999691805666301</v>
      </c>
      <c r="I3245">
        <f>-LOG10(H3245)</f>
        <v>1.3386772817673649E-4</v>
      </c>
    </row>
    <row r="3246" spans="1:9" x14ac:dyDescent="0.25">
      <c r="A3246" t="s">
        <v>283</v>
      </c>
      <c r="B3246" s="2" t="s">
        <v>8355</v>
      </c>
      <c r="C3246">
        <v>31255.8960092692</v>
      </c>
      <c r="D3246">
        <v>0.42108905756656001</v>
      </c>
      <c r="E3246">
        <v>0.21717279081101001</v>
      </c>
      <c r="F3246">
        <v>-1.93895863286577</v>
      </c>
      <c r="G3246">
        <v>5.2506375483078002E-2</v>
      </c>
      <c r="H3246">
        <v>0.97011824693767301</v>
      </c>
      <c r="I3246">
        <f>-LOG10(H3246)</f>
        <v>1.3175326700087491E-2</v>
      </c>
    </row>
    <row r="3247" spans="1:9" x14ac:dyDescent="0.25">
      <c r="A3247" t="s">
        <v>14</v>
      </c>
      <c r="B3247" t="s">
        <v>14</v>
      </c>
      <c r="C3247">
        <v>3958.9692918380601</v>
      </c>
      <c r="D3247">
        <v>0.45072373956327</v>
      </c>
      <c r="E3247">
        <v>0.11977142107743199</v>
      </c>
      <c r="F3247">
        <v>-3.76319939689016</v>
      </c>
      <c r="G3247">
        <v>1.67753340822773E-4</v>
      </c>
      <c r="H3247">
        <v>5.9843208449510701E-2</v>
      </c>
      <c r="I3247">
        <f>-LOG10(H3247)</f>
        <v>1.2229851301408559</v>
      </c>
    </row>
    <row r="3248" spans="1:9" x14ac:dyDescent="0.25">
      <c r="A3248" t="s">
        <v>3323</v>
      </c>
      <c r="B3248" s="2" t="s">
        <v>8356</v>
      </c>
      <c r="C3248">
        <v>894.38063621614299</v>
      </c>
      <c r="D3248">
        <v>-2.79248979203046E-2</v>
      </c>
      <c r="E3248">
        <v>0.13461323224628799</v>
      </c>
      <c r="F3248">
        <v>0.20744541568701999</v>
      </c>
      <c r="G3248">
        <v>0.83566201732151002</v>
      </c>
      <c r="H3248">
        <v>0.999691805666301</v>
      </c>
      <c r="I3248">
        <f>-LOG10(H3248)</f>
        <v>1.3386772817673649E-4</v>
      </c>
    </row>
    <row r="3249" spans="1:9" x14ac:dyDescent="0.25">
      <c r="A3249" t="s">
        <v>3322</v>
      </c>
      <c r="B3249" t="s">
        <v>3322</v>
      </c>
      <c r="C3249">
        <v>4907.8857916546804</v>
      </c>
      <c r="D3249">
        <v>0.190186690988595</v>
      </c>
      <c r="E3249">
        <v>0.14667633062257299</v>
      </c>
      <c r="F3249">
        <v>-1.29664200202814</v>
      </c>
      <c r="G3249">
        <v>0.19475439352106699</v>
      </c>
      <c r="H3249">
        <v>0.999691805666301</v>
      </c>
      <c r="I3249">
        <f>-LOG10(H3249)</f>
        <v>1.3386772817673649E-4</v>
      </c>
    </row>
    <row r="3250" spans="1:9" x14ac:dyDescent="0.25">
      <c r="A3250" t="s">
        <v>3321</v>
      </c>
      <c r="B3250" t="s">
        <v>3321</v>
      </c>
      <c r="C3250">
        <v>822.80457929689896</v>
      </c>
      <c r="D3250">
        <v>2.1006823146935801E-2</v>
      </c>
      <c r="E3250">
        <v>0.119799365364207</v>
      </c>
      <c r="F3250">
        <v>-0.17535003698118101</v>
      </c>
      <c r="G3250">
        <v>0.86080459694929601</v>
      </c>
      <c r="H3250">
        <v>0.999691805666301</v>
      </c>
      <c r="I3250">
        <f>-LOG10(H3250)</f>
        <v>1.3386772817673649E-4</v>
      </c>
    </row>
    <row r="3251" spans="1:9" x14ac:dyDescent="0.25">
      <c r="A3251" t="s">
        <v>3320</v>
      </c>
      <c r="B3251" s="2" t="s">
        <v>8357</v>
      </c>
      <c r="C3251">
        <v>6388.0833233241001</v>
      </c>
      <c r="D3251">
        <v>2.5808273662451801E-2</v>
      </c>
      <c r="E3251">
        <v>9.1959289865401694E-2</v>
      </c>
      <c r="F3251">
        <v>-0.28064890127171099</v>
      </c>
      <c r="G3251">
        <v>0.77897970492630597</v>
      </c>
      <c r="H3251">
        <v>0.999691805666301</v>
      </c>
      <c r="I3251">
        <f>-LOG10(H3251)</f>
        <v>1.3386772817673649E-4</v>
      </c>
    </row>
    <row r="3252" spans="1:9" x14ac:dyDescent="0.25">
      <c r="A3252" t="s">
        <v>3319</v>
      </c>
      <c r="B3252" s="2" t="s">
        <v>8358</v>
      </c>
      <c r="C3252">
        <v>1186.8587035176899</v>
      </c>
      <c r="D3252">
        <v>-0.191752804039511</v>
      </c>
      <c r="E3252">
        <v>0.37052606288246098</v>
      </c>
      <c r="F3252">
        <v>0.51751502322885001</v>
      </c>
      <c r="G3252">
        <v>0.60479668441938395</v>
      </c>
      <c r="H3252">
        <v>0.999691805666301</v>
      </c>
      <c r="I3252">
        <f>-LOG10(H3252)</f>
        <v>1.3386772817673649E-4</v>
      </c>
    </row>
    <row r="3253" spans="1:9" x14ac:dyDescent="0.25">
      <c r="A3253" t="s">
        <v>3318</v>
      </c>
      <c r="B3253" s="2" t="s">
        <v>8359</v>
      </c>
      <c r="C3253">
        <v>575.95139262366695</v>
      </c>
      <c r="D3253">
        <v>4.1073011851964998E-2</v>
      </c>
      <c r="E3253">
        <v>0.215535276023155</v>
      </c>
      <c r="F3253">
        <v>-0.19056282855319101</v>
      </c>
      <c r="G3253">
        <v>0.84886811495886505</v>
      </c>
      <c r="H3253">
        <v>0.999691805666301</v>
      </c>
      <c r="I3253">
        <f>-LOG10(H3253)</f>
        <v>1.3386772817673649E-4</v>
      </c>
    </row>
    <row r="3254" spans="1:9" x14ac:dyDescent="0.25">
      <c r="A3254" t="s">
        <v>3317</v>
      </c>
      <c r="B3254" s="2" t="s">
        <v>8360</v>
      </c>
      <c r="C3254">
        <v>1194.72907886075</v>
      </c>
      <c r="D3254">
        <v>-8.0539268330682798E-2</v>
      </c>
      <c r="E3254">
        <v>0.150745785074898</v>
      </c>
      <c r="F3254">
        <v>0.53427210777844802</v>
      </c>
      <c r="G3254">
        <v>0.59315328682695401</v>
      </c>
      <c r="H3254">
        <v>0.999691805666301</v>
      </c>
      <c r="I3254">
        <f>-LOG10(H3254)</f>
        <v>1.3386772817673649E-4</v>
      </c>
    </row>
    <row r="3255" spans="1:9" x14ac:dyDescent="0.25">
      <c r="A3255" t="s">
        <v>3366</v>
      </c>
      <c r="B3255" t="s">
        <v>3366</v>
      </c>
      <c r="C3255">
        <v>3889.9535242204702</v>
      </c>
      <c r="D3255">
        <v>-4.6691370947899699E-2</v>
      </c>
      <c r="E3255">
        <v>9.6411726248587501E-2</v>
      </c>
      <c r="F3255">
        <v>0.48429141106249801</v>
      </c>
      <c r="G3255">
        <v>0.62817907060483302</v>
      </c>
      <c r="H3255">
        <v>0.999691805666301</v>
      </c>
      <c r="I3255">
        <f>-LOG10(H3255)</f>
        <v>1.3386772817673649E-4</v>
      </c>
    </row>
    <row r="3256" spans="1:9" x14ac:dyDescent="0.25">
      <c r="A3256" t="s">
        <v>3367</v>
      </c>
      <c r="B3256" s="2" t="s">
        <v>8361</v>
      </c>
      <c r="C3256">
        <v>2290.1667928509401</v>
      </c>
      <c r="D3256">
        <v>-0.114281241626497</v>
      </c>
      <c r="E3256">
        <v>0.13713868966516701</v>
      </c>
      <c r="F3256">
        <v>0.83332604318680703</v>
      </c>
      <c r="G3256">
        <v>0.40466087229753001</v>
      </c>
      <c r="H3256">
        <v>0.999691805666301</v>
      </c>
      <c r="I3256">
        <f>-LOG10(H3256)</f>
        <v>1.3386772817673649E-4</v>
      </c>
    </row>
    <row r="3257" spans="1:9" x14ac:dyDescent="0.25">
      <c r="A3257" t="s">
        <v>3368</v>
      </c>
      <c r="B3257" s="2" t="s">
        <v>8362</v>
      </c>
      <c r="C3257">
        <v>971.601242708207</v>
      </c>
      <c r="D3257">
        <v>-1.56930383717774E-2</v>
      </c>
      <c r="E3257">
        <v>0.170610867416118</v>
      </c>
      <c r="F3257">
        <v>9.1981469934750495E-2</v>
      </c>
      <c r="G3257">
        <v>0.92671276202113495</v>
      </c>
      <c r="H3257">
        <v>0.999691805666301</v>
      </c>
      <c r="I3257">
        <f>-LOG10(H3257)</f>
        <v>1.3386772817673649E-4</v>
      </c>
    </row>
    <row r="3258" spans="1:9" x14ac:dyDescent="0.25">
      <c r="A3258" t="s">
        <v>3369</v>
      </c>
      <c r="B3258" s="2" t="s">
        <v>8363</v>
      </c>
      <c r="C3258">
        <v>44533.642505498399</v>
      </c>
      <c r="D3258">
        <v>0.20477467122653001</v>
      </c>
      <c r="E3258">
        <v>0.13803193643568201</v>
      </c>
      <c r="F3258">
        <v>-1.4835311052956699</v>
      </c>
      <c r="G3258">
        <v>0.13793335848937999</v>
      </c>
      <c r="H3258">
        <v>0.999691805666301</v>
      </c>
      <c r="I3258">
        <f>-LOG10(H3258)</f>
        <v>1.3386772817673649E-4</v>
      </c>
    </row>
    <row r="3259" spans="1:9" x14ac:dyDescent="0.25">
      <c r="A3259" t="s">
        <v>3370</v>
      </c>
      <c r="B3259" s="2" t="s">
        <v>8364</v>
      </c>
      <c r="C3259">
        <v>9314.0274207804305</v>
      </c>
      <c r="D3259">
        <v>7.9890279851807702E-2</v>
      </c>
      <c r="E3259">
        <v>0.100466010161277</v>
      </c>
      <c r="F3259">
        <v>-0.79519709923346704</v>
      </c>
      <c r="G3259">
        <v>0.426498858903051</v>
      </c>
      <c r="H3259">
        <v>0.999691805666301</v>
      </c>
      <c r="I3259">
        <f>-LOG10(H3259)</f>
        <v>1.3386772817673649E-4</v>
      </c>
    </row>
    <row r="3260" spans="1:9" x14ac:dyDescent="0.25">
      <c r="A3260" t="s">
        <v>3371</v>
      </c>
      <c r="B3260" s="2" t="s">
        <v>8365</v>
      </c>
      <c r="C3260">
        <v>2330.8299153216299</v>
      </c>
      <c r="D3260">
        <v>0.122498105962451</v>
      </c>
      <c r="E3260">
        <v>0.179659606416604</v>
      </c>
      <c r="F3260">
        <v>-0.68183443349194195</v>
      </c>
      <c r="G3260">
        <v>0.49534364844979001</v>
      </c>
      <c r="H3260">
        <v>0.999691805666301</v>
      </c>
      <c r="I3260">
        <f>-LOG10(H3260)</f>
        <v>1.3386772817673649E-4</v>
      </c>
    </row>
    <row r="3261" spans="1:9" x14ac:dyDescent="0.25">
      <c r="A3261" t="s">
        <v>3372</v>
      </c>
      <c r="B3261" s="2" t="s">
        <v>8366</v>
      </c>
      <c r="C3261">
        <v>6498.2797573692196</v>
      </c>
      <c r="D3261">
        <v>0.169188713130489</v>
      </c>
      <c r="E3261">
        <v>0.17895717063753599</v>
      </c>
      <c r="F3261">
        <v>-0.94541455102220195</v>
      </c>
      <c r="G3261">
        <v>0.34444727631983801</v>
      </c>
      <c r="H3261">
        <v>0.999691805666301</v>
      </c>
      <c r="I3261">
        <f>-LOG10(H3261)</f>
        <v>1.3386772817673649E-4</v>
      </c>
    </row>
    <row r="3262" spans="1:9" x14ac:dyDescent="0.25">
      <c r="A3262" t="s">
        <v>3373</v>
      </c>
      <c r="B3262" s="2" t="s">
        <v>8367</v>
      </c>
      <c r="C3262">
        <v>1750.9532592769499</v>
      </c>
      <c r="D3262">
        <v>0.12757435428611899</v>
      </c>
      <c r="E3262">
        <v>0.10110841270804501</v>
      </c>
      <c r="F3262">
        <v>-1.26175805622125</v>
      </c>
      <c r="G3262">
        <v>0.20703585918928</v>
      </c>
      <c r="H3262">
        <v>0.999691805666301</v>
      </c>
      <c r="I3262">
        <f>-LOG10(H3262)</f>
        <v>1.3386772817673649E-4</v>
      </c>
    </row>
    <row r="3263" spans="1:9" x14ac:dyDescent="0.25">
      <c r="A3263" t="s">
        <v>3374</v>
      </c>
      <c r="B3263" s="2" t="s">
        <v>8368</v>
      </c>
      <c r="C3263">
        <v>3549.6828053089298</v>
      </c>
      <c r="D3263">
        <v>-6.7375649646647801E-2</v>
      </c>
      <c r="E3263">
        <v>0.222458108172707</v>
      </c>
      <c r="F3263">
        <v>0.30286893204333198</v>
      </c>
      <c r="G3263">
        <v>0.76198974863732105</v>
      </c>
      <c r="H3263">
        <v>0.999691805666301</v>
      </c>
      <c r="I3263">
        <f>-LOG10(H3263)</f>
        <v>1.3386772817673649E-4</v>
      </c>
    </row>
    <row r="3264" spans="1:9" x14ac:dyDescent="0.25">
      <c r="A3264" t="s">
        <v>3375</v>
      </c>
      <c r="B3264" s="2" t="s">
        <v>8369</v>
      </c>
      <c r="C3264">
        <v>649.46498523988896</v>
      </c>
      <c r="D3264">
        <v>6.7843849196873002E-2</v>
      </c>
      <c r="E3264">
        <v>0.117842451693271</v>
      </c>
      <c r="F3264">
        <v>-0.575716545455637</v>
      </c>
      <c r="G3264">
        <v>0.56480679005767098</v>
      </c>
      <c r="H3264">
        <v>0.999691805666301</v>
      </c>
      <c r="I3264">
        <f>-LOG10(H3264)</f>
        <v>1.3386772817673649E-4</v>
      </c>
    </row>
    <row r="3265" spans="1:9" x14ac:dyDescent="0.25">
      <c r="A3265" t="s">
        <v>3376</v>
      </c>
      <c r="B3265" s="2" t="s">
        <v>8370</v>
      </c>
      <c r="C3265">
        <v>532.06814115652196</v>
      </c>
      <c r="D3265">
        <v>-9.6880605371418696E-2</v>
      </c>
      <c r="E3265">
        <v>0.166397860006015</v>
      </c>
      <c r="F3265">
        <v>0.58222266420924496</v>
      </c>
      <c r="G3265">
        <v>0.56041670916278596</v>
      </c>
      <c r="H3265">
        <v>0.999691805666301</v>
      </c>
      <c r="I3265">
        <f>-LOG10(H3265)</f>
        <v>1.3386772817673649E-4</v>
      </c>
    </row>
    <row r="3266" spans="1:9" x14ac:dyDescent="0.25">
      <c r="A3266" t="s">
        <v>3377</v>
      </c>
      <c r="B3266" s="2" t="s">
        <v>8371</v>
      </c>
      <c r="C3266">
        <v>1430.6189987652899</v>
      </c>
      <c r="D3266">
        <v>-7.6212904973647994E-2</v>
      </c>
      <c r="E3266">
        <v>0.119786113555955</v>
      </c>
      <c r="F3266">
        <v>0.63624157017204896</v>
      </c>
      <c r="G3266">
        <v>0.52461898212718805</v>
      </c>
      <c r="H3266">
        <v>0.999691805666301</v>
      </c>
      <c r="I3266">
        <f>-LOG10(H3266)</f>
        <v>1.3386772817673649E-4</v>
      </c>
    </row>
    <row r="3267" spans="1:9" x14ac:dyDescent="0.25">
      <c r="A3267" t="s">
        <v>3378</v>
      </c>
      <c r="B3267" s="2" t="s">
        <v>8372</v>
      </c>
      <c r="C3267">
        <v>2106.4392199208801</v>
      </c>
      <c r="D3267">
        <v>1.6762181710882E-2</v>
      </c>
      <c r="E3267">
        <v>8.8152574600478095E-2</v>
      </c>
      <c r="F3267">
        <v>-0.19014965571738501</v>
      </c>
      <c r="G3267">
        <v>0.849191860190736</v>
      </c>
      <c r="H3267">
        <v>0.999691805666301</v>
      </c>
      <c r="I3267">
        <f>-LOG10(H3267)</f>
        <v>1.3386772817673649E-4</v>
      </c>
    </row>
    <row r="3268" spans="1:9" x14ac:dyDescent="0.25">
      <c r="A3268" t="s">
        <v>3379</v>
      </c>
      <c r="B3268" s="2" t="s">
        <v>8373</v>
      </c>
      <c r="C3268">
        <v>2106.5588385501001</v>
      </c>
      <c r="D3268">
        <v>0.17028540710089399</v>
      </c>
      <c r="E3268">
        <v>0.13926850071336699</v>
      </c>
      <c r="F3268">
        <v>-1.2227130056592199</v>
      </c>
      <c r="G3268">
        <v>0.22143811299512101</v>
      </c>
      <c r="H3268">
        <v>0.999691805666301</v>
      </c>
      <c r="I3268">
        <f>-LOG10(H3268)</f>
        <v>1.3386772817673649E-4</v>
      </c>
    </row>
    <row r="3269" spans="1:9" x14ac:dyDescent="0.25">
      <c r="A3269" t="s">
        <v>3380</v>
      </c>
      <c r="B3269" s="2" t="s">
        <v>8374</v>
      </c>
      <c r="C3269">
        <v>3113.1750658984301</v>
      </c>
      <c r="D3269">
        <v>3.54959527904051E-2</v>
      </c>
      <c r="E3269">
        <v>0.177316463150895</v>
      </c>
      <c r="F3269">
        <v>-0.20018419135846599</v>
      </c>
      <c r="G3269">
        <v>0.84133653040587197</v>
      </c>
      <c r="H3269">
        <v>0.999691805666301</v>
      </c>
      <c r="I3269">
        <f>-LOG10(H3269)</f>
        <v>1.3386772817673649E-4</v>
      </c>
    </row>
    <row r="3270" spans="1:9" x14ac:dyDescent="0.25">
      <c r="A3270" t="s">
        <v>3381</v>
      </c>
      <c r="B3270" s="2" t="s">
        <v>8375</v>
      </c>
      <c r="C3270">
        <v>2158.06132143676</v>
      </c>
      <c r="D3270">
        <v>0.17608387817353199</v>
      </c>
      <c r="E3270">
        <v>9.9379975085848601E-2</v>
      </c>
      <c r="F3270">
        <v>-1.77182453528916</v>
      </c>
      <c r="G3270">
        <v>7.6423688431944303E-2</v>
      </c>
      <c r="H3270">
        <v>0.999691805666301</v>
      </c>
      <c r="I3270">
        <f>-LOG10(H3270)</f>
        <v>1.3386772817673649E-4</v>
      </c>
    </row>
    <row r="3271" spans="1:9" x14ac:dyDescent="0.25">
      <c r="A3271" t="s">
        <v>3382</v>
      </c>
      <c r="B3271" s="2" t="s">
        <v>8376</v>
      </c>
      <c r="C3271">
        <v>4834.4756745904997</v>
      </c>
      <c r="D3271">
        <v>-3.69638515040875E-2</v>
      </c>
      <c r="E3271">
        <v>0.11517599742121599</v>
      </c>
      <c r="F3271">
        <v>0.32093363488665999</v>
      </c>
      <c r="G3271">
        <v>0.74826068412613</v>
      </c>
      <c r="H3271">
        <v>0.999691805666301</v>
      </c>
      <c r="I3271">
        <f>-LOG10(H3271)</f>
        <v>1.3386772817673649E-4</v>
      </c>
    </row>
    <row r="3272" spans="1:9" x14ac:dyDescent="0.25">
      <c r="A3272" t="s">
        <v>3383</v>
      </c>
      <c r="B3272" s="2" t="s">
        <v>8377</v>
      </c>
      <c r="C3272">
        <v>3490.0439216801801</v>
      </c>
      <c r="D3272">
        <v>0.189828103182964</v>
      </c>
      <c r="E3272">
        <v>0.160987957698073</v>
      </c>
      <c r="F3272">
        <v>-1.1791447378876601</v>
      </c>
      <c r="G3272">
        <v>0.238340546756175</v>
      </c>
      <c r="H3272">
        <v>0.999691805666301</v>
      </c>
      <c r="I3272">
        <f>-LOG10(H3272)</f>
        <v>1.3386772817673649E-4</v>
      </c>
    </row>
    <row r="3273" spans="1:9" x14ac:dyDescent="0.25">
      <c r="A3273" t="s">
        <v>3384</v>
      </c>
      <c r="B3273" s="2" t="s">
        <v>8378</v>
      </c>
      <c r="C3273">
        <v>1111.18378177924</v>
      </c>
      <c r="D3273">
        <v>5.99905091076402E-2</v>
      </c>
      <c r="E3273">
        <v>0.15508997096943899</v>
      </c>
      <c r="F3273">
        <v>-0.38681101513302701</v>
      </c>
      <c r="G3273">
        <v>0.69889612191140005</v>
      </c>
      <c r="H3273">
        <v>0.999691805666301</v>
      </c>
      <c r="I3273">
        <f>-LOG10(H3273)</f>
        <v>1.3386772817673649E-4</v>
      </c>
    </row>
    <row r="3274" spans="1:9" x14ac:dyDescent="0.25">
      <c r="A3274" t="s">
        <v>3385</v>
      </c>
      <c r="B3274" s="2" t="s">
        <v>8379</v>
      </c>
      <c r="C3274">
        <v>812.15887430105101</v>
      </c>
      <c r="D3274">
        <v>-3.6685707377555797E-2</v>
      </c>
      <c r="E3274">
        <v>0.22175143829065699</v>
      </c>
      <c r="F3274">
        <v>0.16543616429432401</v>
      </c>
      <c r="G3274">
        <v>0.86860069083555103</v>
      </c>
      <c r="H3274">
        <v>0.999691805666301</v>
      </c>
      <c r="I3274">
        <f>-LOG10(H3274)</f>
        <v>1.3386772817673649E-4</v>
      </c>
    </row>
    <row r="3275" spans="1:9" x14ac:dyDescent="0.25">
      <c r="A3275" t="s">
        <v>3386</v>
      </c>
      <c r="B3275" s="2" t="s">
        <v>8380</v>
      </c>
      <c r="C3275">
        <v>22500.338873943201</v>
      </c>
      <c r="D3275">
        <v>0.169367660077228</v>
      </c>
      <c r="E3275">
        <v>0.22398671619358501</v>
      </c>
      <c r="F3275">
        <v>-0.75615046711452705</v>
      </c>
      <c r="G3275">
        <v>0.44955898678436301</v>
      </c>
      <c r="H3275">
        <v>0.999691805666301</v>
      </c>
      <c r="I3275">
        <f>-LOG10(H3275)</f>
        <v>1.3386772817673649E-4</v>
      </c>
    </row>
    <row r="3276" spans="1:9" x14ac:dyDescent="0.25">
      <c r="A3276" t="s">
        <v>3387</v>
      </c>
      <c r="B3276" s="2" t="s">
        <v>8381</v>
      </c>
      <c r="C3276">
        <v>2479.2865432151302</v>
      </c>
      <c r="D3276">
        <v>-0.19599239169978</v>
      </c>
      <c r="E3276">
        <v>0.18760788689378599</v>
      </c>
      <c r="F3276">
        <v>1.0446916435381099</v>
      </c>
      <c r="G3276">
        <v>0.29616550824666099</v>
      </c>
      <c r="H3276">
        <v>0.999691805666301</v>
      </c>
      <c r="I3276">
        <f>-LOG10(H3276)</f>
        <v>1.3386772817673649E-4</v>
      </c>
    </row>
    <row r="3277" spans="1:9" x14ac:dyDescent="0.25">
      <c r="A3277" t="s">
        <v>3388</v>
      </c>
      <c r="B3277" s="2" t="s">
        <v>8382</v>
      </c>
      <c r="C3277">
        <v>6219.7127718008896</v>
      </c>
      <c r="D3277">
        <v>-3.6888694963778501E-2</v>
      </c>
      <c r="E3277">
        <v>0.10515505871143301</v>
      </c>
      <c r="F3277">
        <v>0.35080285642755898</v>
      </c>
      <c r="G3277">
        <v>0.72573625411188902</v>
      </c>
      <c r="H3277">
        <v>0.999691805666301</v>
      </c>
      <c r="I3277">
        <f>-LOG10(H3277)</f>
        <v>1.3386772817673649E-4</v>
      </c>
    </row>
    <row r="3278" spans="1:9" x14ac:dyDescent="0.25">
      <c r="A3278" t="s">
        <v>3389</v>
      </c>
      <c r="B3278" s="2" t="s">
        <v>8383</v>
      </c>
      <c r="C3278">
        <v>2010.8401390419899</v>
      </c>
      <c r="D3278">
        <v>1.0857952589733599E-2</v>
      </c>
      <c r="E3278">
        <v>0.1186795724149</v>
      </c>
      <c r="F3278">
        <v>-9.1489650398929701E-2</v>
      </c>
      <c r="G3278">
        <v>0.927103529532463</v>
      </c>
      <c r="H3278">
        <v>0.999691805666301</v>
      </c>
      <c r="I3278">
        <f>-LOG10(H3278)</f>
        <v>1.3386772817673649E-4</v>
      </c>
    </row>
    <row r="3279" spans="1:9" x14ac:dyDescent="0.25">
      <c r="A3279" t="s">
        <v>3390</v>
      </c>
      <c r="B3279" s="2" t="s">
        <v>8384</v>
      </c>
      <c r="C3279">
        <v>12832.264421001901</v>
      </c>
      <c r="D3279">
        <v>0.18848760723633901</v>
      </c>
      <c r="E3279">
        <v>0.118301386633876</v>
      </c>
      <c r="F3279">
        <v>-1.5932831609123801</v>
      </c>
      <c r="G3279">
        <v>0.11109668253463</v>
      </c>
      <c r="H3279">
        <v>0.999691805666301</v>
      </c>
      <c r="I3279">
        <f>-LOG10(H3279)</f>
        <v>1.3386772817673649E-4</v>
      </c>
    </row>
    <row r="3280" spans="1:9" x14ac:dyDescent="0.25">
      <c r="A3280" t="s">
        <v>3391</v>
      </c>
      <c r="B3280" s="2" t="s">
        <v>8385</v>
      </c>
      <c r="C3280">
        <v>11474.7057261551</v>
      </c>
      <c r="D3280">
        <v>8.9488765597026204E-2</v>
      </c>
      <c r="E3280">
        <v>0.123882486073896</v>
      </c>
      <c r="F3280">
        <v>-0.72236817675459197</v>
      </c>
      <c r="G3280">
        <v>0.47006814690298498</v>
      </c>
      <c r="H3280">
        <v>0.999691805666301</v>
      </c>
      <c r="I3280">
        <f>-LOG10(H3280)</f>
        <v>1.3386772817673649E-4</v>
      </c>
    </row>
    <row r="3281" spans="1:9" x14ac:dyDescent="0.25">
      <c r="A3281" t="s">
        <v>3392</v>
      </c>
      <c r="B3281" s="2" t="s">
        <v>8386</v>
      </c>
      <c r="C3281">
        <v>17193.1495030113</v>
      </c>
      <c r="D3281">
        <v>0.142830668310227</v>
      </c>
      <c r="E3281">
        <v>0.22659918245417501</v>
      </c>
      <c r="F3281">
        <v>-0.63032296393704801</v>
      </c>
      <c r="G3281">
        <v>0.528483301421936</v>
      </c>
      <c r="H3281">
        <v>0.999691805666301</v>
      </c>
      <c r="I3281">
        <f>-LOG10(H3281)</f>
        <v>1.3386772817673649E-4</v>
      </c>
    </row>
    <row r="3282" spans="1:9" x14ac:dyDescent="0.25">
      <c r="A3282" t="s">
        <v>3393</v>
      </c>
      <c r="B3282" t="s">
        <v>3393</v>
      </c>
      <c r="C3282">
        <v>1296.8242183995401</v>
      </c>
      <c r="D3282">
        <v>-1.8413688333257299E-3</v>
      </c>
      <c r="E3282">
        <v>0.144641964137702</v>
      </c>
      <c r="F3282">
        <v>1.27305297899073E-2</v>
      </c>
      <c r="G3282">
        <v>0.98984278118782798</v>
      </c>
      <c r="H3282">
        <v>0.999691805666301</v>
      </c>
      <c r="I3282">
        <f>-LOG10(H3282)</f>
        <v>1.3386772817673649E-4</v>
      </c>
    </row>
    <row r="3283" spans="1:9" x14ac:dyDescent="0.25">
      <c r="A3283" t="s">
        <v>3394</v>
      </c>
      <c r="B3283" t="s">
        <v>3394</v>
      </c>
      <c r="C3283">
        <v>922.39176558231304</v>
      </c>
      <c r="D3283">
        <v>2.15819133582301E-2</v>
      </c>
      <c r="E3283">
        <v>0.14000529926814501</v>
      </c>
      <c r="F3283">
        <v>-0.154150689088528</v>
      </c>
      <c r="G3283">
        <v>0.87749092176410803</v>
      </c>
      <c r="H3283">
        <v>0.999691805666301</v>
      </c>
      <c r="I3283">
        <f>-LOG10(H3283)</f>
        <v>1.3386772817673649E-4</v>
      </c>
    </row>
    <row r="3284" spans="1:9" x14ac:dyDescent="0.25">
      <c r="A3284" t="s">
        <v>3395</v>
      </c>
      <c r="B3284" s="2" t="s">
        <v>8387</v>
      </c>
      <c r="C3284">
        <v>2168.8842235492998</v>
      </c>
      <c r="D3284">
        <v>-0.16930765826503599</v>
      </c>
      <c r="E3284">
        <v>0.17522692680236401</v>
      </c>
      <c r="F3284">
        <v>0.96621941247645604</v>
      </c>
      <c r="G3284">
        <v>0.333934401066597</v>
      </c>
      <c r="H3284">
        <v>0.999691805666301</v>
      </c>
      <c r="I3284">
        <f>-LOG10(H3284)</f>
        <v>1.3386772817673649E-4</v>
      </c>
    </row>
    <row r="3285" spans="1:9" x14ac:dyDescent="0.25">
      <c r="A3285" t="s">
        <v>3396</v>
      </c>
      <c r="B3285" s="2" t="s">
        <v>8388</v>
      </c>
      <c r="C3285">
        <v>2549.11922401829</v>
      </c>
      <c r="D3285">
        <v>1.7916723785461702E-2</v>
      </c>
      <c r="E3285">
        <v>0.110098027427239</v>
      </c>
      <c r="F3285">
        <v>-0.16273428511062399</v>
      </c>
      <c r="G3285">
        <v>0.87072765118768902</v>
      </c>
      <c r="H3285">
        <v>0.999691805666301</v>
      </c>
      <c r="I3285">
        <f>-LOG10(H3285)</f>
        <v>1.3386772817673649E-4</v>
      </c>
    </row>
    <row r="3286" spans="1:9" x14ac:dyDescent="0.25">
      <c r="A3286" t="s">
        <v>3397</v>
      </c>
      <c r="B3286" s="2" t="s">
        <v>8389</v>
      </c>
      <c r="C3286">
        <v>3338.5860812587198</v>
      </c>
      <c r="D3286">
        <v>8.0689029866951395E-2</v>
      </c>
      <c r="E3286">
        <v>9.6006816712309706E-2</v>
      </c>
      <c r="F3286">
        <v>-0.84045104952017102</v>
      </c>
      <c r="G3286">
        <v>0.40065553654987501</v>
      </c>
      <c r="H3286">
        <v>0.999691805666301</v>
      </c>
      <c r="I3286">
        <f>-LOG10(H3286)</f>
        <v>1.3386772817673649E-4</v>
      </c>
    </row>
    <row r="3287" spans="1:9" x14ac:dyDescent="0.25">
      <c r="A3287" t="s">
        <v>3398</v>
      </c>
      <c r="B3287" s="2" t="s">
        <v>8390</v>
      </c>
      <c r="C3287">
        <v>1610.3138136467201</v>
      </c>
      <c r="D3287">
        <v>-4.6964402263426998E-2</v>
      </c>
      <c r="E3287">
        <v>0.15348527964120501</v>
      </c>
      <c r="F3287">
        <v>0.30598636151436398</v>
      </c>
      <c r="G3287">
        <v>0.75961503000791597</v>
      </c>
      <c r="H3287">
        <v>0.999691805666301</v>
      </c>
      <c r="I3287">
        <f>-LOG10(H3287)</f>
        <v>1.3386772817673649E-4</v>
      </c>
    </row>
    <row r="3288" spans="1:9" x14ac:dyDescent="0.25">
      <c r="A3288" t="s">
        <v>3399</v>
      </c>
      <c r="B3288" t="s">
        <v>3399</v>
      </c>
      <c r="C3288">
        <v>642.61625829083903</v>
      </c>
      <c r="D3288">
        <v>-6.1181087915320502E-2</v>
      </c>
      <c r="E3288">
        <v>0.14759893511062</v>
      </c>
      <c r="F3288">
        <v>0.41450900624362602</v>
      </c>
      <c r="G3288">
        <v>0.67850137264816801</v>
      </c>
      <c r="H3288">
        <v>0.999691805666301</v>
      </c>
      <c r="I3288">
        <f>-LOG10(H3288)</f>
        <v>1.3386772817673649E-4</v>
      </c>
    </row>
    <row r="3289" spans="1:9" x14ac:dyDescent="0.25">
      <c r="A3289" t="s">
        <v>3400</v>
      </c>
      <c r="B3289" s="2" t="s">
        <v>8391</v>
      </c>
      <c r="C3289">
        <v>5783.8835295907702</v>
      </c>
      <c r="D3289">
        <v>8.6170991300092897E-2</v>
      </c>
      <c r="E3289">
        <v>0.22857953289994201</v>
      </c>
      <c r="F3289">
        <v>-0.37698472040282499</v>
      </c>
      <c r="G3289">
        <v>0.70618495999592901</v>
      </c>
      <c r="H3289">
        <v>0.999691805666301</v>
      </c>
      <c r="I3289">
        <f>-LOG10(H3289)</f>
        <v>1.3386772817673649E-4</v>
      </c>
    </row>
    <row r="3290" spans="1:9" x14ac:dyDescent="0.25">
      <c r="A3290" t="s">
        <v>3401</v>
      </c>
      <c r="B3290" s="2" t="s">
        <v>8392</v>
      </c>
      <c r="C3290">
        <v>1663.8652312602201</v>
      </c>
      <c r="D3290">
        <v>-0.157155468922615</v>
      </c>
      <c r="E3290">
        <v>0.105356126325414</v>
      </c>
      <c r="F3290">
        <v>1.49165952093956</v>
      </c>
      <c r="G3290">
        <v>0.13578842594181301</v>
      </c>
      <c r="H3290">
        <v>0.999691805666301</v>
      </c>
      <c r="I3290">
        <f>-LOG10(H3290)</f>
        <v>1.3386772817673649E-4</v>
      </c>
    </row>
    <row r="3291" spans="1:9" x14ac:dyDescent="0.25">
      <c r="A3291" t="s">
        <v>3402</v>
      </c>
      <c r="B3291" s="2" t="s">
        <v>8393</v>
      </c>
      <c r="C3291">
        <v>3711.5727942694398</v>
      </c>
      <c r="D3291">
        <v>-1.6887420162895201E-2</v>
      </c>
      <c r="E3291">
        <v>0.171344239618413</v>
      </c>
      <c r="F3291">
        <v>9.8558435349235293E-2</v>
      </c>
      <c r="G3291">
        <v>0.921488873065476</v>
      </c>
      <c r="H3291">
        <v>0.999691805666301</v>
      </c>
      <c r="I3291">
        <f>-LOG10(H3291)</f>
        <v>1.3386772817673649E-4</v>
      </c>
    </row>
    <row r="3292" spans="1:9" x14ac:dyDescent="0.25">
      <c r="A3292" t="s">
        <v>3403</v>
      </c>
      <c r="B3292" s="2" t="s">
        <v>8394</v>
      </c>
      <c r="C3292">
        <v>2348.3072897166098</v>
      </c>
      <c r="D3292">
        <v>6.1629802717258902E-2</v>
      </c>
      <c r="E3292">
        <v>0.115870898037829</v>
      </c>
      <c r="F3292">
        <v>-0.53188336123137803</v>
      </c>
      <c r="G3292">
        <v>0.59480678196449099</v>
      </c>
      <c r="H3292">
        <v>0.999691805666301</v>
      </c>
      <c r="I3292">
        <f>-LOG10(H3292)</f>
        <v>1.3386772817673649E-4</v>
      </c>
    </row>
    <row r="3293" spans="1:9" x14ac:dyDescent="0.25">
      <c r="A3293" t="s">
        <v>176</v>
      </c>
      <c r="B3293" s="2" t="s">
        <v>8395</v>
      </c>
      <c r="C3293">
        <v>43736.378548992303</v>
      </c>
      <c r="D3293">
        <v>0.28166778214928101</v>
      </c>
      <c r="E3293">
        <v>0.126873310919668</v>
      </c>
      <c r="F3293">
        <v>-2.22007118839693</v>
      </c>
      <c r="G3293">
        <v>2.64139356193035E-2</v>
      </c>
      <c r="H3293">
        <v>0.80082582151321002</v>
      </c>
      <c r="I3293">
        <f>-LOG10(H3293)</f>
        <v>9.6461932082299973E-2</v>
      </c>
    </row>
    <row r="3294" spans="1:9" x14ac:dyDescent="0.25">
      <c r="A3294" t="s">
        <v>3404</v>
      </c>
      <c r="B3294" s="2" t="s">
        <v>8396</v>
      </c>
      <c r="C3294">
        <v>784.818965483748</v>
      </c>
      <c r="D3294">
        <v>-0.19077946983000499</v>
      </c>
      <c r="E3294">
        <v>0.12585609708223899</v>
      </c>
      <c r="F3294">
        <v>1.51585401305861</v>
      </c>
      <c r="G3294">
        <v>0.129556270747513</v>
      </c>
      <c r="H3294">
        <v>0.999691805666301</v>
      </c>
      <c r="I3294">
        <f>-LOG10(H3294)</f>
        <v>1.3386772817673649E-4</v>
      </c>
    </row>
    <row r="3295" spans="1:9" x14ac:dyDescent="0.25">
      <c r="A3295" t="s">
        <v>3405</v>
      </c>
      <c r="B3295" t="s">
        <v>3405</v>
      </c>
      <c r="C3295">
        <v>884.39689892585102</v>
      </c>
      <c r="D3295">
        <v>5.6538608101870898E-2</v>
      </c>
      <c r="E3295">
        <v>0.105085497250027</v>
      </c>
      <c r="F3295">
        <v>-0.53802484245138205</v>
      </c>
      <c r="G3295">
        <v>0.59055989797919795</v>
      </c>
      <c r="H3295">
        <v>0.999691805666301</v>
      </c>
      <c r="I3295">
        <f>-LOG10(H3295)</f>
        <v>1.3386772817673649E-4</v>
      </c>
    </row>
    <row r="3296" spans="1:9" x14ac:dyDescent="0.25">
      <c r="A3296" t="s">
        <v>3406</v>
      </c>
      <c r="B3296" s="2" t="s">
        <v>8397</v>
      </c>
      <c r="C3296">
        <v>1474.0117219223901</v>
      </c>
      <c r="D3296">
        <v>-3.2148161208105902E-2</v>
      </c>
      <c r="E3296">
        <v>0.110130297333677</v>
      </c>
      <c r="F3296">
        <v>0.29191023711397301</v>
      </c>
      <c r="G3296">
        <v>0.77035525613826805</v>
      </c>
      <c r="H3296">
        <v>0.999691805666301</v>
      </c>
      <c r="I3296">
        <f>-LOG10(H3296)</f>
        <v>1.3386772817673649E-4</v>
      </c>
    </row>
    <row r="3297" spans="1:9" x14ac:dyDescent="0.25">
      <c r="A3297" t="s">
        <v>3407</v>
      </c>
      <c r="B3297" s="2" t="s">
        <v>8398</v>
      </c>
      <c r="C3297">
        <v>11308.153783476901</v>
      </c>
      <c r="D3297">
        <v>8.6625510693926003E-2</v>
      </c>
      <c r="E3297">
        <v>0.25584814517128601</v>
      </c>
      <c r="F3297">
        <v>-0.338581742056139</v>
      </c>
      <c r="G3297">
        <v>0.73492483876485704</v>
      </c>
      <c r="H3297">
        <v>0.999691805666301</v>
      </c>
      <c r="I3297">
        <f>-LOG10(H3297)</f>
        <v>1.3386772817673649E-4</v>
      </c>
    </row>
    <row r="3298" spans="1:9" x14ac:dyDescent="0.25">
      <c r="A3298" t="s">
        <v>3408</v>
      </c>
      <c r="B3298" s="2" t="s">
        <v>8399</v>
      </c>
      <c r="C3298">
        <v>860.91365939360105</v>
      </c>
      <c r="D3298">
        <v>3.9676235527472098E-2</v>
      </c>
      <c r="E3298">
        <v>0.192632993202244</v>
      </c>
      <c r="F3298">
        <v>-0.205968016526724</v>
      </c>
      <c r="G3298">
        <v>0.83681589474634799</v>
      </c>
      <c r="H3298">
        <v>0.999691805666301</v>
      </c>
      <c r="I3298">
        <f>-LOG10(H3298)</f>
        <v>1.3386772817673649E-4</v>
      </c>
    </row>
    <row r="3299" spans="1:9" x14ac:dyDescent="0.25">
      <c r="A3299" t="s">
        <v>3409</v>
      </c>
      <c r="B3299" s="2" t="s">
        <v>8400</v>
      </c>
      <c r="C3299">
        <v>774.23763277791602</v>
      </c>
      <c r="D3299">
        <v>-0.111356199414427</v>
      </c>
      <c r="E3299">
        <v>0.12540655083955399</v>
      </c>
      <c r="F3299">
        <v>0.88796158309861395</v>
      </c>
      <c r="G3299">
        <v>0.37456141651321401</v>
      </c>
      <c r="H3299">
        <v>0.999691805666301</v>
      </c>
      <c r="I3299">
        <f>-LOG10(H3299)</f>
        <v>1.3386772817673649E-4</v>
      </c>
    </row>
    <row r="3300" spans="1:9" x14ac:dyDescent="0.25">
      <c r="A3300" t="s">
        <v>3410</v>
      </c>
      <c r="B3300" s="2" t="s">
        <v>8401</v>
      </c>
      <c r="C3300">
        <v>2305.1596700947998</v>
      </c>
      <c r="D3300">
        <v>-4.0762441495391301E-2</v>
      </c>
      <c r="E3300">
        <v>0.147410964193783</v>
      </c>
      <c r="F3300">
        <v>0.27652245352527499</v>
      </c>
      <c r="G3300">
        <v>0.78214681628821303</v>
      </c>
      <c r="H3300">
        <v>0.999691805666301</v>
      </c>
      <c r="I3300">
        <f>-LOG10(H3300)</f>
        <v>1.3386772817673649E-4</v>
      </c>
    </row>
    <row r="3301" spans="1:9" x14ac:dyDescent="0.25">
      <c r="A3301" t="s">
        <v>3411</v>
      </c>
      <c r="B3301" s="2" t="s">
        <v>8402</v>
      </c>
      <c r="C3301">
        <v>1930.0577840297101</v>
      </c>
      <c r="D3301">
        <v>3.5404333609858701E-2</v>
      </c>
      <c r="E3301">
        <v>0.12662796090602699</v>
      </c>
      <c r="F3301">
        <v>-0.279593332756364</v>
      </c>
      <c r="G3301">
        <v>0.77978952287066094</v>
      </c>
      <c r="H3301">
        <v>0.999691805666301</v>
      </c>
      <c r="I3301">
        <f>-LOG10(H3301)</f>
        <v>1.3386772817673649E-4</v>
      </c>
    </row>
    <row r="3302" spans="1:9" x14ac:dyDescent="0.25">
      <c r="A3302" t="s">
        <v>3412</v>
      </c>
      <c r="B3302" t="s">
        <v>3412</v>
      </c>
      <c r="C3302">
        <v>1310.8572616347501</v>
      </c>
      <c r="D3302">
        <v>0.149330766576971</v>
      </c>
      <c r="E3302">
        <v>0.18377516816365</v>
      </c>
      <c r="F3302">
        <v>-0.81257314613905396</v>
      </c>
      <c r="G3302">
        <v>0.41646283314801003</v>
      </c>
      <c r="H3302">
        <v>0.999691805666301</v>
      </c>
      <c r="I3302">
        <f>-LOG10(H3302)</f>
        <v>1.3386772817673649E-4</v>
      </c>
    </row>
    <row r="3303" spans="1:9" x14ac:dyDescent="0.25">
      <c r="A3303" t="s">
        <v>3413</v>
      </c>
      <c r="B3303" s="2" t="s">
        <v>8403</v>
      </c>
      <c r="C3303">
        <v>731.78553263606102</v>
      </c>
      <c r="D3303">
        <v>3.8949515843433397E-2</v>
      </c>
      <c r="E3303">
        <v>0.22064486478596099</v>
      </c>
      <c r="F3303">
        <v>-0.17652582071745301</v>
      </c>
      <c r="G3303">
        <v>0.85988086518792295</v>
      </c>
      <c r="H3303">
        <v>0.999691805666301</v>
      </c>
      <c r="I3303">
        <f>-LOG10(H3303)</f>
        <v>1.3386772817673649E-4</v>
      </c>
    </row>
    <row r="3304" spans="1:9" x14ac:dyDescent="0.25">
      <c r="A3304" t="s">
        <v>3414</v>
      </c>
      <c r="B3304" s="2" t="s">
        <v>8404</v>
      </c>
      <c r="C3304">
        <v>2434.6617357579798</v>
      </c>
      <c r="D3304">
        <v>5.7711784007639003E-2</v>
      </c>
      <c r="E3304">
        <v>8.7074306168909502E-2</v>
      </c>
      <c r="F3304">
        <v>-0.66278775619168095</v>
      </c>
      <c r="G3304">
        <v>0.50746649632579399</v>
      </c>
      <c r="H3304">
        <v>0.999691805666301</v>
      </c>
      <c r="I3304">
        <f>-LOG10(H3304)</f>
        <v>1.3386772817673649E-4</v>
      </c>
    </row>
    <row r="3305" spans="1:9" x14ac:dyDescent="0.25">
      <c r="A3305" t="s">
        <v>3415</v>
      </c>
      <c r="B3305" s="2" t="s">
        <v>8405</v>
      </c>
      <c r="C3305">
        <v>21862.530334052801</v>
      </c>
      <c r="D3305">
        <v>0.171143095512305</v>
      </c>
      <c r="E3305">
        <v>0.37167377822810899</v>
      </c>
      <c r="F3305">
        <v>-0.46046588577811498</v>
      </c>
      <c r="G3305">
        <v>0.64518185257784899</v>
      </c>
      <c r="H3305">
        <v>0.999691805666301</v>
      </c>
      <c r="I3305">
        <f>-LOG10(H3305)</f>
        <v>1.3386772817673649E-4</v>
      </c>
    </row>
    <row r="3306" spans="1:9" x14ac:dyDescent="0.25">
      <c r="A3306" t="s">
        <v>3416</v>
      </c>
      <c r="B3306" s="2" t="s">
        <v>8406</v>
      </c>
      <c r="C3306">
        <v>2954.4813574557102</v>
      </c>
      <c r="D3306">
        <v>-1.27578968022901E-2</v>
      </c>
      <c r="E3306">
        <v>0.12861797085110499</v>
      </c>
      <c r="F3306">
        <v>9.9192179116706802E-2</v>
      </c>
      <c r="G3306">
        <v>0.92098568439605299</v>
      </c>
      <c r="H3306">
        <v>0.999691805666301</v>
      </c>
      <c r="I3306">
        <f>-LOG10(H3306)</f>
        <v>1.3386772817673649E-4</v>
      </c>
    </row>
    <row r="3307" spans="1:9" x14ac:dyDescent="0.25">
      <c r="A3307" t="s">
        <v>3417</v>
      </c>
      <c r="B3307" s="2" t="s">
        <v>8407</v>
      </c>
      <c r="C3307">
        <v>8757.7425319062604</v>
      </c>
      <c r="D3307">
        <v>-4.1841131923997403E-2</v>
      </c>
      <c r="E3307">
        <v>0.14234219214796501</v>
      </c>
      <c r="F3307">
        <v>0.29394750279315301</v>
      </c>
      <c r="G3307">
        <v>0.76879801869258502</v>
      </c>
      <c r="H3307">
        <v>0.999691805666301</v>
      </c>
      <c r="I3307">
        <f>-LOG10(H3307)</f>
        <v>1.3386772817673649E-4</v>
      </c>
    </row>
    <row r="3308" spans="1:9" x14ac:dyDescent="0.25">
      <c r="A3308" t="s">
        <v>3418</v>
      </c>
      <c r="B3308" s="2" t="s">
        <v>8408</v>
      </c>
      <c r="C3308">
        <v>2374.4082307336098</v>
      </c>
      <c r="D3308">
        <v>7.5004688370740605E-2</v>
      </c>
      <c r="E3308">
        <v>0.14498804352709599</v>
      </c>
      <c r="F3308">
        <v>-0.51731636999931896</v>
      </c>
      <c r="G3308">
        <v>0.60493532847309806</v>
      </c>
      <c r="H3308">
        <v>0.999691805666301</v>
      </c>
      <c r="I3308">
        <f>-LOG10(H3308)</f>
        <v>1.3386772817673649E-4</v>
      </c>
    </row>
    <row r="3309" spans="1:9" x14ac:dyDescent="0.25">
      <c r="A3309" t="s">
        <v>3419</v>
      </c>
      <c r="B3309" s="2" t="s">
        <v>8409</v>
      </c>
      <c r="C3309">
        <v>3874.70876540887</v>
      </c>
      <c r="D3309">
        <v>-6.9453192683080797E-2</v>
      </c>
      <c r="E3309">
        <v>0.18387041616300301</v>
      </c>
      <c r="F3309">
        <v>0.377729023148073</v>
      </c>
      <c r="G3309">
        <v>0.70563190503084805</v>
      </c>
      <c r="H3309">
        <v>0.999691805666301</v>
      </c>
      <c r="I3309">
        <f>-LOG10(H3309)</f>
        <v>1.3386772817673649E-4</v>
      </c>
    </row>
    <row r="3310" spans="1:9" x14ac:dyDescent="0.25">
      <c r="A3310" t="s">
        <v>3420</v>
      </c>
      <c r="B3310" s="2" t="s">
        <v>8410</v>
      </c>
      <c r="C3310">
        <v>5089.1379893083003</v>
      </c>
      <c r="D3310">
        <v>4.9009621221593101E-2</v>
      </c>
      <c r="E3310">
        <v>0.26414053521487602</v>
      </c>
      <c r="F3310">
        <v>-0.185543734064611</v>
      </c>
      <c r="G3310">
        <v>0.85280258090280903</v>
      </c>
      <c r="H3310">
        <v>0.999691805666301</v>
      </c>
      <c r="I3310">
        <f>-LOG10(H3310)</f>
        <v>1.3386772817673649E-4</v>
      </c>
    </row>
    <row r="3311" spans="1:9" x14ac:dyDescent="0.25">
      <c r="A3311" t="s">
        <v>3421</v>
      </c>
      <c r="B3311" s="2" t="s">
        <v>8411</v>
      </c>
      <c r="C3311">
        <v>1175.4807765377</v>
      </c>
      <c r="D3311">
        <v>-0.21812421339122201</v>
      </c>
      <c r="E3311">
        <v>0.23342377361234401</v>
      </c>
      <c r="F3311">
        <v>0.93445586118177204</v>
      </c>
      <c r="G3311">
        <v>0.350068794142881</v>
      </c>
      <c r="H3311">
        <v>0.999691805666301</v>
      </c>
      <c r="I3311">
        <f>-LOG10(H3311)</f>
        <v>1.3386772817673649E-4</v>
      </c>
    </row>
    <row r="3312" spans="1:9" x14ac:dyDescent="0.25">
      <c r="A3312" t="s">
        <v>3422</v>
      </c>
      <c r="B3312" s="2" t="s">
        <v>8412</v>
      </c>
      <c r="C3312">
        <v>1844.2873056932999</v>
      </c>
      <c r="D3312">
        <v>0.18788197865367701</v>
      </c>
      <c r="E3312">
        <v>0.14855693635654799</v>
      </c>
      <c r="F3312">
        <v>-1.26471360585106</v>
      </c>
      <c r="G3312">
        <v>0.20597401084004999</v>
      </c>
      <c r="H3312">
        <v>0.999691805666301</v>
      </c>
      <c r="I3312">
        <f>-LOG10(H3312)</f>
        <v>1.3386772817673649E-4</v>
      </c>
    </row>
    <row r="3313" spans="1:9" x14ac:dyDescent="0.25">
      <c r="A3313" t="s">
        <v>3423</v>
      </c>
      <c r="B3313" s="2" t="s">
        <v>8413</v>
      </c>
      <c r="C3313">
        <v>1497.0940565718099</v>
      </c>
      <c r="D3313">
        <v>-5.7756926158077301E-2</v>
      </c>
      <c r="E3313">
        <v>0.176308358979159</v>
      </c>
      <c r="F3313">
        <v>0.327590401796574</v>
      </c>
      <c r="G3313">
        <v>0.74322138008944205</v>
      </c>
      <c r="H3313">
        <v>0.999691805666301</v>
      </c>
      <c r="I3313">
        <f>-LOG10(H3313)</f>
        <v>1.3386772817673649E-4</v>
      </c>
    </row>
    <row r="3314" spans="1:9" x14ac:dyDescent="0.25">
      <c r="A3314" t="s">
        <v>3424</v>
      </c>
      <c r="B3314" s="2" t="s">
        <v>8414</v>
      </c>
      <c r="C3314">
        <v>1753.8594079497</v>
      </c>
      <c r="D3314">
        <v>0.148693238261565</v>
      </c>
      <c r="E3314">
        <v>9.3991744818894205E-2</v>
      </c>
      <c r="F3314">
        <v>-1.58198189158071</v>
      </c>
      <c r="G3314">
        <v>0.113653704456739</v>
      </c>
      <c r="H3314">
        <v>0.999691805666301</v>
      </c>
      <c r="I3314">
        <f>-LOG10(H3314)</f>
        <v>1.3386772817673649E-4</v>
      </c>
    </row>
    <row r="3315" spans="1:9" x14ac:dyDescent="0.25">
      <c r="A3315" t="s">
        <v>3425</v>
      </c>
      <c r="B3315" s="2" t="s">
        <v>8415</v>
      </c>
      <c r="C3315">
        <v>1512.1335330028101</v>
      </c>
      <c r="D3315">
        <v>-8.7100634096656401E-2</v>
      </c>
      <c r="E3315">
        <v>0.13433964866879999</v>
      </c>
      <c r="F3315">
        <v>0.64836133605942203</v>
      </c>
      <c r="G3315">
        <v>0.51675127137061105</v>
      </c>
      <c r="H3315">
        <v>0.999691805666301</v>
      </c>
      <c r="I3315">
        <f>-LOG10(H3315)</f>
        <v>1.3386772817673649E-4</v>
      </c>
    </row>
    <row r="3316" spans="1:9" x14ac:dyDescent="0.25">
      <c r="A3316" t="s">
        <v>3426</v>
      </c>
      <c r="B3316" s="2" t="s">
        <v>8416</v>
      </c>
      <c r="C3316">
        <v>1074.27987933846</v>
      </c>
      <c r="D3316">
        <v>-0.15293414393351501</v>
      </c>
      <c r="E3316">
        <v>0.15173677649591299</v>
      </c>
      <c r="F3316">
        <v>1.00789108260537</v>
      </c>
      <c r="G3316">
        <v>0.31350675307600101</v>
      </c>
      <c r="H3316">
        <v>0.999691805666301</v>
      </c>
      <c r="I3316">
        <f>-LOG10(H3316)</f>
        <v>1.3386772817673649E-4</v>
      </c>
    </row>
    <row r="3317" spans="1:9" x14ac:dyDescent="0.25">
      <c r="A3317" t="s">
        <v>3427</v>
      </c>
      <c r="B3317" s="2" t="s">
        <v>8417</v>
      </c>
      <c r="C3317">
        <v>2616.2998347498601</v>
      </c>
      <c r="D3317">
        <v>-0.13679049324699599</v>
      </c>
      <c r="E3317">
        <v>0.12703921721571301</v>
      </c>
      <c r="F3317">
        <v>1.07675799839608</v>
      </c>
      <c r="G3317">
        <v>0.28158839402789798</v>
      </c>
      <c r="H3317">
        <v>0.999691805666301</v>
      </c>
      <c r="I3317">
        <f>-LOG10(H3317)</f>
        <v>1.3386772817673649E-4</v>
      </c>
    </row>
    <row r="3318" spans="1:9" x14ac:dyDescent="0.25">
      <c r="A3318" t="s">
        <v>3428</v>
      </c>
      <c r="B3318" s="2" t="s">
        <v>8418</v>
      </c>
      <c r="C3318">
        <v>850.16961680936299</v>
      </c>
      <c r="D3318">
        <v>-0.28558363821423899</v>
      </c>
      <c r="E3318">
        <v>0.218404658470085</v>
      </c>
      <c r="F3318">
        <v>1.30758950021826</v>
      </c>
      <c r="G3318">
        <v>0.19101258012139299</v>
      </c>
      <c r="H3318">
        <v>0.999691805666301</v>
      </c>
      <c r="I3318">
        <f>-LOG10(H3318)</f>
        <v>1.3386772817673649E-4</v>
      </c>
    </row>
    <row r="3319" spans="1:9" x14ac:dyDescent="0.25">
      <c r="A3319" t="s">
        <v>3429</v>
      </c>
      <c r="B3319" s="2" t="s">
        <v>8419</v>
      </c>
      <c r="C3319">
        <v>3556.2421244907</v>
      </c>
      <c r="D3319">
        <v>-2.8246557637300802E-3</v>
      </c>
      <c r="E3319">
        <v>0.10680789013467</v>
      </c>
      <c r="F3319">
        <v>2.6446133896742899E-2</v>
      </c>
      <c r="G3319">
        <v>0.97890149747459798</v>
      </c>
      <c r="H3319">
        <v>0.999691805666301</v>
      </c>
      <c r="I3319">
        <f>-LOG10(H3319)</f>
        <v>1.3386772817673649E-4</v>
      </c>
    </row>
    <row r="3320" spans="1:9" x14ac:dyDescent="0.25">
      <c r="A3320" t="s">
        <v>3430</v>
      </c>
      <c r="B3320" s="2" t="s">
        <v>8420</v>
      </c>
      <c r="C3320">
        <v>3722.1027561689202</v>
      </c>
      <c r="D3320">
        <v>-2.42677472351343E-2</v>
      </c>
      <c r="E3320">
        <v>8.3318452045514593E-2</v>
      </c>
      <c r="F3320">
        <v>0.29126497959752701</v>
      </c>
      <c r="G3320">
        <v>0.77084866908926697</v>
      </c>
      <c r="H3320">
        <v>0.999691805666301</v>
      </c>
      <c r="I3320">
        <f>-LOG10(H3320)</f>
        <v>1.3386772817673649E-4</v>
      </c>
    </row>
    <row r="3321" spans="1:9" x14ac:dyDescent="0.25">
      <c r="A3321" t="s">
        <v>3431</v>
      </c>
      <c r="B3321" s="2" t="s">
        <v>8421</v>
      </c>
      <c r="C3321">
        <v>1040.8454200860499</v>
      </c>
      <c r="D3321">
        <v>-1.1806952636946699E-2</v>
      </c>
      <c r="E3321">
        <v>0.26950631203733499</v>
      </c>
      <c r="F3321">
        <v>4.3809558847404999E-2</v>
      </c>
      <c r="G3321">
        <v>0.965056207542906</v>
      </c>
      <c r="H3321">
        <v>0.999691805666301</v>
      </c>
      <c r="I3321">
        <f>-LOG10(H3321)</f>
        <v>1.3386772817673649E-4</v>
      </c>
    </row>
    <row r="3322" spans="1:9" x14ac:dyDescent="0.25">
      <c r="A3322" t="s">
        <v>3432</v>
      </c>
      <c r="B3322" s="2" t="s">
        <v>8422</v>
      </c>
      <c r="C3322">
        <v>3846.8838357988702</v>
      </c>
      <c r="D3322">
        <v>1.1011373932635999E-2</v>
      </c>
      <c r="E3322">
        <v>0.17761690740633199</v>
      </c>
      <c r="F3322">
        <v>-6.1995077458732402E-2</v>
      </c>
      <c r="G3322">
        <v>0.95056675208161701</v>
      </c>
      <c r="H3322">
        <v>0.999691805666301</v>
      </c>
      <c r="I3322">
        <f>-LOG10(H3322)</f>
        <v>1.3386772817673649E-4</v>
      </c>
    </row>
    <row r="3323" spans="1:9" x14ac:dyDescent="0.25">
      <c r="A3323" t="s">
        <v>3433</v>
      </c>
      <c r="B3323" s="2" t="s">
        <v>8423</v>
      </c>
      <c r="C3323">
        <v>26668.469072261199</v>
      </c>
      <c r="D3323">
        <v>0.117731864101945</v>
      </c>
      <c r="E3323">
        <v>0.21596120691245799</v>
      </c>
      <c r="F3323">
        <v>-0.54515283455360697</v>
      </c>
      <c r="G3323">
        <v>0.58564840728967504</v>
      </c>
      <c r="H3323">
        <v>0.999691805666301</v>
      </c>
      <c r="I3323">
        <f>-LOG10(H3323)</f>
        <v>1.3386772817673649E-4</v>
      </c>
    </row>
    <row r="3324" spans="1:9" x14ac:dyDescent="0.25">
      <c r="A3324" t="s">
        <v>3434</v>
      </c>
      <c r="B3324" s="2" t="s">
        <v>8424</v>
      </c>
      <c r="C3324">
        <v>2426.71727607507</v>
      </c>
      <c r="D3324">
        <v>2.59525736320575E-2</v>
      </c>
      <c r="E3324">
        <v>0.136646205729308</v>
      </c>
      <c r="F3324">
        <v>-0.18992531474652799</v>
      </c>
      <c r="G3324">
        <v>0.84936765520213198</v>
      </c>
      <c r="H3324">
        <v>0.999691805666301</v>
      </c>
      <c r="I3324">
        <f>-LOG10(H3324)</f>
        <v>1.3386772817673649E-4</v>
      </c>
    </row>
    <row r="3325" spans="1:9" x14ac:dyDescent="0.25">
      <c r="A3325" t="s">
        <v>3435</v>
      </c>
      <c r="B3325" s="2" t="s">
        <v>8425</v>
      </c>
      <c r="C3325">
        <v>1944.37594209232</v>
      </c>
      <c r="D3325">
        <v>3.80480648783166E-2</v>
      </c>
      <c r="E3325">
        <v>0.12699657642989701</v>
      </c>
      <c r="F3325">
        <v>-0.29959913840133701</v>
      </c>
      <c r="G3325">
        <v>0.76448294145903894</v>
      </c>
      <c r="H3325">
        <v>0.999691805666301</v>
      </c>
      <c r="I3325">
        <f>-LOG10(H3325)</f>
        <v>1.3386772817673649E-4</v>
      </c>
    </row>
    <row r="3326" spans="1:9" x14ac:dyDescent="0.25">
      <c r="A3326" t="s">
        <v>3436</v>
      </c>
      <c r="B3326" s="2" t="s">
        <v>8426</v>
      </c>
      <c r="C3326">
        <v>2982.3643541521901</v>
      </c>
      <c r="D3326">
        <v>7.2243280770021304E-2</v>
      </c>
      <c r="E3326">
        <v>0.15985992161974699</v>
      </c>
      <c r="F3326">
        <v>-0.45191615282949799</v>
      </c>
      <c r="G3326">
        <v>0.65132938740776103</v>
      </c>
      <c r="H3326">
        <v>0.999691805666301</v>
      </c>
      <c r="I3326">
        <f>-LOG10(H3326)</f>
        <v>1.3386772817673649E-4</v>
      </c>
    </row>
    <row r="3327" spans="1:9" x14ac:dyDescent="0.25">
      <c r="A3327" t="s">
        <v>3437</v>
      </c>
      <c r="B3327" s="2" t="s">
        <v>8427</v>
      </c>
      <c r="C3327">
        <v>2761.4642831395099</v>
      </c>
      <c r="D3327">
        <v>4.0233435162112002E-2</v>
      </c>
      <c r="E3327">
        <v>0.244415931094322</v>
      </c>
      <c r="F3327">
        <v>-0.16461052674420701</v>
      </c>
      <c r="G3327">
        <v>0.86925054510918898</v>
      </c>
      <c r="H3327">
        <v>0.999691805666301</v>
      </c>
      <c r="I3327">
        <f>-LOG10(H3327)</f>
        <v>1.3386772817673649E-4</v>
      </c>
    </row>
    <row r="3328" spans="1:9" x14ac:dyDescent="0.25">
      <c r="A3328" t="s">
        <v>3438</v>
      </c>
      <c r="B3328" s="2" t="s">
        <v>8428</v>
      </c>
      <c r="C3328">
        <v>1832.6837316165299</v>
      </c>
      <c r="D3328">
        <v>-7.0367986354688994E-2</v>
      </c>
      <c r="E3328">
        <v>0.133390932490426</v>
      </c>
      <c r="F3328">
        <v>0.52753200716802595</v>
      </c>
      <c r="G3328">
        <v>0.59782419556277699</v>
      </c>
      <c r="H3328">
        <v>0.999691805666301</v>
      </c>
      <c r="I3328">
        <f>-LOG10(H3328)</f>
        <v>1.3386772817673649E-4</v>
      </c>
    </row>
    <row r="3329" spans="1:9" x14ac:dyDescent="0.25">
      <c r="A3329" t="s">
        <v>3439</v>
      </c>
      <c r="B3329" s="2" t="s">
        <v>8429</v>
      </c>
      <c r="C3329">
        <v>3864.2608753852201</v>
      </c>
      <c r="D3329">
        <v>1.07467660099491E-2</v>
      </c>
      <c r="E3329">
        <v>0.14634997377397499</v>
      </c>
      <c r="F3329">
        <v>-7.3431964029912394E-2</v>
      </c>
      <c r="G3329">
        <v>0.94146238262952098</v>
      </c>
      <c r="H3329">
        <v>0.999691805666301</v>
      </c>
      <c r="I3329">
        <f>-LOG10(H3329)</f>
        <v>1.3386772817673649E-4</v>
      </c>
    </row>
    <row r="3330" spans="1:9" x14ac:dyDescent="0.25">
      <c r="A3330" t="s">
        <v>3440</v>
      </c>
      <c r="B3330" s="2" t="s">
        <v>8430</v>
      </c>
      <c r="C3330">
        <v>625.56054521878104</v>
      </c>
      <c r="D3330">
        <v>-0.46414491296163501</v>
      </c>
      <c r="E3330">
        <v>0.26663993256068702</v>
      </c>
      <c r="F3330">
        <v>1.74071793562277</v>
      </c>
      <c r="G3330">
        <v>8.1733032822380994E-2</v>
      </c>
      <c r="H3330">
        <v>0.999691805666301</v>
      </c>
      <c r="I3330">
        <f>-LOG10(H3330)</f>
        <v>1.3386772817673649E-4</v>
      </c>
    </row>
    <row r="3331" spans="1:9" x14ac:dyDescent="0.25">
      <c r="A3331" t="s">
        <v>3441</v>
      </c>
      <c r="B3331" s="2" t="s">
        <v>8431</v>
      </c>
      <c r="C3331">
        <v>1525.2701485570301</v>
      </c>
      <c r="D3331">
        <v>5.7630248050245102E-2</v>
      </c>
      <c r="E3331">
        <v>0.109697020869041</v>
      </c>
      <c r="F3331">
        <v>-0.52535836975049299</v>
      </c>
      <c r="G3331">
        <v>0.59933408772171104</v>
      </c>
      <c r="H3331">
        <v>0.999691805666301</v>
      </c>
      <c r="I3331">
        <f>-LOG10(H3331)</f>
        <v>1.3386772817673649E-4</v>
      </c>
    </row>
    <row r="3332" spans="1:9" x14ac:dyDescent="0.25">
      <c r="A3332" t="s">
        <v>3442</v>
      </c>
      <c r="B3332" s="2" t="s">
        <v>8432</v>
      </c>
      <c r="C3332">
        <v>3206.6401095675101</v>
      </c>
      <c r="D3332">
        <v>-0.17590294077743801</v>
      </c>
      <c r="E3332">
        <v>0.107593813684649</v>
      </c>
      <c r="F3332">
        <v>1.63487969013719</v>
      </c>
      <c r="G3332">
        <v>0.10207427084514401</v>
      </c>
      <c r="H3332">
        <v>0.999691805666301</v>
      </c>
      <c r="I3332">
        <f>-LOG10(H3332)</f>
        <v>1.3386772817673649E-4</v>
      </c>
    </row>
    <row r="3333" spans="1:9" x14ac:dyDescent="0.25">
      <c r="A3333" t="s">
        <v>3443</v>
      </c>
      <c r="B3333" s="2" t="s">
        <v>8433</v>
      </c>
      <c r="C3333">
        <v>2089.4549219967798</v>
      </c>
      <c r="D3333">
        <v>-6.51554162011867E-2</v>
      </c>
      <c r="E3333">
        <v>0.168850003017569</v>
      </c>
      <c r="F3333">
        <v>0.38587749503567997</v>
      </c>
      <c r="G3333">
        <v>0.69958739860362595</v>
      </c>
      <c r="H3333">
        <v>0.999691805666301</v>
      </c>
      <c r="I3333">
        <f>-LOG10(H3333)</f>
        <v>1.3386772817673649E-4</v>
      </c>
    </row>
    <row r="3334" spans="1:9" x14ac:dyDescent="0.25">
      <c r="A3334" t="s">
        <v>3444</v>
      </c>
      <c r="B3334" s="2" t="s">
        <v>8434</v>
      </c>
      <c r="C3334">
        <v>2113.19367063442</v>
      </c>
      <c r="D3334">
        <v>4.0936702614884201E-3</v>
      </c>
      <c r="E3334">
        <v>0.116062364643546</v>
      </c>
      <c r="F3334">
        <v>-3.5271298099612401E-2</v>
      </c>
      <c r="G3334">
        <v>0.97186340988311104</v>
      </c>
      <c r="H3334">
        <v>0.999691805666301</v>
      </c>
      <c r="I3334">
        <f>-LOG10(H3334)</f>
        <v>1.3386772817673649E-4</v>
      </c>
    </row>
    <row r="3335" spans="1:9" x14ac:dyDescent="0.25">
      <c r="A3335" t="s">
        <v>3445</v>
      </c>
      <c r="B3335" s="2" t="s">
        <v>8435</v>
      </c>
      <c r="C3335">
        <v>18298.9135813293</v>
      </c>
      <c r="D3335">
        <v>4.4274339165114397E-2</v>
      </c>
      <c r="E3335">
        <v>0.19808840026430599</v>
      </c>
      <c r="F3335">
        <v>-0.22350798484939</v>
      </c>
      <c r="G3335">
        <v>0.82314016929696199</v>
      </c>
      <c r="H3335">
        <v>0.999691805666301</v>
      </c>
      <c r="I3335">
        <f>-LOG10(H3335)</f>
        <v>1.3386772817673649E-4</v>
      </c>
    </row>
    <row r="3336" spans="1:9" x14ac:dyDescent="0.25">
      <c r="A3336" t="s">
        <v>3446</v>
      </c>
      <c r="B3336" s="2" t="s">
        <v>8436</v>
      </c>
      <c r="C3336">
        <v>4308.7422722112096</v>
      </c>
      <c r="D3336">
        <v>-5.3932549080981398E-2</v>
      </c>
      <c r="E3336">
        <v>0.15413704151916299</v>
      </c>
      <c r="F3336">
        <v>0.34989998866869598</v>
      </c>
      <c r="G3336">
        <v>0.72641375553559895</v>
      </c>
      <c r="H3336">
        <v>0.999691805666301</v>
      </c>
      <c r="I3336">
        <f>-LOG10(H3336)</f>
        <v>1.3386772817673649E-4</v>
      </c>
    </row>
    <row r="3337" spans="1:9" x14ac:dyDescent="0.25">
      <c r="A3337" t="s">
        <v>3447</v>
      </c>
      <c r="B3337" s="2" t="s">
        <v>8437</v>
      </c>
      <c r="C3337">
        <v>1201.8140805877399</v>
      </c>
      <c r="D3337">
        <v>2.0199237615890198E-2</v>
      </c>
      <c r="E3337">
        <v>0.113459116281671</v>
      </c>
      <c r="F3337">
        <v>-0.17803097959747999</v>
      </c>
      <c r="G3337">
        <v>0.85869864616417502</v>
      </c>
      <c r="H3337">
        <v>0.999691805666301</v>
      </c>
      <c r="I3337">
        <f>-LOG10(H3337)</f>
        <v>1.3386772817673649E-4</v>
      </c>
    </row>
    <row r="3338" spans="1:9" x14ac:dyDescent="0.25">
      <c r="A3338" t="s">
        <v>84</v>
      </c>
      <c r="B3338" s="2" t="s">
        <v>8438</v>
      </c>
      <c r="C3338">
        <v>17957.744329998899</v>
      </c>
      <c r="D3338">
        <v>0.37566926164359099</v>
      </c>
      <c r="E3338">
        <v>0.142747058593786</v>
      </c>
      <c r="F3338">
        <v>-2.6317128026618701</v>
      </c>
      <c r="G3338">
        <v>8.4955644556864406E-3</v>
      </c>
      <c r="H3338">
        <v>0.528601923283467</v>
      </c>
      <c r="I3338">
        <f>-LOG10(H3338)</f>
        <v>0.27687126104941379</v>
      </c>
    </row>
    <row r="3339" spans="1:9" x14ac:dyDescent="0.25">
      <c r="A3339" t="s">
        <v>3448</v>
      </c>
      <c r="B3339" s="2" t="s">
        <v>8439</v>
      </c>
      <c r="C3339">
        <v>5424.06309863773</v>
      </c>
      <c r="D3339">
        <v>5.6446682719533701E-2</v>
      </c>
      <c r="E3339">
        <v>0.143661733508295</v>
      </c>
      <c r="F3339">
        <v>-0.39291383544578001</v>
      </c>
      <c r="G3339">
        <v>0.69438312251665102</v>
      </c>
      <c r="H3339">
        <v>0.999691805666301</v>
      </c>
      <c r="I3339">
        <f>-LOG10(H3339)</f>
        <v>1.3386772817673649E-4</v>
      </c>
    </row>
    <row r="3340" spans="1:9" x14ac:dyDescent="0.25">
      <c r="A3340" t="s">
        <v>3449</v>
      </c>
      <c r="B3340" s="2" t="s">
        <v>8440</v>
      </c>
      <c r="C3340">
        <v>4066.0653497118201</v>
      </c>
      <c r="D3340">
        <v>-3.8424813308470203E-2</v>
      </c>
      <c r="E3340">
        <v>0.12343346946276</v>
      </c>
      <c r="F3340">
        <v>0.31129979150479098</v>
      </c>
      <c r="G3340">
        <v>0.75557272577254098</v>
      </c>
      <c r="H3340">
        <v>0.999691805666301</v>
      </c>
      <c r="I3340">
        <f>-LOG10(H3340)</f>
        <v>1.3386772817673649E-4</v>
      </c>
    </row>
    <row r="3341" spans="1:9" x14ac:dyDescent="0.25">
      <c r="A3341" t="s">
        <v>3450</v>
      </c>
      <c r="B3341" s="2" t="s">
        <v>8441</v>
      </c>
      <c r="C3341">
        <v>1887.8741580112001</v>
      </c>
      <c r="D3341">
        <v>-9.1430990137462795E-2</v>
      </c>
      <c r="E3341">
        <v>0.105291642901282</v>
      </c>
      <c r="F3341">
        <v>0.86835942167970404</v>
      </c>
      <c r="G3341">
        <v>0.38519760171802703</v>
      </c>
      <c r="H3341">
        <v>0.999691805666301</v>
      </c>
      <c r="I3341">
        <f>-LOG10(H3341)</f>
        <v>1.3386772817673649E-4</v>
      </c>
    </row>
    <row r="3342" spans="1:9" x14ac:dyDescent="0.25">
      <c r="A3342" t="s">
        <v>3451</v>
      </c>
      <c r="B3342" s="2" t="s">
        <v>8442</v>
      </c>
      <c r="C3342">
        <v>2830.2869892458002</v>
      </c>
      <c r="D3342">
        <v>-0.18629767382607401</v>
      </c>
      <c r="E3342">
        <v>0.188070321024251</v>
      </c>
      <c r="F3342">
        <v>0.99057455111193105</v>
      </c>
      <c r="G3342">
        <v>0.32189336939494201</v>
      </c>
      <c r="H3342">
        <v>0.999691805666301</v>
      </c>
      <c r="I3342">
        <f>-LOG10(H3342)</f>
        <v>1.3386772817673649E-4</v>
      </c>
    </row>
    <row r="3343" spans="1:9" x14ac:dyDescent="0.25">
      <c r="A3343" t="s">
        <v>3452</v>
      </c>
      <c r="B3343" s="2" t="s">
        <v>8443</v>
      </c>
      <c r="C3343">
        <v>2926.07205049192</v>
      </c>
      <c r="D3343">
        <v>0.13731888400307901</v>
      </c>
      <c r="E3343">
        <v>0.163937225050759</v>
      </c>
      <c r="F3343">
        <v>-0.837630891706028</v>
      </c>
      <c r="G3343">
        <v>0.40223803757040999</v>
      </c>
      <c r="H3343">
        <v>0.999691805666301</v>
      </c>
      <c r="I3343">
        <f>-LOG10(H3343)</f>
        <v>1.3386772817673649E-4</v>
      </c>
    </row>
    <row r="3344" spans="1:9" x14ac:dyDescent="0.25">
      <c r="A3344" t="s">
        <v>3453</v>
      </c>
      <c r="B3344" s="2" t="s">
        <v>8444</v>
      </c>
      <c r="C3344">
        <v>1581.5430331022201</v>
      </c>
      <c r="D3344">
        <v>-9.4059371815459605E-2</v>
      </c>
      <c r="E3344">
        <v>0.110317660004855</v>
      </c>
      <c r="F3344">
        <v>0.85262297814620502</v>
      </c>
      <c r="G3344">
        <v>0.39386841580370602</v>
      </c>
      <c r="H3344">
        <v>0.999691805666301</v>
      </c>
      <c r="I3344">
        <f>-LOG10(H3344)</f>
        <v>1.3386772817673649E-4</v>
      </c>
    </row>
    <row r="3345" spans="1:9" x14ac:dyDescent="0.25">
      <c r="A3345" t="s">
        <v>3454</v>
      </c>
      <c r="B3345" s="2" t="s">
        <v>8445</v>
      </c>
      <c r="C3345">
        <v>2626.8000562390898</v>
      </c>
      <c r="D3345">
        <v>5.8360506059861601E-2</v>
      </c>
      <c r="E3345">
        <v>0.21716330462715899</v>
      </c>
      <c r="F3345">
        <v>-0.26874018223317597</v>
      </c>
      <c r="G3345">
        <v>0.78812962791477204</v>
      </c>
      <c r="H3345">
        <v>0.999691805666301</v>
      </c>
      <c r="I3345">
        <f>-LOG10(H3345)</f>
        <v>1.3386772817673649E-4</v>
      </c>
    </row>
    <row r="3346" spans="1:9" x14ac:dyDescent="0.25">
      <c r="A3346" t="s">
        <v>3455</v>
      </c>
      <c r="B3346" s="2" t="s">
        <v>8446</v>
      </c>
      <c r="C3346">
        <v>800.71384080543601</v>
      </c>
      <c r="D3346">
        <v>0.14080296171687601</v>
      </c>
      <c r="E3346">
        <v>0.15635381921015801</v>
      </c>
      <c r="F3346">
        <v>-0.900540597141538</v>
      </c>
      <c r="G3346">
        <v>0.367832630831116</v>
      </c>
      <c r="H3346">
        <v>0.999691805666301</v>
      </c>
      <c r="I3346">
        <f>-LOG10(H3346)</f>
        <v>1.3386772817673649E-4</v>
      </c>
    </row>
    <row r="3347" spans="1:9" x14ac:dyDescent="0.25">
      <c r="A3347" t="s">
        <v>3456</v>
      </c>
      <c r="B3347" s="2" t="s">
        <v>8447</v>
      </c>
      <c r="C3347">
        <v>2501.9452469391399</v>
      </c>
      <c r="D3347">
        <v>-6.6268195663336096E-2</v>
      </c>
      <c r="E3347">
        <v>0.14928477016884301</v>
      </c>
      <c r="F3347">
        <v>0.443904596486206</v>
      </c>
      <c r="G3347">
        <v>0.65711156119595404</v>
      </c>
      <c r="H3347">
        <v>0.999691805666301</v>
      </c>
      <c r="I3347">
        <f>-LOG10(H3347)</f>
        <v>1.3386772817673649E-4</v>
      </c>
    </row>
    <row r="3348" spans="1:9" x14ac:dyDescent="0.25">
      <c r="A3348" t="s">
        <v>3457</v>
      </c>
      <c r="B3348" s="2" t="s">
        <v>8448</v>
      </c>
      <c r="C3348">
        <v>1312.9104081001201</v>
      </c>
      <c r="D3348">
        <v>5.1947706198123202E-2</v>
      </c>
      <c r="E3348">
        <v>0.167194672657593</v>
      </c>
      <c r="F3348">
        <v>-0.31070192233044303</v>
      </c>
      <c r="G3348">
        <v>0.75602723573156605</v>
      </c>
      <c r="H3348">
        <v>0.999691805666301</v>
      </c>
      <c r="I3348">
        <f>-LOG10(H3348)</f>
        <v>1.3386772817673649E-4</v>
      </c>
    </row>
    <row r="3349" spans="1:9" x14ac:dyDescent="0.25">
      <c r="A3349" t="s">
        <v>51</v>
      </c>
      <c r="B3349" s="2" t="s">
        <v>8449</v>
      </c>
      <c r="C3349">
        <v>442.83877897155702</v>
      </c>
      <c r="D3349">
        <v>-0.67510406553172897</v>
      </c>
      <c r="E3349">
        <v>0.22181146695026399</v>
      </c>
      <c r="F3349">
        <v>3.0435940702880999</v>
      </c>
      <c r="G3349">
        <v>2.3377034087075201E-3</v>
      </c>
      <c r="H3349">
        <v>0.243753095244886</v>
      </c>
      <c r="I3349">
        <f>-LOG10(H3349)</f>
        <v>0.61304986080177726</v>
      </c>
    </row>
    <row r="3350" spans="1:9" x14ac:dyDescent="0.25">
      <c r="A3350" t="s">
        <v>3458</v>
      </c>
      <c r="B3350" s="2" t="s">
        <v>8450</v>
      </c>
      <c r="C3350">
        <v>966.42791095545601</v>
      </c>
      <c r="D3350">
        <v>2.35706150519026E-3</v>
      </c>
      <c r="E3350">
        <v>9.9108060296591499E-2</v>
      </c>
      <c r="F3350">
        <v>-2.3782742777292799E-2</v>
      </c>
      <c r="G3350">
        <v>0.98102590542558299</v>
      </c>
      <c r="H3350">
        <v>0.999691805666301</v>
      </c>
      <c r="I3350">
        <f>-LOG10(H3350)</f>
        <v>1.3386772817673649E-4</v>
      </c>
    </row>
    <row r="3351" spans="1:9" x14ac:dyDescent="0.25">
      <c r="A3351" t="s">
        <v>3459</v>
      </c>
      <c r="B3351" s="2" t="s">
        <v>8451</v>
      </c>
      <c r="C3351">
        <v>1284.9909758940601</v>
      </c>
      <c r="D3351">
        <v>-8.5174111169241506E-2</v>
      </c>
      <c r="E3351">
        <v>0.10800373922928801</v>
      </c>
      <c r="F3351">
        <v>0.78862187343736201</v>
      </c>
      <c r="G3351">
        <v>0.43033304268196299</v>
      </c>
      <c r="H3351">
        <v>0.999691805666301</v>
      </c>
      <c r="I3351">
        <f>-LOG10(H3351)</f>
        <v>1.3386772817673649E-4</v>
      </c>
    </row>
    <row r="3352" spans="1:9" x14ac:dyDescent="0.25">
      <c r="A3352" t="s">
        <v>3460</v>
      </c>
      <c r="B3352" s="2" t="s">
        <v>8452</v>
      </c>
      <c r="C3352">
        <v>4520.3949729700998</v>
      </c>
      <c r="D3352">
        <v>-0.11784692114855699</v>
      </c>
      <c r="E3352">
        <v>0.21620025431734299</v>
      </c>
      <c r="F3352">
        <v>0.54508225034545399</v>
      </c>
      <c r="G3352">
        <v>0.585696949732186</v>
      </c>
      <c r="H3352">
        <v>0.999691805666301</v>
      </c>
      <c r="I3352">
        <f>-LOG10(H3352)</f>
        <v>1.3386772817673649E-4</v>
      </c>
    </row>
    <row r="3353" spans="1:9" x14ac:dyDescent="0.25">
      <c r="A3353" t="s">
        <v>3461</v>
      </c>
      <c r="B3353" s="2" t="s">
        <v>8453</v>
      </c>
      <c r="C3353">
        <v>5485.2196212680601</v>
      </c>
      <c r="D3353">
        <v>-1.3536284824975899E-2</v>
      </c>
      <c r="E3353">
        <v>0.120518842702509</v>
      </c>
      <c r="F3353">
        <v>0.11231675082036</v>
      </c>
      <c r="G3353">
        <v>0.91057226060702201</v>
      </c>
      <c r="H3353">
        <v>0.999691805666301</v>
      </c>
      <c r="I3353">
        <f>-LOG10(H3353)</f>
        <v>1.3386772817673649E-4</v>
      </c>
    </row>
    <row r="3354" spans="1:9" x14ac:dyDescent="0.25">
      <c r="A3354" t="s">
        <v>3462</v>
      </c>
      <c r="B3354" t="s">
        <v>3462</v>
      </c>
      <c r="C3354">
        <v>1614.26605767807</v>
      </c>
      <c r="D3354">
        <v>2.0359031634967401E-2</v>
      </c>
      <c r="E3354">
        <v>0.25615560121703501</v>
      </c>
      <c r="F3354">
        <v>-7.9479158520205803E-2</v>
      </c>
      <c r="G3354">
        <v>0.93665150825603705</v>
      </c>
      <c r="H3354">
        <v>0.999691805666301</v>
      </c>
      <c r="I3354">
        <f>-LOG10(H3354)</f>
        <v>1.3386772817673649E-4</v>
      </c>
    </row>
    <row r="3355" spans="1:9" x14ac:dyDescent="0.25">
      <c r="A3355" t="s">
        <v>3463</v>
      </c>
      <c r="B3355" s="2" t="s">
        <v>8454</v>
      </c>
      <c r="C3355">
        <v>26818.896522007199</v>
      </c>
      <c r="D3355">
        <v>0.26025651966453001</v>
      </c>
      <c r="E3355">
        <v>0.191051263466372</v>
      </c>
      <c r="F3355">
        <v>-1.3622339624586599</v>
      </c>
      <c r="G3355">
        <v>0.17312406081395801</v>
      </c>
      <c r="H3355">
        <v>0.999691805666301</v>
      </c>
      <c r="I3355">
        <f>-LOG10(H3355)</f>
        <v>1.3386772817673649E-4</v>
      </c>
    </row>
    <row r="3356" spans="1:9" x14ac:dyDescent="0.25">
      <c r="A3356" t="s">
        <v>3464</v>
      </c>
      <c r="B3356" s="2" t="s">
        <v>8455</v>
      </c>
      <c r="C3356">
        <v>49885.526480630098</v>
      </c>
      <c r="D3356">
        <v>0.13098014580675299</v>
      </c>
      <c r="E3356">
        <v>0.100234903862955</v>
      </c>
      <c r="F3356">
        <v>-1.3067318943691999</v>
      </c>
      <c r="G3356">
        <v>0.19130378257302999</v>
      </c>
      <c r="H3356">
        <v>0.999691805666301</v>
      </c>
      <c r="I3356">
        <f>-LOG10(H3356)</f>
        <v>1.3386772817673649E-4</v>
      </c>
    </row>
    <row r="3357" spans="1:9" x14ac:dyDescent="0.25">
      <c r="A3357" t="s">
        <v>3465</v>
      </c>
      <c r="B3357" s="2" t="s">
        <v>8456</v>
      </c>
      <c r="C3357">
        <v>5862.37863930801</v>
      </c>
      <c r="D3357">
        <v>6.5965745820408903E-3</v>
      </c>
      <c r="E3357">
        <v>8.5555534306219996E-2</v>
      </c>
      <c r="F3357">
        <v>-7.7102838940032198E-2</v>
      </c>
      <c r="G3357">
        <v>0.93854173457836298</v>
      </c>
      <c r="H3357">
        <v>0.999691805666301</v>
      </c>
      <c r="I3357">
        <f>-LOG10(H3357)</f>
        <v>1.3386772817673649E-4</v>
      </c>
    </row>
    <row r="3358" spans="1:9" x14ac:dyDescent="0.25">
      <c r="A3358" t="s">
        <v>3466</v>
      </c>
      <c r="B3358" s="2" t="s">
        <v>8457</v>
      </c>
      <c r="C3358">
        <v>4164.6271845411702</v>
      </c>
      <c r="D3358">
        <v>7.7946334612595397E-2</v>
      </c>
      <c r="E3358">
        <v>0.107560557804041</v>
      </c>
      <c r="F3358">
        <v>-0.72467395301725901</v>
      </c>
      <c r="G3358">
        <v>0.46865207812053</v>
      </c>
      <c r="H3358">
        <v>0.999691805666301</v>
      </c>
      <c r="I3358">
        <f>-LOG10(H3358)</f>
        <v>1.3386772817673649E-4</v>
      </c>
    </row>
    <row r="3359" spans="1:9" x14ac:dyDescent="0.25">
      <c r="A3359" t="s">
        <v>3467</v>
      </c>
      <c r="B3359" s="2" t="s">
        <v>8458</v>
      </c>
      <c r="C3359">
        <v>1605.1714667603701</v>
      </c>
      <c r="D3359">
        <v>-0.22503522236434201</v>
      </c>
      <c r="E3359">
        <v>0.156508657058232</v>
      </c>
      <c r="F3359">
        <v>1.4378452067390399</v>
      </c>
      <c r="G3359">
        <v>0.15047797935163601</v>
      </c>
      <c r="H3359">
        <v>0.999691805666301</v>
      </c>
      <c r="I3359">
        <f>-LOG10(H3359)</f>
        <v>1.3386772817673649E-4</v>
      </c>
    </row>
    <row r="3360" spans="1:9" x14ac:dyDescent="0.25">
      <c r="A3360" t="s">
        <v>3468</v>
      </c>
      <c r="B3360" s="2" t="s">
        <v>8459</v>
      </c>
      <c r="C3360">
        <v>2938.1348145779598</v>
      </c>
      <c r="D3360">
        <v>-9.0740417632213903E-3</v>
      </c>
      <c r="E3360">
        <v>0.131130459531098</v>
      </c>
      <c r="F3360">
        <v>6.9198581288197406E-2</v>
      </c>
      <c r="G3360">
        <v>0.94483155237055505</v>
      </c>
      <c r="H3360">
        <v>0.999691805666301</v>
      </c>
      <c r="I3360">
        <f>-LOG10(H3360)</f>
        <v>1.3386772817673649E-4</v>
      </c>
    </row>
    <row r="3361" spans="1:9" x14ac:dyDescent="0.25">
      <c r="A3361" t="s">
        <v>3469</v>
      </c>
      <c r="B3361" s="2" t="s">
        <v>8460</v>
      </c>
      <c r="C3361">
        <v>3801.7043203875901</v>
      </c>
      <c r="D3361">
        <v>-3.2288171796112403E-2</v>
      </c>
      <c r="E3361">
        <v>0.123039224323041</v>
      </c>
      <c r="F3361">
        <v>0.26242177625680901</v>
      </c>
      <c r="G3361">
        <v>0.79299628577452397</v>
      </c>
      <c r="H3361">
        <v>0.999691805666301</v>
      </c>
      <c r="I3361">
        <f>-LOG10(H3361)</f>
        <v>1.3386772817673649E-4</v>
      </c>
    </row>
    <row r="3362" spans="1:9" x14ac:dyDescent="0.25">
      <c r="A3362" t="s">
        <v>3470</v>
      </c>
      <c r="B3362" s="2" t="s">
        <v>8461</v>
      </c>
      <c r="C3362">
        <v>3400.1270542366301</v>
      </c>
      <c r="D3362">
        <v>0.188851948468643</v>
      </c>
      <c r="E3362">
        <v>0.12806929237064099</v>
      </c>
      <c r="F3362">
        <v>-1.47460757354771</v>
      </c>
      <c r="G3362">
        <v>0.14031807758193299</v>
      </c>
      <c r="H3362">
        <v>0.999691805666301</v>
      </c>
      <c r="I3362">
        <f>-LOG10(H3362)</f>
        <v>1.3386772817673649E-4</v>
      </c>
    </row>
    <row r="3363" spans="1:9" x14ac:dyDescent="0.25">
      <c r="A3363" t="s">
        <v>3471</v>
      </c>
      <c r="B3363" s="2" t="s">
        <v>8462</v>
      </c>
      <c r="C3363">
        <v>890.44197947186001</v>
      </c>
      <c r="D3363">
        <v>1.18212988008234E-2</v>
      </c>
      <c r="E3363">
        <v>0.20714335788993299</v>
      </c>
      <c r="F3363">
        <v>-5.70682010818069E-2</v>
      </c>
      <c r="G3363">
        <v>0.95449086698619301</v>
      </c>
      <c r="H3363">
        <v>0.999691805666301</v>
      </c>
      <c r="I3363">
        <f>-LOG10(H3363)</f>
        <v>1.3386772817673649E-4</v>
      </c>
    </row>
    <row r="3364" spans="1:9" x14ac:dyDescent="0.25">
      <c r="A3364" t="s">
        <v>3472</v>
      </c>
      <c r="B3364" s="2" t="s">
        <v>8463</v>
      </c>
      <c r="C3364">
        <v>21090.921987422302</v>
      </c>
      <c r="D3364">
        <v>0.14019625222087001</v>
      </c>
      <c r="E3364">
        <v>0.25446854423895299</v>
      </c>
      <c r="F3364">
        <v>-0.55093745531558203</v>
      </c>
      <c r="G3364">
        <v>0.581676550325402</v>
      </c>
      <c r="H3364">
        <v>0.999691805666301</v>
      </c>
      <c r="I3364">
        <f>-LOG10(H3364)</f>
        <v>1.3386772817673649E-4</v>
      </c>
    </row>
    <row r="3365" spans="1:9" x14ac:dyDescent="0.25">
      <c r="A3365" t="s">
        <v>284</v>
      </c>
      <c r="B3365" s="2" t="s">
        <v>8464</v>
      </c>
      <c r="C3365">
        <v>7464.8566334203397</v>
      </c>
      <c r="D3365">
        <v>0.32704571311872099</v>
      </c>
      <c r="E3365">
        <v>0.16838185583931101</v>
      </c>
      <c r="F3365">
        <v>-1.9422859517050599</v>
      </c>
      <c r="G3365">
        <v>5.2102492743225703E-2</v>
      </c>
      <c r="H3365">
        <v>0.97011824693767301</v>
      </c>
      <c r="I3365">
        <f>-LOG10(H3365)</f>
        <v>1.3175326700087491E-2</v>
      </c>
    </row>
    <row r="3366" spans="1:9" x14ac:dyDescent="0.25">
      <c r="A3366" t="s">
        <v>3473</v>
      </c>
      <c r="B3366" t="s">
        <v>3473</v>
      </c>
      <c r="C3366">
        <v>554.93906509936301</v>
      </c>
      <c r="D3366">
        <v>4.5958528757048499E-2</v>
      </c>
      <c r="E3366">
        <v>0.21014958757010099</v>
      </c>
      <c r="F3366">
        <v>-0.21869435618910099</v>
      </c>
      <c r="G3366">
        <v>0.826888145684056</v>
      </c>
      <c r="H3366">
        <v>0.999691805666301</v>
      </c>
      <c r="I3366">
        <f>-LOG10(H3366)</f>
        <v>1.3386772817673649E-4</v>
      </c>
    </row>
    <row r="3367" spans="1:9" x14ac:dyDescent="0.25">
      <c r="A3367" t="s">
        <v>3474</v>
      </c>
      <c r="B3367" t="s">
        <v>3474</v>
      </c>
      <c r="C3367">
        <v>1668.6347514718</v>
      </c>
      <c r="D3367">
        <v>-3.1533842410518903E-2</v>
      </c>
      <c r="E3367">
        <v>8.6519974311187603E-2</v>
      </c>
      <c r="F3367">
        <v>0.36446892941854903</v>
      </c>
      <c r="G3367">
        <v>0.71550787132204496</v>
      </c>
      <c r="H3367">
        <v>0.999691805666301</v>
      </c>
      <c r="I3367">
        <f>-LOG10(H3367)</f>
        <v>1.3386772817673649E-4</v>
      </c>
    </row>
    <row r="3368" spans="1:9" x14ac:dyDescent="0.25">
      <c r="A3368" t="s">
        <v>3475</v>
      </c>
      <c r="B3368" s="2" t="s">
        <v>8465</v>
      </c>
      <c r="C3368">
        <v>2312.30943794736</v>
      </c>
      <c r="D3368">
        <v>-5.0760247905159699E-2</v>
      </c>
      <c r="E3368">
        <v>9.7623305634177704E-2</v>
      </c>
      <c r="F3368">
        <v>0.51996034733112595</v>
      </c>
      <c r="G3368">
        <v>0.60309121269528598</v>
      </c>
      <c r="H3368">
        <v>0.999691805666301</v>
      </c>
      <c r="I3368">
        <f>-LOG10(H3368)</f>
        <v>1.3386772817673649E-4</v>
      </c>
    </row>
    <row r="3369" spans="1:9" x14ac:dyDescent="0.25">
      <c r="A3369" t="s">
        <v>3476</v>
      </c>
      <c r="B3369" s="2" t="s">
        <v>8466</v>
      </c>
      <c r="C3369">
        <v>1226.2031166561501</v>
      </c>
      <c r="D3369">
        <v>-5.1994561177125601E-2</v>
      </c>
      <c r="E3369">
        <v>0.14378206624228801</v>
      </c>
      <c r="F3369">
        <v>0.36162062860822503</v>
      </c>
      <c r="G3369">
        <v>0.71763554711654698</v>
      </c>
      <c r="H3369">
        <v>0.999691805666301</v>
      </c>
      <c r="I3369">
        <f>-LOG10(H3369)</f>
        <v>1.3386772817673649E-4</v>
      </c>
    </row>
    <row r="3370" spans="1:9" x14ac:dyDescent="0.25">
      <c r="A3370" t="s">
        <v>3477</v>
      </c>
      <c r="B3370" s="2" t="s">
        <v>8467</v>
      </c>
      <c r="C3370">
        <v>3374.9720954096301</v>
      </c>
      <c r="D3370">
        <v>-0.11566617242194201</v>
      </c>
      <c r="E3370">
        <v>0.19509818406624899</v>
      </c>
      <c r="F3370">
        <v>0.59286134812339197</v>
      </c>
      <c r="G3370">
        <v>0.553273947144163</v>
      </c>
      <c r="H3370">
        <v>0.999691805666301</v>
      </c>
      <c r="I3370">
        <f>-LOG10(H3370)</f>
        <v>1.3386772817673649E-4</v>
      </c>
    </row>
    <row r="3371" spans="1:9" x14ac:dyDescent="0.25">
      <c r="A3371" t="s">
        <v>3478</v>
      </c>
      <c r="B3371" s="2" t="s">
        <v>8468</v>
      </c>
      <c r="C3371">
        <v>6704.2371845264297</v>
      </c>
      <c r="D3371">
        <v>0.14410168891081701</v>
      </c>
      <c r="E3371">
        <v>0.13908590701329501</v>
      </c>
      <c r="F3371">
        <v>-1.0360624739431099</v>
      </c>
      <c r="G3371">
        <v>0.30017299767762401</v>
      </c>
      <c r="H3371">
        <v>0.999691805666301</v>
      </c>
      <c r="I3371">
        <f>-LOG10(H3371)</f>
        <v>1.3386772817673649E-4</v>
      </c>
    </row>
    <row r="3372" spans="1:9" x14ac:dyDescent="0.25">
      <c r="A3372" t="s">
        <v>3479</v>
      </c>
      <c r="B3372" s="2" t="s">
        <v>8469</v>
      </c>
      <c r="C3372">
        <v>553.13065943206402</v>
      </c>
      <c r="D3372">
        <v>-0.2068513037569</v>
      </c>
      <c r="E3372">
        <v>0.13965682643074501</v>
      </c>
      <c r="F3372">
        <v>1.48113994169469</v>
      </c>
      <c r="G3372">
        <v>0.138569286279453</v>
      </c>
      <c r="H3372">
        <v>0.999691805666301</v>
      </c>
      <c r="I3372">
        <f>-LOG10(H3372)</f>
        <v>1.3386772817673649E-4</v>
      </c>
    </row>
    <row r="3373" spans="1:9" x14ac:dyDescent="0.25">
      <c r="A3373" t="s">
        <v>139</v>
      </c>
      <c r="B3373" s="2" t="s">
        <v>8470</v>
      </c>
      <c r="C3373">
        <v>490.26238694635902</v>
      </c>
      <c r="D3373">
        <v>-0.34775214339951399</v>
      </c>
      <c r="E3373">
        <v>0.14847298794446201</v>
      </c>
      <c r="F3373">
        <v>2.3421913185285601</v>
      </c>
      <c r="G3373">
        <v>1.9170884890543999E-2</v>
      </c>
      <c r="H3373">
        <v>0.71909646258085302</v>
      </c>
      <c r="I3373">
        <f>-LOG10(H3373)</f>
        <v>0.14321284764689843</v>
      </c>
    </row>
    <row r="3374" spans="1:9" x14ac:dyDescent="0.25">
      <c r="A3374" t="s">
        <v>229</v>
      </c>
      <c r="B3374" s="2" t="s">
        <v>8471</v>
      </c>
      <c r="C3374">
        <v>1991.9678493782301</v>
      </c>
      <c r="D3374">
        <v>-0.25284743677370503</v>
      </c>
      <c r="E3374">
        <v>0.121800312126392</v>
      </c>
      <c r="F3374">
        <v>2.0759178064447501</v>
      </c>
      <c r="G3374">
        <v>3.79015535372891E-2</v>
      </c>
      <c r="H3374">
        <v>0.88178788251319196</v>
      </c>
      <c r="I3374">
        <f>-LOG10(H3374)</f>
        <v>5.463587352264021E-2</v>
      </c>
    </row>
    <row r="3375" spans="1:9" x14ac:dyDescent="0.25">
      <c r="A3375" t="s">
        <v>3480</v>
      </c>
      <c r="B3375" s="2" t="s">
        <v>8472</v>
      </c>
      <c r="C3375">
        <v>12912.8481666264</v>
      </c>
      <c r="D3375">
        <v>5.9128693592312001E-2</v>
      </c>
      <c r="E3375">
        <v>0.21599917210448599</v>
      </c>
      <c r="F3375">
        <v>-0.27374500103967803</v>
      </c>
      <c r="G3375">
        <v>0.78428059233437397</v>
      </c>
      <c r="H3375">
        <v>0.999691805666301</v>
      </c>
      <c r="I3375">
        <f>-LOG10(H3375)</f>
        <v>1.3386772817673649E-4</v>
      </c>
    </row>
    <row r="3376" spans="1:9" x14ac:dyDescent="0.25">
      <c r="A3376" t="s">
        <v>3481</v>
      </c>
      <c r="B3376" s="2" t="s">
        <v>8473</v>
      </c>
      <c r="C3376">
        <v>2041.60214382503</v>
      </c>
      <c r="D3376">
        <v>-0.20411444391493</v>
      </c>
      <c r="E3376">
        <v>0.115247163035071</v>
      </c>
      <c r="F3376">
        <v>1.7711016786835501</v>
      </c>
      <c r="G3376">
        <v>7.6543794925341094E-2</v>
      </c>
      <c r="H3376">
        <v>0.999691805666301</v>
      </c>
      <c r="I3376">
        <f>-LOG10(H3376)</f>
        <v>1.3386772817673649E-4</v>
      </c>
    </row>
    <row r="3377" spans="1:9" x14ac:dyDescent="0.25">
      <c r="A3377" t="s">
        <v>3482</v>
      </c>
      <c r="B3377" s="2" t="s">
        <v>8474</v>
      </c>
      <c r="C3377">
        <v>780.93068007216004</v>
      </c>
      <c r="D3377">
        <v>-0.18517024504753499</v>
      </c>
      <c r="E3377">
        <v>0.28832588700705702</v>
      </c>
      <c r="F3377">
        <v>0.64222552809835998</v>
      </c>
      <c r="G3377">
        <v>0.52072676010115204</v>
      </c>
      <c r="H3377">
        <v>0.999691805666301</v>
      </c>
      <c r="I3377">
        <f>-LOG10(H3377)</f>
        <v>1.3386772817673649E-4</v>
      </c>
    </row>
    <row r="3378" spans="1:9" x14ac:dyDescent="0.25">
      <c r="A3378" t="s">
        <v>3483</v>
      </c>
      <c r="B3378" s="2" t="s">
        <v>8475</v>
      </c>
      <c r="C3378">
        <v>869.89878784757298</v>
      </c>
      <c r="D3378">
        <v>6.0013939985624799E-2</v>
      </c>
      <c r="E3378">
        <v>0.162500839884688</v>
      </c>
      <c r="F3378">
        <v>-0.36931464494713601</v>
      </c>
      <c r="G3378">
        <v>0.71189321085698898</v>
      </c>
      <c r="H3378">
        <v>0.999691805666301</v>
      </c>
      <c r="I3378">
        <f>-LOG10(H3378)</f>
        <v>1.3386772817673649E-4</v>
      </c>
    </row>
    <row r="3379" spans="1:9" x14ac:dyDescent="0.25">
      <c r="A3379" t="s">
        <v>3484</v>
      </c>
      <c r="B3379" s="2" t="s">
        <v>8476</v>
      </c>
      <c r="C3379">
        <v>4786.40773908352</v>
      </c>
      <c r="D3379">
        <v>-0.16027193730894701</v>
      </c>
      <c r="E3379">
        <v>0.16433093265522999</v>
      </c>
      <c r="F3379">
        <v>0.97529987032448195</v>
      </c>
      <c r="G3379">
        <v>0.32941153479471003</v>
      </c>
      <c r="H3379">
        <v>0.999691805666301</v>
      </c>
      <c r="I3379">
        <f>-LOG10(H3379)</f>
        <v>1.3386772817673649E-4</v>
      </c>
    </row>
    <row r="3380" spans="1:9" x14ac:dyDescent="0.25">
      <c r="A3380" t="s">
        <v>3485</v>
      </c>
      <c r="B3380" s="2" t="s">
        <v>8477</v>
      </c>
      <c r="C3380">
        <v>1148.8245384220299</v>
      </c>
      <c r="D3380">
        <v>-8.00606177397956E-2</v>
      </c>
      <c r="E3380">
        <v>0.14715560325785901</v>
      </c>
      <c r="F3380">
        <v>0.54405415741802499</v>
      </c>
      <c r="G3380">
        <v>0.58640420537614502</v>
      </c>
      <c r="H3380">
        <v>0.999691805666301</v>
      </c>
      <c r="I3380">
        <f>-LOG10(H3380)</f>
        <v>1.3386772817673649E-4</v>
      </c>
    </row>
    <row r="3381" spans="1:9" x14ac:dyDescent="0.25">
      <c r="A3381" t="s">
        <v>3486</v>
      </c>
      <c r="B3381" s="2" t="s">
        <v>8478</v>
      </c>
      <c r="C3381">
        <v>416.43867123010102</v>
      </c>
      <c r="D3381">
        <v>5.6118394187135698E-2</v>
      </c>
      <c r="E3381">
        <v>0.13269236778080701</v>
      </c>
      <c r="F3381">
        <v>-0.42292104003929698</v>
      </c>
      <c r="G3381">
        <v>0.67235287137968502</v>
      </c>
      <c r="H3381">
        <v>0.999691805666301</v>
      </c>
      <c r="I3381">
        <f>-LOG10(H3381)</f>
        <v>1.3386772817673649E-4</v>
      </c>
    </row>
    <row r="3382" spans="1:9" x14ac:dyDescent="0.25">
      <c r="A3382" t="s">
        <v>3487</v>
      </c>
      <c r="B3382" s="2" t="s">
        <v>8479</v>
      </c>
      <c r="C3382">
        <v>63045.146495264999</v>
      </c>
      <c r="D3382">
        <v>-5.76605996105377E-3</v>
      </c>
      <c r="E3382">
        <v>0.215912620440285</v>
      </c>
      <c r="F3382">
        <v>2.6705525361582601E-2</v>
      </c>
      <c r="G3382">
        <v>0.97869460610415204</v>
      </c>
      <c r="H3382">
        <v>0.999691805666301</v>
      </c>
      <c r="I3382">
        <f>-LOG10(H3382)</f>
        <v>1.3386772817673649E-4</v>
      </c>
    </row>
    <row r="3383" spans="1:9" x14ac:dyDescent="0.25">
      <c r="A3383" t="s">
        <v>3488</v>
      </c>
      <c r="B3383" s="2" t="s">
        <v>8480</v>
      </c>
      <c r="C3383">
        <v>1382.4027928944199</v>
      </c>
      <c r="D3383">
        <v>-0.226126050854148</v>
      </c>
      <c r="E3383">
        <v>0.13846897333592501</v>
      </c>
      <c r="F3383">
        <v>1.63304490100874</v>
      </c>
      <c r="G3383">
        <v>0.102459553536232</v>
      </c>
      <c r="H3383">
        <v>0.999691805666301</v>
      </c>
      <c r="I3383">
        <f>-LOG10(H3383)</f>
        <v>1.3386772817673649E-4</v>
      </c>
    </row>
    <row r="3384" spans="1:9" x14ac:dyDescent="0.25">
      <c r="A3384" t="s">
        <v>3489</v>
      </c>
      <c r="B3384" s="2" t="s">
        <v>8481</v>
      </c>
      <c r="C3384">
        <v>2115.7616767831901</v>
      </c>
      <c r="D3384">
        <v>4.4845912713813102E-3</v>
      </c>
      <c r="E3384">
        <v>9.3549530963163305E-2</v>
      </c>
      <c r="F3384">
        <v>-4.7938148114790503E-2</v>
      </c>
      <c r="G3384">
        <v>0.96176553652665397</v>
      </c>
      <c r="H3384">
        <v>0.999691805666301</v>
      </c>
      <c r="I3384">
        <f>-LOG10(H3384)</f>
        <v>1.3386772817673649E-4</v>
      </c>
    </row>
    <row r="3385" spans="1:9" x14ac:dyDescent="0.25">
      <c r="A3385" t="s">
        <v>3490</v>
      </c>
      <c r="B3385" s="2" t="s">
        <v>8482</v>
      </c>
      <c r="C3385">
        <v>779.66716387999998</v>
      </c>
      <c r="D3385">
        <v>-2.55087975841349E-2</v>
      </c>
      <c r="E3385">
        <v>0.22025801124150199</v>
      </c>
      <c r="F3385">
        <v>0.11581325664547901</v>
      </c>
      <c r="G3385">
        <v>0.907800543932896</v>
      </c>
      <c r="H3385">
        <v>0.999691805666301</v>
      </c>
      <c r="I3385">
        <f>-LOG10(H3385)</f>
        <v>1.3386772817673649E-4</v>
      </c>
    </row>
    <row r="3386" spans="1:9" x14ac:dyDescent="0.25">
      <c r="A3386" t="s">
        <v>3491</v>
      </c>
      <c r="B3386" s="2" t="s">
        <v>8483</v>
      </c>
      <c r="C3386">
        <v>1141.2868738069001</v>
      </c>
      <c r="D3386">
        <v>-5.9343545260597201E-2</v>
      </c>
      <c r="E3386">
        <v>0.13429865347963801</v>
      </c>
      <c r="F3386">
        <v>0.44187744048822403</v>
      </c>
      <c r="G3386">
        <v>0.65857789622060203</v>
      </c>
      <c r="H3386">
        <v>0.999691805666301</v>
      </c>
      <c r="I3386">
        <f>-LOG10(H3386)</f>
        <v>1.3386772817673649E-4</v>
      </c>
    </row>
    <row r="3387" spans="1:9" x14ac:dyDescent="0.25">
      <c r="A3387" t="s">
        <v>3492</v>
      </c>
      <c r="B3387" t="s">
        <v>3492</v>
      </c>
      <c r="C3387">
        <v>483.652698571298</v>
      </c>
      <c r="D3387">
        <v>0.19784708512943799</v>
      </c>
      <c r="E3387">
        <v>0.142011006666353</v>
      </c>
      <c r="F3387">
        <v>-1.39318134399447</v>
      </c>
      <c r="G3387">
        <v>0.16356495979815699</v>
      </c>
      <c r="H3387">
        <v>0.999691805666301</v>
      </c>
      <c r="I3387">
        <f>-LOG10(H3387)</f>
        <v>1.3386772817673649E-4</v>
      </c>
    </row>
    <row r="3388" spans="1:9" x14ac:dyDescent="0.25">
      <c r="A3388" t="s">
        <v>3493</v>
      </c>
      <c r="B3388" s="2" t="s">
        <v>8484</v>
      </c>
      <c r="C3388">
        <v>1137.2627217885499</v>
      </c>
      <c r="D3388">
        <v>-0.110853004538939</v>
      </c>
      <c r="E3388">
        <v>9.3807398372832404E-2</v>
      </c>
      <c r="F3388">
        <v>1.1817085481718499</v>
      </c>
      <c r="G3388">
        <v>0.23732136534246601</v>
      </c>
      <c r="H3388">
        <v>0.999691805666301</v>
      </c>
      <c r="I3388">
        <f>-LOG10(H3388)</f>
        <v>1.3386772817673649E-4</v>
      </c>
    </row>
    <row r="3389" spans="1:9" x14ac:dyDescent="0.25">
      <c r="A3389" t="s">
        <v>189</v>
      </c>
      <c r="B3389" s="2" t="s">
        <v>8485</v>
      </c>
      <c r="C3389">
        <v>1574.9065264007399</v>
      </c>
      <c r="D3389">
        <v>-0.29581034380393301</v>
      </c>
      <c r="E3389">
        <v>0.135569321579635</v>
      </c>
      <c r="F3389">
        <v>2.1819858678732902</v>
      </c>
      <c r="G3389">
        <v>2.9110575740970202E-2</v>
      </c>
      <c r="H3389">
        <v>0.81565849557130898</v>
      </c>
      <c r="I3389">
        <f>-LOG10(H3389)</f>
        <v>8.8491636016912595E-2</v>
      </c>
    </row>
    <row r="3390" spans="1:9" x14ac:dyDescent="0.25">
      <c r="A3390" t="s">
        <v>3494</v>
      </c>
      <c r="B3390" s="2" t="s">
        <v>8486</v>
      </c>
      <c r="C3390">
        <v>5055.6571347039398</v>
      </c>
      <c r="D3390">
        <v>-7.4703009472958395E-2</v>
      </c>
      <c r="E3390">
        <v>0.16803928336194901</v>
      </c>
      <c r="F3390">
        <v>0.44455682015765002</v>
      </c>
      <c r="G3390">
        <v>0.65664005807112202</v>
      </c>
      <c r="H3390">
        <v>0.999691805666301</v>
      </c>
      <c r="I3390">
        <f>-LOG10(H3390)</f>
        <v>1.3386772817673649E-4</v>
      </c>
    </row>
    <row r="3391" spans="1:9" x14ac:dyDescent="0.25">
      <c r="A3391" t="s">
        <v>3495</v>
      </c>
      <c r="B3391" s="2" t="s">
        <v>8487</v>
      </c>
      <c r="C3391">
        <v>12042.7887509999</v>
      </c>
      <c r="D3391">
        <v>7.9485718238177794E-2</v>
      </c>
      <c r="E3391">
        <v>0.216085256366675</v>
      </c>
      <c r="F3391">
        <v>-0.36784424617706701</v>
      </c>
      <c r="G3391">
        <v>0.71298937484542801</v>
      </c>
      <c r="H3391">
        <v>0.999691805666301</v>
      </c>
      <c r="I3391">
        <f>-LOG10(H3391)</f>
        <v>1.3386772817673649E-4</v>
      </c>
    </row>
    <row r="3392" spans="1:9" x14ac:dyDescent="0.25">
      <c r="A3392" t="s">
        <v>3496</v>
      </c>
      <c r="B3392" s="2" t="s">
        <v>8488</v>
      </c>
      <c r="C3392">
        <v>774.350908448258</v>
      </c>
      <c r="D3392">
        <v>-0.28683327050285901</v>
      </c>
      <c r="E3392">
        <v>0.18570976772811401</v>
      </c>
      <c r="F3392">
        <v>1.5445244157689799</v>
      </c>
      <c r="G3392">
        <v>0.122461341064406</v>
      </c>
      <c r="H3392">
        <v>0.999691805666301</v>
      </c>
      <c r="I3392">
        <f>-LOG10(H3392)</f>
        <v>1.3386772817673649E-4</v>
      </c>
    </row>
    <row r="3393" spans="1:9" x14ac:dyDescent="0.25">
      <c r="A3393" t="s">
        <v>3497</v>
      </c>
      <c r="B3393" t="s">
        <v>3497</v>
      </c>
      <c r="C3393">
        <v>5792.15585000991</v>
      </c>
      <c r="D3393">
        <v>0.111933959163285</v>
      </c>
      <c r="E3393">
        <v>0.218392810207196</v>
      </c>
      <c r="F3393">
        <v>-0.51253500084132797</v>
      </c>
      <c r="G3393">
        <v>0.60827663082539896</v>
      </c>
      <c r="H3393">
        <v>0.999691805666301</v>
      </c>
      <c r="I3393">
        <f>-LOG10(H3393)</f>
        <v>1.3386772817673649E-4</v>
      </c>
    </row>
    <row r="3394" spans="1:9" x14ac:dyDescent="0.25">
      <c r="A3394" t="s">
        <v>3498</v>
      </c>
      <c r="B3394" s="2" t="s">
        <v>8489</v>
      </c>
      <c r="C3394">
        <v>8770.6734742610497</v>
      </c>
      <c r="D3394">
        <v>-3.4589462954307502E-2</v>
      </c>
      <c r="E3394">
        <v>0.18372597233284699</v>
      </c>
      <c r="F3394">
        <v>0.18826659353117201</v>
      </c>
      <c r="G3394">
        <v>0.85066767156365897</v>
      </c>
      <c r="H3394">
        <v>0.999691805666301</v>
      </c>
      <c r="I3394">
        <f>-LOG10(H3394)</f>
        <v>1.3386772817673649E-4</v>
      </c>
    </row>
    <row r="3395" spans="1:9" x14ac:dyDescent="0.25">
      <c r="A3395" t="s">
        <v>3499</v>
      </c>
      <c r="B3395" s="2" t="s">
        <v>8490</v>
      </c>
      <c r="C3395">
        <v>410.62723476751103</v>
      </c>
      <c r="D3395">
        <v>-7.9161133803203207E-2</v>
      </c>
      <c r="E3395">
        <v>0.14855533790813899</v>
      </c>
      <c r="F3395">
        <v>0.53287303517934304</v>
      </c>
      <c r="G3395">
        <v>0.59412147224004896</v>
      </c>
      <c r="H3395">
        <v>0.999691805666301</v>
      </c>
      <c r="I3395">
        <f>-LOG10(H3395)</f>
        <v>1.3386772817673649E-4</v>
      </c>
    </row>
    <row r="3396" spans="1:9" x14ac:dyDescent="0.25">
      <c r="A3396" t="s">
        <v>3500</v>
      </c>
      <c r="B3396" s="2" t="s">
        <v>8491</v>
      </c>
      <c r="C3396">
        <v>3659.37731419087</v>
      </c>
      <c r="D3396">
        <v>-1.82991329959801E-2</v>
      </c>
      <c r="E3396">
        <v>0.15686093728480799</v>
      </c>
      <c r="F3396">
        <v>0.11665831731423899</v>
      </c>
      <c r="G3396">
        <v>0.90713082262931399</v>
      </c>
      <c r="H3396">
        <v>0.999691805666301</v>
      </c>
      <c r="I3396">
        <f>-LOG10(H3396)</f>
        <v>1.3386772817673649E-4</v>
      </c>
    </row>
    <row r="3397" spans="1:9" x14ac:dyDescent="0.25">
      <c r="A3397" t="s">
        <v>3501</v>
      </c>
      <c r="B3397" s="2" t="s">
        <v>8492</v>
      </c>
      <c r="C3397">
        <v>730.46971455587698</v>
      </c>
      <c r="D3397">
        <v>-0.21447989578604601</v>
      </c>
      <c r="E3397">
        <v>0.29884879289757998</v>
      </c>
      <c r="F3397">
        <v>0.71768700722024203</v>
      </c>
      <c r="G3397">
        <v>0.47295029625983798</v>
      </c>
      <c r="H3397">
        <v>0.999691805666301</v>
      </c>
      <c r="I3397">
        <f>-LOG10(H3397)</f>
        <v>1.3386772817673649E-4</v>
      </c>
    </row>
    <row r="3398" spans="1:9" x14ac:dyDescent="0.25">
      <c r="A3398" t="s">
        <v>3502</v>
      </c>
      <c r="B3398" s="2" t="s">
        <v>8493</v>
      </c>
      <c r="C3398">
        <v>1177.41922520405</v>
      </c>
      <c r="D3398">
        <v>-5.1571437316816203E-2</v>
      </c>
      <c r="E3398">
        <v>0.157691384123442</v>
      </c>
      <c r="F3398">
        <v>0.32704029838716903</v>
      </c>
      <c r="G3398">
        <v>0.74363740587570504</v>
      </c>
      <c r="H3398">
        <v>0.999691805666301</v>
      </c>
      <c r="I3398">
        <f>-LOG10(H3398)</f>
        <v>1.3386772817673649E-4</v>
      </c>
    </row>
    <row r="3399" spans="1:9" x14ac:dyDescent="0.25">
      <c r="A3399" t="s">
        <v>3503</v>
      </c>
      <c r="B3399" s="2" t="s">
        <v>8494</v>
      </c>
      <c r="C3399">
        <v>1814.3059151285299</v>
      </c>
      <c r="D3399">
        <v>-0.18032631750098199</v>
      </c>
      <c r="E3399">
        <v>0.11025175747896999</v>
      </c>
      <c r="F3399">
        <v>1.6355867845043399</v>
      </c>
      <c r="G3399">
        <v>0.101926098077118</v>
      </c>
      <c r="H3399">
        <v>0.999691805666301</v>
      </c>
      <c r="I3399">
        <f>-LOG10(H3399)</f>
        <v>1.3386772817673649E-4</v>
      </c>
    </row>
    <row r="3400" spans="1:9" x14ac:dyDescent="0.25">
      <c r="A3400" t="s">
        <v>3504</v>
      </c>
      <c r="B3400" s="2" t="s">
        <v>8495</v>
      </c>
      <c r="C3400">
        <v>20364.129806053599</v>
      </c>
      <c r="D3400">
        <v>0.1929337962614</v>
      </c>
      <c r="E3400">
        <v>0.20061664428367401</v>
      </c>
      <c r="F3400">
        <v>-0.96170383544343296</v>
      </c>
      <c r="G3400">
        <v>0.33619839518676797</v>
      </c>
      <c r="H3400">
        <v>0.999691805666301</v>
      </c>
      <c r="I3400">
        <f>-LOG10(H3400)</f>
        <v>1.3386772817673649E-4</v>
      </c>
    </row>
    <row r="3401" spans="1:9" x14ac:dyDescent="0.25">
      <c r="A3401" t="s">
        <v>3505</v>
      </c>
      <c r="B3401" s="2" t="s">
        <v>8496</v>
      </c>
      <c r="C3401">
        <v>2976.05148834792</v>
      </c>
      <c r="D3401">
        <v>5.7310146731677898E-2</v>
      </c>
      <c r="E3401">
        <v>0.137337876539607</v>
      </c>
      <c r="F3401">
        <v>-0.41729308895459899</v>
      </c>
      <c r="G3401">
        <v>0.67646404292540396</v>
      </c>
      <c r="H3401">
        <v>0.999691805666301</v>
      </c>
      <c r="I3401">
        <f>-LOG10(H3401)</f>
        <v>1.3386772817673649E-4</v>
      </c>
    </row>
    <row r="3402" spans="1:9" x14ac:dyDescent="0.25">
      <c r="A3402" t="s">
        <v>3506</v>
      </c>
      <c r="B3402" s="2" t="s">
        <v>8497</v>
      </c>
      <c r="C3402">
        <v>1800.22314368452</v>
      </c>
      <c r="D3402">
        <v>-0.109785294621248</v>
      </c>
      <c r="E3402">
        <v>0.13670144828384301</v>
      </c>
      <c r="F3402">
        <v>0.80310264448181401</v>
      </c>
      <c r="G3402">
        <v>0.42191540935569499</v>
      </c>
      <c r="H3402">
        <v>0.999691805666301</v>
      </c>
      <c r="I3402">
        <f>-LOG10(H3402)</f>
        <v>1.3386772817673649E-4</v>
      </c>
    </row>
    <row r="3403" spans="1:9" x14ac:dyDescent="0.25">
      <c r="A3403" t="s">
        <v>3507</v>
      </c>
      <c r="B3403" s="2" t="s">
        <v>8498</v>
      </c>
      <c r="C3403">
        <v>1916.4617879600701</v>
      </c>
      <c r="D3403">
        <v>7.8047887674189201E-2</v>
      </c>
      <c r="E3403">
        <v>0.138620489417387</v>
      </c>
      <c r="F3403">
        <v>-0.56303283881206401</v>
      </c>
      <c r="G3403">
        <v>0.57341252276950905</v>
      </c>
      <c r="H3403">
        <v>0.999691805666301</v>
      </c>
      <c r="I3403">
        <f>-LOG10(H3403)</f>
        <v>1.3386772817673649E-4</v>
      </c>
    </row>
    <row r="3404" spans="1:9" x14ac:dyDescent="0.25">
      <c r="A3404" t="s">
        <v>3508</v>
      </c>
      <c r="B3404" s="2" t="s">
        <v>8499</v>
      </c>
      <c r="C3404">
        <v>2710.8972760530201</v>
      </c>
      <c r="D3404">
        <v>7.4910373270532698E-3</v>
      </c>
      <c r="E3404">
        <v>0.101790279282669</v>
      </c>
      <c r="F3404">
        <v>-7.3592855622793302E-2</v>
      </c>
      <c r="G3404">
        <v>0.94133435611193095</v>
      </c>
      <c r="H3404">
        <v>0.999691805666301</v>
      </c>
      <c r="I3404">
        <f>-LOG10(H3404)</f>
        <v>1.3386772817673649E-4</v>
      </c>
    </row>
    <row r="3405" spans="1:9" x14ac:dyDescent="0.25">
      <c r="A3405" t="s">
        <v>3509</v>
      </c>
      <c r="B3405" s="2" t="s">
        <v>8500</v>
      </c>
      <c r="C3405">
        <v>1292.7492935730199</v>
      </c>
      <c r="D3405">
        <v>2.9663393647750599E-2</v>
      </c>
      <c r="E3405">
        <v>0.16849374288768201</v>
      </c>
      <c r="F3405">
        <v>-0.17605041670612101</v>
      </c>
      <c r="G3405">
        <v>0.86025433414238195</v>
      </c>
      <c r="H3405">
        <v>0.999691805666301</v>
      </c>
      <c r="I3405">
        <f>-LOG10(H3405)</f>
        <v>1.3386772817673649E-4</v>
      </c>
    </row>
    <row r="3406" spans="1:9" x14ac:dyDescent="0.25">
      <c r="A3406" t="s">
        <v>3510</v>
      </c>
      <c r="B3406" s="2" t="s">
        <v>8501</v>
      </c>
      <c r="C3406">
        <v>5979.6776640744001</v>
      </c>
      <c r="D3406">
        <v>1.44882116503178E-2</v>
      </c>
      <c r="E3406">
        <v>0.191474325521473</v>
      </c>
      <c r="F3406">
        <v>-7.5666602354439297E-2</v>
      </c>
      <c r="G3406">
        <v>0.93968434725224304</v>
      </c>
      <c r="H3406">
        <v>0.999691805666301</v>
      </c>
      <c r="I3406">
        <f>-LOG10(H3406)</f>
        <v>1.3386772817673649E-4</v>
      </c>
    </row>
    <row r="3407" spans="1:9" x14ac:dyDescent="0.25">
      <c r="A3407" t="s">
        <v>3511</v>
      </c>
      <c r="B3407" s="2" t="s">
        <v>8502</v>
      </c>
      <c r="C3407">
        <v>744.69923389292705</v>
      </c>
      <c r="D3407">
        <v>-0.230398052616196</v>
      </c>
      <c r="E3407">
        <v>0.241544344959056</v>
      </c>
      <c r="F3407">
        <v>0.95385405381877197</v>
      </c>
      <c r="G3407">
        <v>0.34015752356538798</v>
      </c>
      <c r="H3407">
        <v>0.999691805666301</v>
      </c>
      <c r="I3407">
        <f>-LOG10(H3407)</f>
        <v>1.3386772817673649E-4</v>
      </c>
    </row>
    <row r="3408" spans="1:9" x14ac:dyDescent="0.25">
      <c r="A3408" t="s">
        <v>3512</v>
      </c>
      <c r="B3408" t="s">
        <v>3512</v>
      </c>
      <c r="C3408">
        <v>5082.3035877365401</v>
      </c>
      <c r="D3408">
        <v>0.12676236543399899</v>
      </c>
      <c r="E3408">
        <v>0.27974552603282499</v>
      </c>
      <c r="F3408">
        <v>-0.45313455850988399</v>
      </c>
      <c r="G3408">
        <v>0.65045185186144305</v>
      </c>
      <c r="H3408">
        <v>0.999691805666301</v>
      </c>
      <c r="I3408">
        <f>-LOG10(H3408)</f>
        <v>1.3386772817673649E-4</v>
      </c>
    </row>
    <row r="3409" spans="1:9" x14ac:dyDescent="0.25">
      <c r="A3409" t="s">
        <v>3513</v>
      </c>
      <c r="B3409" s="2" t="s">
        <v>8503</v>
      </c>
      <c r="C3409">
        <v>7506.19352525465</v>
      </c>
      <c r="D3409">
        <v>0.244340695687913</v>
      </c>
      <c r="E3409">
        <v>0.21609535029454899</v>
      </c>
      <c r="F3409">
        <v>-1.13070778873707</v>
      </c>
      <c r="G3409">
        <v>0.25817810201902103</v>
      </c>
      <c r="H3409">
        <v>0.999691805666301</v>
      </c>
      <c r="I3409">
        <f>-LOG10(H3409)</f>
        <v>1.3386772817673649E-4</v>
      </c>
    </row>
    <row r="3410" spans="1:9" x14ac:dyDescent="0.25">
      <c r="A3410" t="s">
        <v>246</v>
      </c>
      <c r="B3410" t="s">
        <v>246</v>
      </c>
      <c r="C3410">
        <v>15471.298211449801</v>
      </c>
      <c r="D3410">
        <v>0.26926538210161499</v>
      </c>
      <c r="E3410">
        <v>0.13285324197213899</v>
      </c>
      <c r="F3410">
        <v>-2.0267881920268298</v>
      </c>
      <c r="G3410">
        <v>4.2684078560065099E-2</v>
      </c>
      <c r="H3410">
        <v>0.92714046704711295</v>
      </c>
      <c r="I3410">
        <f>-LOG10(H3410)</f>
        <v>3.2854462789714427E-2</v>
      </c>
    </row>
    <row r="3411" spans="1:9" x14ac:dyDescent="0.25">
      <c r="A3411" t="s">
        <v>3514</v>
      </c>
      <c r="B3411" s="2" t="s">
        <v>8504</v>
      </c>
      <c r="C3411">
        <v>11252.7397349692</v>
      </c>
      <c r="D3411">
        <v>0.16452260629678001</v>
      </c>
      <c r="E3411">
        <v>0.18820362579341399</v>
      </c>
      <c r="F3411">
        <v>-0.874173415114609</v>
      </c>
      <c r="G3411">
        <v>0.38202382143691899</v>
      </c>
      <c r="H3411">
        <v>0.999691805666301</v>
      </c>
      <c r="I3411">
        <f>-LOG10(H3411)</f>
        <v>1.3386772817673649E-4</v>
      </c>
    </row>
    <row r="3412" spans="1:9" x14ac:dyDescent="0.25">
      <c r="A3412" t="s">
        <v>3515</v>
      </c>
      <c r="B3412" s="2" t="s">
        <v>8505</v>
      </c>
      <c r="C3412">
        <v>1143.6947488441999</v>
      </c>
      <c r="D3412">
        <v>-0.22315129116858401</v>
      </c>
      <c r="E3412">
        <v>0.149846853754624</v>
      </c>
      <c r="F3412">
        <v>1.48919570599726</v>
      </c>
      <c r="G3412">
        <v>0.136435841218394</v>
      </c>
      <c r="H3412">
        <v>0.999691805666301</v>
      </c>
      <c r="I3412">
        <f>-LOG10(H3412)</f>
        <v>1.3386772817673649E-4</v>
      </c>
    </row>
    <row r="3413" spans="1:9" x14ac:dyDescent="0.25">
      <c r="A3413" t="s">
        <v>3516</v>
      </c>
      <c r="B3413" s="2" t="s">
        <v>8506</v>
      </c>
      <c r="C3413">
        <v>1999.9811436263999</v>
      </c>
      <c r="D3413">
        <v>-0.103197870318695</v>
      </c>
      <c r="E3413">
        <v>0.11140320550626399</v>
      </c>
      <c r="F3413">
        <v>0.926345609623345</v>
      </c>
      <c r="G3413">
        <v>0.35426640030273299</v>
      </c>
      <c r="H3413">
        <v>0.999691805666301</v>
      </c>
      <c r="I3413">
        <f>-LOG10(H3413)</f>
        <v>1.3386772817673649E-4</v>
      </c>
    </row>
    <row r="3414" spans="1:9" x14ac:dyDescent="0.25">
      <c r="A3414" t="s">
        <v>3517</v>
      </c>
      <c r="B3414" s="2" t="s">
        <v>8507</v>
      </c>
      <c r="C3414">
        <v>4466.07095987497</v>
      </c>
      <c r="D3414">
        <v>0.250738011695956</v>
      </c>
      <c r="E3414">
        <v>0.20136366624615301</v>
      </c>
      <c r="F3414">
        <v>-1.2451998732951499</v>
      </c>
      <c r="G3414">
        <v>0.21305828918302999</v>
      </c>
      <c r="H3414">
        <v>0.999691805666301</v>
      </c>
      <c r="I3414">
        <f>-LOG10(H3414)</f>
        <v>1.3386772817673649E-4</v>
      </c>
    </row>
    <row r="3415" spans="1:9" x14ac:dyDescent="0.25">
      <c r="A3415" t="s">
        <v>3518</v>
      </c>
      <c r="B3415" s="2" t="s">
        <v>8508</v>
      </c>
      <c r="C3415">
        <v>1674.9821486988899</v>
      </c>
      <c r="D3415">
        <v>-2.3236329828797201E-2</v>
      </c>
      <c r="E3415">
        <v>0.177658308626267</v>
      </c>
      <c r="F3415">
        <v>0.13079224950676899</v>
      </c>
      <c r="G3415">
        <v>0.89593965432431899</v>
      </c>
      <c r="H3415">
        <v>0.999691805666301</v>
      </c>
      <c r="I3415">
        <f>-LOG10(H3415)</f>
        <v>1.3386772817673649E-4</v>
      </c>
    </row>
    <row r="3416" spans="1:9" x14ac:dyDescent="0.25">
      <c r="A3416" t="s">
        <v>3519</v>
      </c>
      <c r="B3416" s="2" t="s">
        <v>8509</v>
      </c>
      <c r="C3416">
        <v>798.06560835153005</v>
      </c>
      <c r="D3416">
        <v>-1.10948868943816E-2</v>
      </c>
      <c r="E3416">
        <v>0.24749004686552101</v>
      </c>
      <c r="F3416">
        <v>4.4829628645269397E-2</v>
      </c>
      <c r="G3416">
        <v>0.96424310858294804</v>
      </c>
      <c r="H3416">
        <v>0.999691805666301</v>
      </c>
      <c r="I3416">
        <f>-LOG10(H3416)</f>
        <v>1.3386772817673649E-4</v>
      </c>
    </row>
    <row r="3417" spans="1:9" x14ac:dyDescent="0.25">
      <c r="A3417" t="s">
        <v>3520</v>
      </c>
      <c r="B3417" s="2" t="s">
        <v>8510</v>
      </c>
      <c r="C3417">
        <v>2624.1263344407298</v>
      </c>
      <c r="D3417">
        <v>5.5036733946076201E-2</v>
      </c>
      <c r="E3417">
        <v>0.14664237085715001</v>
      </c>
      <c r="F3417">
        <v>-0.37531263047901497</v>
      </c>
      <c r="G3417">
        <v>0.70742797381468003</v>
      </c>
      <c r="H3417">
        <v>0.999691805666301</v>
      </c>
      <c r="I3417">
        <f>-LOG10(H3417)</f>
        <v>1.3386772817673649E-4</v>
      </c>
    </row>
    <row r="3418" spans="1:9" x14ac:dyDescent="0.25">
      <c r="A3418" t="s">
        <v>3521</v>
      </c>
      <c r="B3418" s="2" t="s">
        <v>8511</v>
      </c>
      <c r="C3418">
        <v>6215.9628895666101</v>
      </c>
      <c r="D3418">
        <v>9.6621903963007797E-3</v>
      </c>
      <c r="E3418">
        <v>0.14251078146422799</v>
      </c>
      <c r="F3418">
        <v>-6.7799715200678595E-2</v>
      </c>
      <c r="G3418">
        <v>0.94594507047931997</v>
      </c>
      <c r="H3418">
        <v>0.999691805666301</v>
      </c>
      <c r="I3418">
        <f>-LOG10(H3418)</f>
        <v>1.3386772817673649E-4</v>
      </c>
    </row>
    <row r="3419" spans="1:9" x14ac:dyDescent="0.25">
      <c r="A3419" t="s">
        <v>321</v>
      </c>
      <c r="B3419" s="2" t="s">
        <v>8512</v>
      </c>
      <c r="C3419">
        <v>681.25885278962903</v>
      </c>
      <c r="D3419">
        <v>-0.24790378287051801</v>
      </c>
      <c r="E3419">
        <v>0.131993919564206</v>
      </c>
      <c r="F3419">
        <v>1.87814547585981</v>
      </c>
      <c r="G3419">
        <v>6.0361266669552903E-2</v>
      </c>
      <c r="H3419">
        <v>0.99446886173164994</v>
      </c>
      <c r="I3419">
        <f>-LOG10(H3419)</f>
        <v>2.4088107193680893E-3</v>
      </c>
    </row>
    <row r="3420" spans="1:9" x14ac:dyDescent="0.25">
      <c r="A3420" t="s">
        <v>3522</v>
      </c>
      <c r="B3420" s="2" t="s">
        <v>8513</v>
      </c>
      <c r="C3420">
        <v>2462.36595102922</v>
      </c>
      <c r="D3420">
        <v>6.1452819274100401E-2</v>
      </c>
      <c r="E3420">
        <v>0.112365508041481</v>
      </c>
      <c r="F3420">
        <v>-0.54690109398530595</v>
      </c>
      <c r="G3420">
        <v>0.58444668410059597</v>
      </c>
      <c r="H3420">
        <v>0.999691805666301</v>
      </c>
      <c r="I3420">
        <f>-LOG10(H3420)</f>
        <v>1.3386772817673649E-4</v>
      </c>
    </row>
    <row r="3421" spans="1:9" x14ac:dyDescent="0.25">
      <c r="A3421" t="s">
        <v>3523</v>
      </c>
      <c r="B3421" s="2" t="s">
        <v>8514</v>
      </c>
      <c r="C3421">
        <v>4524.5366722989502</v>
      </c>
      <c r="D3421">
        <v>7.2859752217932894E-2</v>
      </c>
      <c r="E3421">
        <v>8.7956370712479803E-2</v>
      </c>
      <c r="F3421">
        <v>-0.82836242136574501</v>
      </c>
      <c r="G3421">
        <v>0.40746528163073398</v>
      </c>
      <c r="H3421">
        <v>0.999691805666301</v>
      </c>
      <c r="I3421">
        <f>-LOG10(H3421)</f>
        <v>1.3386772817673649E-4</v>
      </c>
    </row>
    <row r="3422" spans="1:9" x14ac:dyDescent="0.25">
      <c r="A3422" t="s">
        <v>3524</v>
      </c>
      <c r="B3422" s="2" t="s">
        <v>8515</v>
      </c>
      <c r="C3422">
        <v>3337.8030412717599</v>
      </c>
      <c r="D3422">
        <v>1.2626590453956201E-2</v>
      </c>
      <c r="E3422">
        <v>0.114490336878681</v>
      </c>
      <c r="F3422">
        <v>-0.110285206578926</v>
      </c>
      <c r="G3422">
        <v>0.91218318913388996</v>
      </c>
      <c r="H3422">
        <v>0.999691805666301</v>
      </c>
      <c r="I3422">
        <f>-LOG10(H3422)</f>
        <v>1.3386772817673649E-4</v>
      </c>
    </row>
    <row r="3423" spans="1:9" x14ac:dyDescent="0.25">
      <c r="A3423" t="s">
        <v>3525</v>
      </c>
      <c r="B3423" s="2" t="s">
        <v>8516</v>
      </c>
      <c r="C3423">
        <v>2024.9830442370001</v>
      </c>
      <c r="D3423">
        <v>-0.35837976529256899</v>
      </c>
      <c r="E3423">
        <v>0.33738695816319703</v>
      </c>
      <c r="F3423">
        <v>1.0622217504898901</v>
      </c>
      <c r="G3423">
        <v>0.28813502788919398</v>
      </c>
      <c r="H3423">
        <v>0.999691805666301</v>
      </c>
      <c r="I3423">
        <f>-LOG10(H3423)</f>
        <v>1.3386772817673649E-4</v>
      </c>
    </row>
    <row r="3424" spans="1:9" x14ac:dyDescent="0.25">
      <c r="A3424" t="s">
        <v>3526</v>
      </c>
      <c r="B3424" s="2" t="s">
        <v>8517</v>
      </c>
      <c r="C3424">
        <v>2479.2979140532202</v>
      </c>
      <c r="D3424">
        <v>-0.154440235709425</v>
      </c>
      <c r="E3424">
        <v>9.7367121914516394E-2</v>
      </c>
      <c r="F3424">
        <v>1.58616412473418</v>
      </c>
      <c r="G3424">
        <v>0.112702083567557</v>
      </c>
      <c r="H3424">
        <v>0.999691805666301</v>
      </c>
      <c r="I3424">
        <f>-LOG10(H3424)</f>
        <v>1.3386772817673649E-4</v>
      </c>
    </row>
    <row r="3425" spans="1:9" x14ac:dyDescent="0.25">
      <c r="A3425" t="s">
        <v>3527</v>
      </c>
      <c r="B3425" s="2" t="s">
        <v>8518</v>
      </c>
      <c r="C3425">
        <v>3773.3744324770601</v>
      </c>
      <c r="D3425">
        <v>7.3141033061753799E-3</v>
      </c>
      <c r="E3425">
        <v>0.15333484092157701</v>
      </c>
      <c r="F3425">
        <v>-4.7700204742875001E-2</v>
      </c>
      <c r="G3425">
        <v>0.96195517092901595</v>
      </c>
      <c r="H3425">
        <v>0.999691805666301</v>
      </c>
      <c r="I3425">
        <f>-LOG10(H3425)</f>
        <v>1.3386772817673649E-4</v>
      </c>
    </row>
    <row r="3426" spans="1:9" x14ac:dyDescent="0.25">
      <c r="A3426" t="s">
        <v>3528</v>
      </c>
      <c r="B3426" s="2" t="s">
        <v>8519</v>
      </c>
      <c r="C3426">
        <v>4850.5454352726601</v>
      </c>
      <c r="D3426">
        <v>-2.8763096149680398E-2</v>
      </c>
      <c r="E3426">
        <v>0.22233555280179301</v>
      </c>
      <c r="F3426">
        <v>0.12936795661880501</v>
      </c>
      <c r="G3426">
        <v>0.89706650149566003</v>
      </c>
      <c r="H3426">
        <v>0.999691805666301</v>
      </c>
      <c r="I3426">
        <f>-LOG10(H3426)</f>
        <v>1.3386772817673649E-4</v>
      </c>
    </row>
    <row r="3427" spans="1:9" x14ac:dyDescent="0.25">
      <c r="A3427" t="s">
        <v>3529</v>
      </c>
      <c r="B3427" s="2" t="s">
        <v>8520</v>
      </c>
      <c r="C3427">
        <v>1917.4130061441101</v>
      </c>
      <c r="D3427">
        <v>-0.10203777414872101</v>
      </c>
      <c r="E3427">
        <v>0.13287344907655199</v>
      </c>
      <c r="F3427">
        <v>0.76793200491043301</v>
      </c>
      <c r="G3427">
        <v>0.44252758200437797</v>
      </c>
      <c r="H3427">
        <v>0.999691805666301</v>
      </c>
      <c r="I3427">
        <f>-LOG10(H3427)</f>
        <v>1.3386772817673649E-4</v>
      </c>
    </row>
    <row r="3428" spans="1:9" x14ac:dyDescent="0.25">
      <c r="A3428" t="s">
        <v>3530</v>
      </c>
      <c r="B3428" s="2" t="s">
        <v>8521</v>
      </c>
      <c r="C3428">
        <v>935.19086987447804</v>
      </c>
      <c r="D3428">
        <v>-0.10624931796796599</v>
      </c>
      <c r="E3428">
        <v>0.13856428342445601</v>
      </c>
      <c r="F3428">
        <v>0.76678719322278999</v>
      </c>
      <c r="G3428">
        <v>0.44320805196994401</v>
      </c>
      <c r="H3428">
        <v>0.999691805666301</v>
      </c>
      <c r="I3428">
        <f>-LOG10(H3428)</f>
        <v>1.3386772817673649E-4</v>
      </c>
    </row>
    <row r="3429" spans="1:9" x14ac:dyDescent="0.25">
      <c r="A3429" t="s">
        <v>3531</v>
      </c>
      <c r="B3429" s="2" t="s">
        <v>8522</v>
      </c>
      <c r="C3429">
        <v>2344.18076502758</v>
      </c>
      <c r="D3429">
        <v>0.141505978518701</v>
      </c>
      <c r="E3429">
        <v>0.18703391516481099</v>
      </c>
      <c r="F3429">
        <v>-0.75657924603678495</v>
      </c>
      <c r="G3429">
        <v>0.44930197904484098</v>
      </c>
      <c r="H3429">
        <v>0.999691805666301</v>
      </c>
      <c r="I3429">
        <f>-LOG10(H3429)</f>
        <v>1.3386772817673649E-4</v>
      </c>
    </row>
    <row r="3430" spans="1:9" x14ac:dyDescent="0.25">
      <c r="A3430" t="s">
        <v>3532</v>
      </c>
      <c r="B3430" s="2" t="s">
        <v>8523</v>
      </c>
      <c r="C3430">
        <v>3290.98872706361</v>
      </c>
      <c r="D3430">
        <v>7.8597973977913294E-2</v>
      </c>
      <c r="E3430">
        <v>9.5333087062131394E-2</v>
      </c>
      <c r="F3430">
        <v>-0.82445640228443096</v>
      </c>
      <c r="G3430">
        <v>0.40968027831245302</v>
      </c>
      <c r="H3430">
        <v>0.999691805666301</v>
      </c>
      <c r="I3430">
        <f>-LOG10(H3430)</f>
        <v>1.3386772817673649E-4</v>
      </c>
    </row>
    <row r="3431" spans="1:9" x14ac:dyDescent="0.25">
      <c r="A3431" t="s">
        <v>3533</v>
      </c>
      <c r="B3431" s="2" t="s">
        <v>8524</v>
      </c>
      <c r="C3431">
        <v>1904.7911341619299</v>
      </c>
      <c r="D3431">
        <v>4.5530233814763503E-2</v>
      </c>
      <c r="E3431">
        <v>0.10562884997406</v>
      </c>
      <c r="F3431">
        <v>-0.43103975690301399</v>
      </c>
      <c r="G3431">
        <v>0.66643946292829703</v>
      </c>
      <c r="H3431">
        <v>0.999691805666301</v>
      </c>
      <c r="I3431">
        <f>-LOG10(H3431)</f>
        <v>1.3386772817673649E-4</v>
      </c>
    </row>
    <row r="3432" spans="1:9" x14ac:dyDescent="0.25">
      <c r="A3432" t="s">
        <v>3534</v>
      </c>
      <c r="B3432" s="2" t="s">
        <v>8525</v>
      </c>
      <c r="C3432">
        <v>859.13260482490796</v>
      </c>
      <c r="D3432">
        <v>-0.34437321024182299</v>
      </c>
      <c r="E3432">
        <v>0.33260353335593601</v>
      </c>
      <c r="F3432">
        <v>1.0353865058712199</v>
      </c>
      <c r="G3432">
        <v>0.300488445057013</v>
      </c>
      <c r="H3432">
        <v>0.999691805666301</v>
      </c>
      <c r="I3432">
        <f>-LOG10(H3432)</f>
        <v>1.3386772817673649E-4</v>
      </c>
    </row>
    <row r="3433" spans="1:9" x14ac:dyDescent="0.25">
      <c r="A3433" t="s">
        <v>3535</v>
      </c>
      <c r="B3433" s="2" t="s">
        <v>8526</v>
      </c>
      <c r="C3433">
        <v>7312.3385323523898</v>
      </c>
      <c r="D3433">
        <v>0.10182270105695899</v>
      </c>
      <c r="E3433">
        <v>0.181679428210889</v>
      </c>
      <c r="F3433">
        <v>-0.56045256229431495</v>
      </c>
      <c r="G3433">
        <v>0.57517078789241904</v>
      </c>
      <c r="H3433">
        <v>0.999691805666301</v>
      </c>
      <c r="I3433">
        <f>-LOG10(H3433)</f>
        <v>1.3386772817673649E-4</v>
      </c>
    </row>
    <row r="3434" spans="1:9" x14ac:dyDescent="0.25">
      <c r="A3434" t="s">
        <v>3536</v>
      </c>
      <c r="B3434" s="2" t="s">
        <v>8527</v>
      </c>
      <c r="C3434">
        <v>2786.9574369564598</v>
      </c>
      <c r="D3434">
        <v>-1.09837949012523E-2</v>
      </c>
      <c r="E3434">
        <v>9.8752388462263294E-2</v>
      </c>
      <c r="F3434">
        <v>0.11122561258808999</v>
      </c>
      <c r="G3434">
        <v>0.91143744173368701</v>
      </c>
      <c r="H3434">
        <v>0.999691805666301</v>
      </c>
      <c r="I3434">
        <f>-LOG10(H3434)</f>
        <v>1.3386772817673649E-4</v>
      </c>
    </row>
    <row r="3435" spans="1:9" x14ac:dyDescent="0.25">
      <c r="A3435" t="s">
        <v>3537</v>
      </c>
      <c r="B3435" s="2" t="s">
        <v>8528</v>
      </c>
      <c r="C3435">
        <v>4042.8983271817101</v>
      </c>
      <c r="D3435">
        <v>-2.2456107854309099E-2</v>
      </c>
      <c r="E3435">
        <v>9.1420675328517803E-2</v>
      </c>
      <c r="F3435">
        <v>0.24563489356880799</v>
      </c>
      <c r="G3435">
        <v>0.80596487545069195</v>
      </c>
      <c r="H3435">
        <v>0.999691805666301</v>
      </c>
      <c r="I3435">
        <f>-LOG10(H3435)</f>
        <v>1.3386772817673649E-4</v>
      </c>
    </row>
    <row r="3436" spans="1:9" x14ac:dyDescent="0.25">
      <c r="A3436" t="s">
        <v>3538</v>
      </c>
      <c r="B3436" s="2" t="s">
        <v>8529</v>
      </c>
      <c r="C3436">
        <v>745.56911205900803</v>
      </c>
      <c r="D3436">
        <v>-0.16866114359267201</v>
      </c>
      <c r="E3436">
        <v>0.149912261338327</v>
      </c>
      <c r="F3436">
        <v>1.1250657023446</v>
      </c>
      <c r="G3436">
        <v>0.26056119371778103</v>
      </c>
      <c r="H3436">
        <v>0.999691805666301</v>
      </c>
      <c r="I3436">
        <f>-LOG10(H3436)</f>
        <v>1.3386772817673649E-4</v>
      </c>
    </row>
    <row r="3437" spans="1:9" x14ac:dyDescent="0.25">
      <c r="A3437" t="s">
        <v>3539</v>
      </c>
      <c r="B3437" s="2" t="s">
        <v>8530</v>
      </c>
      <c r="C3437">
        <v>520.87480735133602</v>
      </c>
      <c r="D3437">
        <v>-0.25089868907570201</v>
      </c>
      <c r="E3437">
        <v>0.17583415564602001</v>
      </c>
      <c r="F3437">
        <v>1.42690530263528</v>
      </c>
      <c r="G3437">
        <v>0.15360719220389801</v>
      </c>
      <c r="H3437">
        <v>0.999691805666301</v>
      </c>
      <c r="I3437">
        <f>-LOG10(H3437)</f>
        <v>1.3386772817673649E-4</v>
      </c>
    </row>
    <row r="3438" spans="1:9" x14ac:dyDescent="0.25">
      <c r="A3438" t="s">
        <v>3540</v>
      </c>
      <c r="B3438" s="2" t="s">
        <v>8531</v>
      </c>
      <c r="C3438">
        <v>1671.47650169234</v>
      </c>
      <c r="D3438">
        <v>-3.4765576050999503E-2</v>
      </c>
      <c r="E3438">
        <v>0.15687662429406499</v>
      </c>
      <c r="F3438">
        <v>0.22161093921699601</v>
      </c>
      <c r="G3438">
        <v>0.82461676596843703</v>
      </c>
      <c r="H3438">
        <v>0.999691805666301</v>
      </c>
      <c r="I3438">
        <f>-LOG10(H3438)</f>
        <v>1.3386772817673649E-4</v>
      </c>
    </row>
    <row r="3439" spans="1:9" x14ac:dyDescent="0.25">
      <c r="A3439" t="s">
        <v>3541</v>
      </c>
      <c r="B3439" s="2" t="s">
        <v>8532</v>
      </c>
      <c r="C3439">
        <v>565.92616489792101</v>
      </c>
      <c r="D3439">
        <v>-0.30433406702265098</v>
      </c>
      <c r="E3439">
        <v>0.192516339890688</v>
      </c>
      <c r="F3439">
        <v>1.58082200812385</v>
      </c>
      <c r="G3439">
        <v>0.11391874093724901</v>
      </c>
      <c r="H3439">
        <v>0.999691805666301</v>
      </c>
      <c r="I3439">
        <f>-LOG10(H3439)</f>
        <v>1.3386772817673649E-4</v>
      </c>
    </row>
    <row r="3440" spans="1:9" x14ac:dyDescent="0.25">
      <c r="A3440" t="s">
        <v>3542</v>
      </c>
      <c r="B3440" s="2" t="s">
        <v>8533</v>
      </c>
      <c r="C3440">
        <v>395.56488418609399</v>
      </c>
      <c r="D3440">
        <v>-0.167109523441556</v>
      </c>
      <c r="E3440">
        <v>0.22824567712959001</v>
      </c>
      <c r="F3440">
        <v>0.73214759439530097</v>
      </c>
      <c r="G3440">
        <v>0.46407848665671297</v>
      </c>
      <c r="H3440">
        <v>0.999691805666301</v>
      </c>
      <c r="I3440">
        <f>-LOG10(H3440)</f>
        <v>1.3386772817673649E-4</v>
      </c>
    </row>
    <row r="3441" spans="1:9" x14ac:dyDescent="0.25">
      <c r="A3441" t="s">
        <v>3543</v>
      </c>
      <c r="B3441" s="2" t="s">
        <v>8534</v>
      </c>
      <c r="C3441">
        <v>822.92034804200796</v>
      </c>
      <c r="D3441">
        <v>-0.26944785538581201</v>
      </c>
      <c r="E3441">
        <v>0.175582110800338</v>
      </c>
      <c r="F3441">
        <v>1.5345974265693401</v>
      </c>
      <c r="G3441">
        <v>0.124882745187942</v>
      </c>
      <c r="H3441">
        <v>0.999691805666301</v>
      </c>
      <c r="I3441">
        <f>-LOG10(H3441)</f>
        <v>1.3386772817673649E-4</v>
      </c>
    </row>
    <row r="3442" spans="1:9" x14ac:dyDescent="0.25">
      <c r="A3442" t="s">
        <v>3544</v>
      </c>
      <c r="B3442" s="2" t="s">
        <v>8535</v>
      </c>
      <c r="C3442">
        <v>1417.9846211220599</v>
      </c>
      <c r="D3442">
        <v>2.9961484733567599E-2</v>
      </c>
      <c r="E3442">
        <v>0.116123827119979</v>
      </c>
      <c r="F3442">
        <v>-0.258013238769778</v>
      </c>
      <c r="G3442">
        <v>0.79639669000422197</v>
      </c>
      <c r="H3442">
        <v>0.999691805666301</v>
      </c>
      <c r="I3442">
        <f>-LOG10(H3442)</f>
        <v>1.3386772817673649E-4</v>
      </c>
    </row>
    <row r="3443" spans="1:9" x14ac:dyDescent="0.25">
      <c r="A3443" t="s">
        <v>3545</v>
      </c>
      <c r="B3443" s="2" t="s">
        <v>8536</v>
      </c>
      <c r="C3443">
        <v>4831.0033145304096</v>
      </c>
      <c r="D3443">
        <v>0.30131922530269101</v>
      </c>
      <c r="E3443">
        <v>0.16837501035746699</v>
      </c>
      <c r="F3443">
        <v>-1.78957212630888</v>
      </c>
      <c r="G3443">
        <v>7.3522722811020097E-2</v>
      </c>
      <c r="H3443">
        <v>0.999691805666301</v>
      </c>
      <c r="I3443">
        <f>-LOG10(H3443)</f>
        <v>1.3386772817673649E-4</v>
      </c>
    </row>
    <row r="3444" spans="1:9" x14ac:dyDescent="0.25">
      <c r="A3444" t="s">
        <v>3546</v>
      </c>
      <c r="B3444" s="2" t="s">
        <v>8537</v>
      </c>
      <c r="C3444">
        <v>443.367803357642</v>
      </c>
      <c r="D3444">
        <v>0.218174116669069</v>
      </c>
      <c r="E3444">
        <v>0.207228866196526</v>
      </c>
      <c r="F3444">
        <v>-1.0528172096553501</v>
      </c>
      <c r="G3444">
        <v>0.29242477592479699</v>
      </c>
      <c r="H3444">
        <v>0.999691805666301</v>
      </c>
      <c r="I3444">
        <f>-LOG10(H3444)</f>
        <v>1.3386772817673649E-4</v>
      </c>
    </row>
    <row r="3445" spans="1:9" x14ac:dyDescent="0.25">
      <c r="A3445" t="s">
        <v>3547</v>
      </c>
      <c r="B3445" s="2" t="s">
        <v>8538</v>
      </c>
      <c r="C3445">
        <v>5851.7233886280601</v>
      </c>
      <c r="D3445">
        <v>5.9491507091025297E-2</v>
      </c>
      <c r="E3445">
        <v>0.160008042549589</v>
      </c>
      <c r="F3445">
        <v>-0.37180323028192702</v>
      </c>
      <c r="G3445">
        <v>0.71003935842049803</v>
      </c>
      <c r="H3445">
        <v>0.999691805666301</v>
      </c>
      <c r="I3445">
        <f>-LOG10(H3445)</f>
        <v>1.3386772817673649E-4</v>
      </c>
    </row>
    <row r="3446" spans="1:9" x14ac:dyDescent="0.25">
      <c r="A3446" t="s">
        <v>3548</v>
      </c>
      <c r="B3446" s="2" t="s">
        <v>8539</v>
      </c>
      <c r="C3446">
        <v>6924.8155574300099</v>
      </c>
      <c r="D3446">
        <v>5.8885931520953503E-3</v>
      </c>
      <c r="E3446">
        <v>9.0772890150177199E-2</v>
      </c>
      <c r="F3446">
        <v>-6.4871716019541698E-2</v>
      </c>
      <c r="G3446">
        <v>0.94827614049080899</v>
      </c>
      <c r="H3446">
        <v>0.999691805666301</v>
      </c>
      <c r="I3446">
        <f>-LOG10(H3446)</f>
        <v>1.3386772817673649E-4</v>
      </c>
    </row>
    <row r="3447" spans="1:9" x14ac:dyDescent="0.25">
      <c r="A3447" t="s">
        <v>3549</v>
      </c>
      <c r="B3447" s="2" t="s">
        <v>8540</v>
      </c>
      <c r="C3447">
        <v>2351.22883533309</v>
      </c>
      <c r="D3447">
        <v>-2.6620736360822701E-2</v>
      </c>
      <c r="E3447">
        <v>0.12553574961316999</v>
      </c>
      <c r="F3447">
        <v>0.21205701517577899</v>
      </c>
      <c r="G3447">
        <v>0.83206255394758899</v>
      </c>
      <c r="H3447">
        <v>0.999691805666301</v>
      </c>
      <c r="I3447">
        <f>-LOG10(H3447)</f>
        <v>1.3386772817673649E-4</v>
      </c>
    </row>
    <row r="3448" spans="1:9" x14ac:dyDescent="0.25">
      <c r="A3448" t="s">
        <v>3550</v>
      </c>
      <c r="B3448" s="2" t="s">
        <v>8541</v>
      </c>
      <c r="C3448">
        <v>2153.7353659057699</v>
      </c>
      <c r="D3448">
        <v>-0.14779489627567299</v>
      </c>
      <c r="E3448">
        <v>0.22602918502758201</v>
      </c>
      <c r="F3448">
        <v>0.65387527835238601</v>
      </c>
      <c r="G3448">
        <v>0.51319216234576204</v>
      </c>
      <c r="H3448">
        <v>0.999691805666301</v>
      </c>
      <c r="I3448">
        <f>-LOG10(H3448)</f>
        <v>1.3386772817673649E-4</v>
      </c>
    </row>
    <row r="3449" spans="1:9" x14ac:dyDescent="0.25">
      <c r="A3449" t="s">
        <v>3551</v>
      </c>
      <c r="B3449" s="2" t="s">
        <v>8542</v>
      </c>
      <c r="C3449">
        <v>7101.3177552417001</v>
      </c>
      <c r="D3449">
        <v>-6.0247716685661402E-2</v>
      </c>
      <c r="E3449">
        <v>0.15162960113252799</v>
      </c>
      <c r="F3449">
        <v>0.39733479634364699</v>
      </c>
      <c r="G3449">
        <v>0.69112059104922297</v>
      </c>
      <c r="H3449">
        <v>0.999691805666301</v>
      </c>
      <c r="I3449">
        <f>-LOG10(H3449)</f>
        <v>1.3386772817673649E-4</v>
      </c>
    </row>
    <row r="3450" spans="1:9" x14ac:dyDescent="0.25">
      <c r="A3450" t="s">
        <v>3552</v>
      </c>
      <c r="B3450" s="2" t="s">
        <v>8543</v>
      </c>
      <c r="C3450">
        <v>9848.9698338836897</v>
      </c>
      <c r="D3450">
        <v>9.87922012217783E-2</v>
      </c>
      <c r="E3450">
        <v>0.120244943757618</v>
      </c>
      <c r="F3450">
        <v>-0.82159131298624</v>
      </c>
      <c r="G3450">
        <v>0.41130953504777101</v>
      </c>
      <c r="H3450">
        <v>0.999691805666301</v>
      </c>
      <c r="I3450">
        <f>-LOG10(H3450)</f>
        <v>1.3386772817673649E-4</v>
      </c>
    </row>
    <row r="3451" spans="1:9" x14ac:dyDescent="0.25">
      <c r="A3451" t="s">
        <v>3553</v>
      </c>
      <c r="B3451" t="s">
        <v>3553</v>
      </c>
      <c r="C3451">
        <v>6193.1593783818398</v>
      </c>
      <c r="D3451">
        <v>-0.21524332300917601</v>
      </c>
      <c r="E3451">
        <v>0.194429409159425</v>
      </c>
      <c r="F3451">
        <v>1.10705126317945</v>
      </c>
      <c r="G3451">
        <v>0.26827176523537299</v>
      </c>
      <c r="H3451">
        <v>0.999691805666301</v>
      </c>
      <c r="I3451">
        <f>-LOG10(H3451)</f>
        <v>1.3386772817673649E-4</v>
      </c>
    </row>
    <row r="3452" spans="1:9" x14ac:dyDescent="0.25">
      <c r="A3452" t="s">
        <v>3554</v>
      </c>
      <c r="B3452" s="2" t="s">
        <v>8544</v>
      </c>
      <c r="C3452">
        <v>3142.51470364549</v>
      </c>
      <c r="D3452">
        <v>6.4984987579834494E-2</v>
      </c>
      <c r="E3452">
        <v>0.16178269397603301</v>
      </c>
      <c r="F3452">
        <v>-0.40168071122280502</v>
      </c>
      <c r="G3452">
        <v>0.68791902186732301</v>
      </c>
      <c r="H3452">
        <v>0.999691805666301</v>
      </c>
      <c r="I3452">
        <f>-LOG10(H3452)</f>
        <v>1.3386772817673649E-4</v>
      </c>
    </row>
    <row r="3453" spans="1:9" x14ac:dyDescent="0.25">
      <c r="A3453" t="s">
        <v>3555</v>
      </c>
      <c r="B3453" s="2" t="s">
        <v>8545</v>
      </c>
      <c r="C3453">
        <v>972.11129009573006</v>
      </c>
      <c r="D3453">
        <v>-2.6884922066573901E-2</v>
      </c>
      <c r="E3453">
        <v>0.15027121027679799</v>
      </c>
      <c r="F3453">
        <v>0.17890933344485699</v>
      </c>
      <c r="G3453">
        <v>0.85800889400357505</v>
      </c>
      <c r="H3453">
        <v>0.999691805666301</v>
      </c>
      <c r="I3453">
        <f>-LOG10(H3453)</f>
        <v>1.3386772817673649E-4</v>
      </c>
    </row>
    <row r="3454" spans="1:9" x14ac:dyDescent="0.25">
      <c r="A3454" t="s">
        <v>3556</v>
      </c>
      <c r="B3454" s="2" t="s">
        <v>8546</v>
      </c>
      <c r="C3454">
        <v>2659.7906082704899</v>
      </c>
      <c r="D3454">
        <v>2.0056460511713701E-2</v>
      </c>
      <c r="E3454">
        <v>0.112382246219034</v>
      </c>
      <c r="F3454">
        <v>-0.17846644987521801</v>
      </c>
      <c r="G3454">
        <v>0.85835666731763505</v>
      </c>
      <c r="H3454">
        <v>0.999691805666301</v>
      </c>
      <c r="I3454">
        <f>-LOG10(H3454)</f>
        <v>1.3386772817673649E-4</v>
      </c>
    </row>
    <row r="3455" spans="1:9" x14ac:dyDescent="0.25">
      <c r="A3455" t="s">
        <v>3557</v>
      </c>
      <c r="B3455" s="2" t="s">
        <v>8547</v>
      </c>
      <c r="C3455">
        <v>3475.77174970844</v>
      </c>
      <c r="D3455">
        <v>5.3821511926666198E-2</v>
      </c>
      <c r="E3455">
        <v>8.2284500507643493E-2</v>
      </c>
      <c r="F3455">
        <v>-0.65409052245102495</v>
      </c>
      <c r="G3455">
        <v>0.513053487139146</v>
      </c>
      <c r="H3455">
        <v>0.999691805666301</v>
      </c>
      <c r="I3455">
        <f>-LOG10(H3455)</f>
        <v>1.3386772817673649E-4</v>
      </c>
    </row>
    <row r="3456" spans="1:9" x14ac:dyDescent="0.25">
      <c r="A3456" t="s">
        <v>3558</v>
      </c>
      <c r="B3456" s="2" t="s">
        <v>8548</v>
      </c>
      <c r="C3456">
        <v>4753.3317896418603</v>
      </c>
      <c r="D3456">
        <v>7.4421413521912699E-2</v>
      </c>
      <c r="E3456">
        <v>0.104076790934094</v>
      </c>
      <c r="F3456">
        <v>-0.715062530790746</v>
      </c>
      <c r="G3456">
        <v>0.47457040540985801</v>
      </c>
      <c r="H3456">
        <v>0.999691805666301</v>
      </c>
      <c r="I3456">
        <f>-LOG10(H3456)</f>
        <v>1.3386772817673649E-4</v>
      </c>
    </row>
    <row r="3457" spans="1:9" x14ac:dyDescent="0.25">
      <c r="A3457" t="s">
        <v>3559</v>
      </c>
      <c r="B3457" s="2" t="s">
        <v>8549</v>
      </c>
      <c r="C3457">
        <v>626.02591711766797</v>
      </c>
      <c r="D3457">
        <v>-0.20807252985067701</v>
      </c>
      <c r="E3457">
        <v>0.17847454382467601</v>
      </c>
      <c r="F3457">
        <v>1.1658386982911999</v>
      </c>
      <c r="G3457">
        <v>0.24367966776549899</v>
      </c>
      <c r="H3457">
        <v>0.999691805666301</v>
      </c>
      <c r="I3457">
        <f>-LOG10(H3457)</f>
        <v>1.3386772817673649E-4</v>
      </c>
    </row>
    <row r="3458" spans="1:9" x14ac:dyDescent="0.25">
      <c r="A3458" t="s">
        <v>3560</v>
      </c>
      <c r="B3458" s="2" t="s">
        <v>8550</v>
      </c>
      <c r="C3458">
        <v>408.80257669772902</v>
      </c>
      <c r="D3458">
        <v>-0.19938074671949901</v>
      </c>
      <c r="E3458">
        <v>0.214329078297091</v>
      </c>
      <c r="F3458">
        <v>0.93025523323124604</v>
      </c>
      <c r="G3458">
        <v>0.352238950337811</v>
      </c>
      <c r="H3458">
        <v>0.999691805666301</v>
      </c>
      <c r="I3458">
        <f>-LOG10(H3458)</f>
        <v>1.3386772817673649E-4</v>
      </c>
    </row>
    <row r="3459" spans="1:9" x14ac:dyDescent="0.25">
      <c r="A3459" t="s">
        <v>3561</v>
      </c>
      <c r="B3459" s="2" t="s">
        <v>8551</v>
      </c>
      <c r="C3459">
        <v>66789.211610296494</v>
      </c>
      <c r="D3459">
        <v>0.17578805263615699</v>
      </c>
      <c r="E3459">
        <v>0.179710274558849</v>
      </c>
      <c r="F3459">
        <v>-0.97817474859286602</v>
      </c>
      <c r="G3459">
        <v>0.32798790318624998</v>
      </c>
      <c r="H3459">
        <v>0.999691805666301</v>
      </c>
      <c r="I3459">
        <f>-LOG10(H3459)</f>
        <v>1.3386772817673649E-4</v>
      </c>
    </row>
    <row r="3460" spans="1:9" x14ac:dyDescent="0.25">
      <c r="A3460" t="s">
        <v>3562</v>
      </c>
      <c r="B3460" s="2" t="s">
        <v>8552</v>
      </c>
      <c r="C3460">
        <v>1614.05853733147</v>
      </c>
      <c r="D3460">
        <v>-2.3752686813241899E-2</v>
      </c>
      <c r="E3460">
        <v>0.101517902999829</v>
      </c>
      <c r="F3460">
        <v>0.233975349286736</v>
      </c>
      <c r="G3460">
        <v>0.81500411596425004</v>
      </c>
      <c r="H3460">
        <v>0.999691805666301</v>
      </c>
      <c r="I3460">
        <f>-LOG10(H3460)</f>
        <v>1.3386772817673649E-4</v>
      </c>
    </row>
    <row r="3461" spans="1:9" x14ac:dyDescent="0.25">
      <c r="A3461" t="s">
        <v>3563</v>
      </c>
      <c r="B3461" s="2" t="s">
        <v>8553</v>
      </c>
      <c r="C3461">
        <v>2143.2863546065801</v>
      </c>
      <c r="D3461">
        <v>-2.6071644873809901E-2</v>
      </c>
      <c r="E3461">
        <v>0.15276871109996201</v>
      </c>
      <c r="F3461">
        <v>0.17066089440756199</v>
      </c>
      <c r="G3461">
        <v>0.86449041338885901</v>
      </c>
      <c r="H3461">
        <v>0.999691805666301</v>
      </c>
      <c r="I3461">
        <f>-LOG10(H3461)</f>
        <v>1.3386772817673649E-4</v>
      </c>
    </row>
    <row r="3462" spans="1:9" x14ac:dyDescent="0.25">
      <c r="A3462" t="s">
        <v>3564</v>
      </c>
      <c r="B3462" s="2" t="s">
        <v>8554</v>
      </c>
      <c r="C3462">
        <v>3082.0782633423901</v>
      </c>
      <c r="D3462">
        <v>5.0278449060638199E-2</v>
      </c>
      <c r="E3462">
        <v>0.16133945416315401</v>
      </c>
      <c r="F3462">
        <v>-0.31163145630698702</v>
      </c>
      <c r="G3462">
        <v>0.75532062521324705</v>
      </c>
      <c r="H3462">
        <v>0.999691805666301</v>
      </c>
      <c r="I3462">
        <f>-LOG10(H3462)</f>
        <v>1.3386772817673649E-4</v>
      </c>
    </row>
    <row r="3463" spans="1:9" x14ac:dyDescent="0.25">
      <c r="A3463" t="s">
        <v>3565</v>
      </c>
      <c r="B3463" s="2" t="s">
        <v>8555</v>
      </c>
      <c r="C3463">
        <v>5033.9202972227404</v>
      </c>
      <c r="D3463">
        <v>5.8298720822805898E-2</v>
      </c>
      <c r="E3463">
        <v>9.6102816640264294E-2</v>
      </c>
      <c r="F3463">
        <v>-0.606628638586441</v>
      </c>
      <c r="G3463">
        <v>0.54409739010189995</v>
      </c>
      <c r="H3463">
        <v>0.999691805666301</v>
      </c>
      <c r="I3463">
        <f>-LOG10(H3463)</f>
        <v>1.3386772817673649E-4</v>
      </c>
    </row>
    <row r="3464" spans="1:9" x14ac:dyDescent="0.25">
      <c r="A3464" t="s">
        <v>3566</v>
      </c>
      <c r="B3464" s="2" t="s">
        <v>8556</v>
      </c>
      <c r="C3464">
        <v>1067.2050291289199</v>
      </c>
      <c r="D3464">
        <v>4.2507933479692998E-2</v>
      </c>
      <c r="E3464">
        <v>0.10766719294229</v>
      </c>
      <c r="F3464">
        <v>-0.39480859784723499</v>
      </c>
      <c r="G3464">
        <v>0.69298414917412599</v>
      </c>
      <c r="H3464">
        <v>0.999691805666301</v>
      </c>
      <c r="I3464">
        <f>-LOG10(H3464)</f>
        <v>1.3386772817673649E-4</v>
      </c>
    </row>
    <row r="3465" spans="1:9" x14ac:dyDescent="0.25">
      <c r="A3465" t="s">
        <v>3567</v>
      </c>
      <c r="B3465" s="2" t="s">
        <v>8557</v>
      </c>
      <c r="C3465">
        <v>1407.5705804468801</v>
      </c>
      <c r="D3465">
        <v>1.9705000420128498E-3</v>
      </c>
      <c r="E3465">
        <v>0.15697329209632599</v>
      </c>
      <c r="F3465">
        <v>-1.25530911386101E-2</v>
      </c>
      <c r="G3465">
        <v>0.98998434543547897</v>
      </c>
      <c r="H3465">
        <v>0.999691805666301</v>
      </c>
      <c r="I3465">
        <f>-LOG10(H3465)</f>
        <v>1.3386772817673649E-4</v>
      </c>
    </row>
    <row r="3466" spans="1:9" x14ac:dyDescent="0.25">
      <c r="A3466" t="s">
        <v>3568</v>
      </c>
      <c r="B3466" s="2" t="s">
        <v>8558</v>
      </c>
      <c r="C3466">
        <v>8914.6391259720094</v>
      </c>
      <c r="D3466">
        <v>0.15946015134368699</v>
      </c>
      <c r="E3466">
        <v>0.15688489628357999</v>
      </c>
      <c r="F3466">
        <v>-1.0164149329929899</v>
      </c>
      <c r="G3466">
        <v>0.30943183750394299</v>
      </c>
      <c r="H3466">
        <v>0.999691805666301</v>
      </c>
      <c r="I3466">
        <f>-LOG10(H3466)</f>
        <v>1.3386772817673649E-4</v>
      </c>
    </row>
    <row r="3467" spans="1:9" x14ac:dyDescent="0.25">
      <c r="A3467" t="s">
        <v>3569</v>
      </c>
      <c r="B3467" s="2" t="s">
        <v>8559</v>
      </c>
      <c r="C3467">
        <v>588.663959381219</v>
      </c>
      <c r="D3467">
        <v>0.154149440771991</v>
      </c>
      <c r="E3467">
        <v>0.13223574210637801</v>
      </c>
      <c r="F3467">
        <v>-1.1657169106971501</v>
      </c>
      <c r="G3467">
        <v>0.243728920662976</v>
      </c>
      <c r="H3467">
        <v>0.999691805666301</v>
      </c>
      <c r="I3467">
        <f>-LOG10(H3467)</f>
        <v>1.3386772817673649E-4</v>
      </c>
    </row>
    <row r="3468" spans="1:9" x14ac:dyDescent="0.25">
      <c r="A3468" t="s">
        <v>3570</v>
      </c>
      <c r="B3468" s="2" t="s">
        <v>8560</v>
      </c>
      <c r="C3468">
        <v>2868.0496758634399</v>
      </c>
      <c r="D3468">
        <v>3.3496627822687697E-2</v>
      </c>
      <c r="E3468">
        <v>7.7068895783222693E-2</v>
      </c>
      <c r="F3468">
        <v>-0.43463225315834503</v>
      </c>
      <c r="G3468">
        <v>0.66382937997595004</v>
      </c>
      <c r="H3468">
        <v>0.999691805666301</v>
      </c>
      <c r="I3468">
        <f>-LOG10(H3468)</f>
        <v>1.3386772817673649E-4</v>
      </c>
    </row>
    <row r="3469" spans="1:9" x14ac:dyDescent="0.25">
      <c r="A3469" t="s">
        <v>3571</v>
      </c>
      <c r="B3469" s="2" t="s">
        <v>8561</v>
      </c>
      <c r="C3469">
        <v>3918.92332749456</v>
      </c>
      <c r="D3469">
        <v>7.4936528803363498E-3</v>
      </c>
      <c r="E3469">
        <v>0.11811495492171201</v>
      </c>
      <c r="F3469">
        <v>-6.3443726370663395E-2</v>
      </c>
      <c r="G3469">
        <v>0.949413168753096</v>
      </c>
      <c r="H3469">
        <v>0.999691805666301</v>
      </c>
      <c r="I3469">
        <f>-LOG10(H3469)</f>
        <v>1.3386772817673649E-4</v>
      </c>
    </row>
    <row r="3470" spans="1:9" x14ac:dyDescent="0.25">
      <c r="A3470" t="s">
        <v>3572</v>
      </c>
      <c r="B3470" s="2" t="s">
        <v>8562</v>
      </c>
      <c r="C3470">
        <v>11335.7344657788</v>
      </c>
      <c r="D3470">
        <v>0.11132737948176299</v>
      </c>
      <c r="E3470">
        <v>0.12862995662453</v>
      </c>
      <c r="F3470">
        <v>-0.865485633387305</v>
      </c>
      <c r="G3470">
        <v>0.38677229789377998</v>
      </c>
      <c r="H3470">
        <v>0.999691805666301</v>
      </c>
      <c r="I3470">
        <f>-LOG10(H3470)</f>
        <v>1.3386772817673649E-4</v>
      </c>
    </row>
    <row r="3471" spans="1:9" x14ac:dyDescent="0.25">
      <c r="A3471" t="s">
        <v>3573</v>
      </c>
      <c r="B3471" s="2" t="s">
        <v>8563</v>
      </c>
      <c r="C3471">
        <v>77031.414772271193</v>
      </c>
      <c r="D3471">
        <v>0.20007479927805899</v>
      </c>
      <c r="E3471">
        <v>0.260181275706374</v>
      </c>
      <c r="F3471">
        <v>-0.76898231333084799</v>
      </c>
      <c r="G3471">
        <v>0.44190381022731701</v>
      </c>
      <c r="H3471">
        <v>0.999691805666301</v>
      </c>
      <c r="I3471">
        <f>-LOG10(H3471)</f>
        <v>1.3386772817673649E-4</v>
      </c>
    </row>
    <row r="3472" spans="1:9" x14ac:dyDescent="0.25">
      <c r="A3472" t="s">
        <v>3574</v>
      </c>
      <c r="B3472" s="2" t="s">
        <v>8564</v>
      </c>
      <c r="C3472">
        <v>6589.8561914675302</v>
      </c>
      <c r="D3472">
        <v>0.166568433512918</v>
      </c>
      <c r="E3472">
        <v>0.16020552832007001</v>
      </c>
      <c r="F3472">
        <v>-1.0397171387252999</v>
      </c>
      <c r="G3472">
        <v>0.298471335645493</v>
      </c>
      <c r="H3472">
        <v>0.999691805666301</v>
      </c>
      <c r="I3472">
        <f>-LOG10(H3472)</f>
        <v>1.3386772817673649E-4</v>
      </c>
    </row>
    <row r="3473" spans="1:9" x14ac:dyDescent="0.25">
      <c r="A3473" t="s">
        <v>3575</v>
      </c>
      <c r="B3473" s="2" t="s">
        <v>8565</v>
      </c>
      <c r="C3473">
        <v>2260.22865268755</v>
      </c>
      <c r="D3473">
        <v>-5.29253981449598E-2</v>
      </c>
      <c r="E3473">
        <v>0.28647889468718302</v>
      </c>
      <c r="F3473">
        <v>0.18474449296780199</v>
      </c>
      <c r="G3473">
        <v>0.85342944646214103</v>
      </c>
      <c r="H3473">
        <v>0.999691805666301</v>
      </c>
      <c r="I3473">
        <f>-LOG10(H3473)</f>
        <v>1.3386772817673649E-4</v>
      </c>
    </row>
    <row r="3474" spans="1:9" x14ac:dyDescent="0.25">
      <c r="A3474" t="s">
        <v>3576</v>
      </c>
      <c r="B3474" t="s">
        <v>3576</v>
      </c>
      <c r="C3474">
        <v>856.89759305368204</v>
      </c>
      <c r="D3474">
        <v>7.8954923621439299E-2</v>
      </c>
      <c r="E3474">
        <v>0.28469049288121601</v>
      </c>
      <c r="F3474">
        <v>-0.27733600382076101</v>
      </c>
      <c r="G3474">
        <v>0.78152211632610902</v>
      </c>
      <c r="H3474">
        <v>0.999691805666301</v>
      </c>
      <c r="I3474">
        <f>-LOG10(H3474)</f>
        <v>1.3386772817673649E-4</v>
      </c>
    </row>
    <row r="3475" spans="1:9" x14ac:dyDescent="0.25">
      <c r="A3475" t="s">
        <v>3577</v>
      </c>
      <c r="B3475" s="2" t="s">
        <v>8566</v>
      </c>
      <c r="C3475">
        <v>2367.7318365431602</v>
      </c>
      <c r="D3475">
        <v>-7.0277136171589705E-2</v>
      </c>
      <c r="E3475">
        <v>9.4242813713396503E-2</v>
      </c>
      <c r="F3475">
        <v>0.74570286478617698</v>
      </c>
      <c r="G3475">
        <v>0.455846928242089</v>
      </c>
      <c r="H3475">
        <v>0.999691805666301</v>
      </c>
      <c r="I3475">
        <f>-LOG10(H3475)</f>
        <v>1.3386772817673649E-4</v>
      </c>
    </row>
    <row r="3476" spans="1:9" x14ac:dyDescent="0.25">
      <c r="A3476" t="s">
        <v>3578</v>
      </c>
      <c r="B3476" s="2" t="s">
        <v>8567</v>
      </c>
      <c r="C3476">
        <v>1646.2261475415601</v>
      </c>
      <c r="D3476">
        <v>7.6996570352827004E-2</v>
      </c>
      <c r="E3476">
        <v>0.16607012816823</v>
      </c>
      <c r="F3476">
        <v>-0.46363889281056597</v>
      </c>
      <c r="G3476">
        <v>0.64290648447871901</v>
      </c>
      <c r="H3476">
        <v>0.999691805666301</v>
      </c>
      <c r="I3476">
        <f>-LOG10(H3476)</f>
        <v>1.3386772817673649E-4</v>
      </c>
    </row>
    <row r="3477" spans="1:9" x14ac:dyDescent="0.25">
      <c r="A3477" t="s">
        <v>3579</v>
      </c>
      <c r="B3477" s="2" t="s">
        <v>8568</v>
      </c>
      <c r="C3477">
        <v>15501.3981689887</v>
      </c>
      <c r="D3477">
        <v>0.241532884675248</v>
      </c>
      <c r="E3477">
        <v>0.27888475929535</v>
      </c>
      <c r="F3477">
        <v>-0.86606699227853801</v>
      </c>
      <c r="G3477">
        <v>0.38645342498733198</v>
      </c>
      <c r="H3477">
        <v>0.999691805666301</v>
      </c>
      <c r="I3477">
        <f>-LOG10(H3477)</f>
        <v>1.3386772817673649E-4</v>
      </c>
    </row>
    <row r="3478" spans="1:9" x14ac:dyDescent="0.25">
      <c r="A3478" t="s">
        <v>3580</v>
      </c>
      <c r="B3478" t="s">
        <v>3580</v>
      </c>
      <c r="C3478">
        <v>8943.3289549523197</v>
      </c>
      <c r="D3478">
        <v>7.5006687967208899E-2</v>
      </c>
      <c r="E3478">
        <v>0.16571840680476899</v>
      </c>
      <c r="F3478">
        <v>-0.45261530938789202</v>
      </c>
      <c r="G3478">
        <v>0.65082577286600896</v>
      </c>
      <c r="H3478">
        <v>0.999691805666301</v>
      </c>
      <c r="I3478">
        <f>-LOG10(H3478)</f>
        <v>1.3386772817673649E-4</v>
      </c>
    </row>
    <row r="3479" spans="1:9" x14ac:dyDescent="0.25">
      <c r="A3479" t="s">
        <v>3581</v>
      </c>
      <c r="B3479" s="2" t="s">
        <v>8569</v>
      </c>
      <c r="C3479">
        <v>22243.463760394501</v>
      </c>
      <c r="D3479">
        <v>0.156495994071501</v>
      </c>
      <c r="E3479">
        <v>0.193744006119528</v>
      </c>
      <c r="F3479">
        <v>-0.80774624828885</v>
      </c>
      <c r="G3479">
        <v>0.419236673976708</v>
      </c>
      <c r="H3479">
        <v>0.999691805666301</v>
      </c>
      <c r="I3479">
        <f>-LOG10(H3479)</f>
        <v>1.3386772817673649E-4</v>
      </c>
    </row>
    <row r="3480" spans="1:9" x14ac:dyDescent="0.25">
      <c r="A3480" t="s">
        <v>3582</v>
      </c>
      <c r="B3480" s="2" t="s">
        <v>8570</v>
      </c>
      <c r="C3480">
        <v>7369.1066912415399</v>
      </c>
      <c r="D3480">
        <v>-1.7288081804995E-3</v>
      </c>
      <c r="E3480">
        <v>0.125628698059083</v>
      </c>
      <c r="F3480">
        <v>1.37612520642891E-2</v>
      </c>
      <c r="G3480">
        <v>0.98902045597815602</v>
      </c>
      <c r="H3480">
        <v>0.999691805666301</v>
      </c>
      <c r="I3480">
        <f>-LOG10(H3480)</f>
        <v>1.3386772817673649E-4</v>
      </c>
    </row>
    <row r="3481" spans="1:9" x14ac:dyDescent="0.25">
      <c r="A3481" t="s">
        <v>3583</v>
      </c>
      <c r="B3481" s="2" t="s">
        <v>8571</v>
      </c>
      <c r="C3481">
        <v>2099.3271804159699</v>
      </c>
      <c r="D3481">
        <v>-0.198284250135179</v>
      </c>
      <c r="E3481">
        <v>0.112839022684072</v>
      </c>
      <c r="F3481">
        <v>1.7572311902269699</v>
      </c>
      <c r="G3481">
        <v>7.8878410930796505E-2</v>
      </c>
      <c r="H3481">
        <v>0.999691805666301</v>
      </c>
      <c r="I3481">
        <f>-LOG10(H3481)</f>
        <v>1.3386772817673649E-4</v>
      </c>
    </row>
    <row r="3482" spans="1:9" x14ac:dyDescent="0.25">
      <c r="A3482" t="s">
        <v>3584</v>
      </c>
      <c r="B3482" s="2" t="s">
        <v>8572</v>
      </c>
      <c r="C3482">
        <v>312.702564797717</v>
      </c>
      <c r="D3482">
        <v>-0.22645391325070199</v>
      </c>
      <c r="E3482">
        <v>0.136459516664861</v>
      </c>
      <c r="F3482">
        <v>1.65949520257252</v>
      </c>
      <c r="G3482">
        <v>9.7016046569289194E-2</v>
      </c>
      <c r="H3482">
        <v>0.999691805666301</v>
      </c>
      <c r="I3482">
        <f>-LOG10(H3482)</f>
        <v>1.3386772817673649E-4</v>
      </c>
    </row>
    <row r="3483" spans="1:9" x14ac:dyDescent="0.25">
      <c r="A3483" t="s">
        <v>110</v>
      </c>
      <c r="B3483" s="2" t="s">
        <v>8573</v>
      </c>
      <c r="C3483">
        <v>742.92073014796199</v>
      </c>
      <c r="D3483">
        <v>-0.318546871025916</v>
      </c>
      <c r="E3483">
        <v>0.12933282951799299</v>
      </c>
      <c r="F3483">
        <v>2.4630008653881599</v>
      </c>
      <c r="G3483">
        <v>1.37779583309138E-2</v>
      </c>
      <c r="H3483">
        <v>0.66419689215062605</v>
      </c>
      <c r="I3483">
        <f>-LOG10(H3483)</f>
        <v>0.17770316084391397</v>
      </c>
    </row>
    <row r="3484" spans="1:9" x14ac:dyDescent="0.25">
      <c r="A3484" t="s">
        <v>3585</v>
      </c>
      <c r="B3484" s="2" t="s">
        <v>8574</v>
      </c>
      <c r="C3484">
        <v>2484.1206351225701</v>
      </c>
      <c r="D3484">
        <v>0.131707871528153</v>
      </c>
      <c r="E3484">
        <v>0.136423438233372</v>
      </c>
      <c r="F3484">
        <v>-0.96543433616479002</v>
      </c>
      <c r="G3484">
        <v>0.334327310366201</v>
      </c>
      <c r="H3484">
        <v>0.999691805666301</v>
      </c>
      <c r="I3484">
        <f>-LOG10(H3484)</f>
        <v>1.3386772817673649E-4</v>
      </c>
    </row>
    <row r="3485" spans="1:9" x14ac:dyDescent="0.25">
      <c r="A3485" t="s">
        <v>3586</v>
      </c>
      <c r="B3485" s="2" t="s">
        <v>8575</v>
      </c>
      <c r="C3485">
        <v>649.20298565124403</v>
      </c>
      <c r="D3485">
        <v>-0.25350984632038998</v>
      </c>
      <c r="E3485">
        <v>0.155121317152039</v>
      </c>
      <c r="F3485">
        <v>1.63426826805447</v>
      </c>
      <c r="G3485">
        <v>0.10220253350018001</v>
      </c>
      <c r="H3485">
        <v>0.999691805666301</v>
      </c>
      <c r="I3485">
        <f>-LOG10(H3485)</f>
        <v>1.3386772817673649E-4</v>
      </c>
    </row>
    <row r="3486" spans="1:9" x14ac:dyDescent="0.25">
      <c r="A3486" t="s">
        <v>3587</v>
      </c>
      <c r="B3486" s="2" t="s">
        <v>8576</v>
      </c>
      <c r="C3486">
        <v>2290.1683699528198</v>
      </c>
      <c r="D3486">
        <v>0.14391366829295399</v>
      </c>
      <c r="E3486">
        <v>0.23934258010534201</v>
      </c>
      <c r="F3486">
        <v>-0.60128736069283195</v>
      </c>
      <c r="G3486">
        <v>0.54764860649179203</v>
      </c>
      <c r="H3486">
        <v>0.999691805666301</v>
      </c>
      <c r="I3486">
        <f>-LOG10(H3486)</f>
        <v>1.3386772817673649E-4</v>
      </c>
    </row>
    <row r="3487" spans="1:9" x14ac:dyDescent="0.25">
      <c r="A3487" t="s">
        <v>3588</v>
      </c>
      <c r="B3487" s="2" t="s">
        <v>8577</v>
      </c>
      <c r="C3487">
        <v>1605.43446525322</v>
      </c>
      <c r="D3487">
        <v>0.125717185291783</v>
      </c>
      <c r="E3487">
        <v>0.13579977188587899</v>
      </c>
      <c r="F3487">
        <v>-0.92575402407473195</v>
      </c>
      <c r="G3487">
        <v>0.35457382519866398</v>
      </c>
      <c r="H3487">
        <v>0.999691805666301</v>
      </c>
      <c r="I3487">
        <f>-LOG10(H3487)</f>
        <v>1.3386772817673649E-4</v>
      </c>
    </row>
    <row r="3488" spans="1:9" x14ac:dyDescent="0.25">
      <c r="A3488" t="s">
        <v>3589</v>
      </c>
      <c r="B3488" s="2" t="s">
        <v>8578</v>
      </c>
      <c r="C3488">
        <v>2359.4048765135199</v>
      </c>
      <c r="D3488">
        <v>2.7822439180509299E-2</v>
      </c>
      <c r="E3488">
        <v>0.154164939305204</v>
      </c>
      <c r="F3488">
        <v>-0.180471897864069</v>
      </c>
      <c r="G3488">
        <v>0.85678211440871299</v>
      </c>
      <c r="H3488">
        <v>0.999691805666301</v>
      </c>
      <c r="I3488">
        <f>-LOG10(H3488)</f>
        <v>1.3386772817673649E-4</v>
      </c>
    </row>
    <row r="3489" spans="1:9" x14ac:dyDescent="0.25">
      <c r="A3489" t="s">
        <v>3590</v>
      </c>
      <c r="B3489" s="2" t="s">
        <v>8579</v>
      </c>
      <c r="C3489">
        <v>443.86107406487702</v>
      </c>
      <c r="D3489">
        <v>-0.255689557014179</v>
      </c>
      <c r="E3489">
        <v>0.34893649223020901</v>
      </c>
      <c r="F3489">
        <v>0.732768176180007</v>
      </c>
      <c r="G3489">
        <v>0.46369983420760502</v>
      </c>
      <c r="H3489">
        <v>0.999691805666301</v>
      </c>
      <c r="I3489">
        <f>-LOG10(H3489)</f>
        <v>1.3386772817673649E-4</v>
      </c>
    </row>
    <row r="3490" spans="1:9" x14ac:dyDescent="0.25">
      <c r="A3490" t="s">
        <v>3591</v>
      </c>
      <c r="B3490" s="2" t="s">
        <v>8580</v>
      </c>
      <c r="C3490">
        <v>1810.3847226787</v>
      </c>
      <c r="D3490">
        <v>7.3501411612885301E-2</v>
      </c>
      <c r="E3490">
        <v>0.15965144938509701</v>
      </c>
      <c r="F3490">
        <v>-0.46038674810644398</v>
      </c>
      <c r="G3490">
        <v>0.64523864491831195</v>
      </c>
      <c r="H3490">
        <v>0.999691805666301</v>
      </c>
      <c r="I3490">
        <f>-LOG10(H3490)</f>
        <v>1.3386772817673649E-4</v>
      </c>
    </row>
    <row r="3491" spans="1:9" x14ac:dyDescent="0.25">
      <c r="A3491" t="s">
        <v>3592</v>
      </c>
      <c r="B3491" s="2" t="s">
        <v>8581</v>
      </c>
      <c r="C3491">
        <v>8558.2160716700491</v>
      </c>
      <c r="D3491">
        <v>4.3616959682208599E-3</v>
      </c>
      <c r="E3491">
        <v>0.226614951929176</v>
      </c>
      <c r="F3491">
        <v>-1.9247167634305201E-2</v>
      </c>
      <c r="G3491">
        <v>0.98464393022945795</v>
      </c>
      <c r="H3491">
        <v>0.999691805666301</v>
      </c>
      <c r="I3491">
        <f>-LOG10(H3491)</f>
        <v>1.3386772817673649E-4</v>
      </c>
    </row>
    <row r="3492" spans="1:9" x14ac:dyDescent="0.25">
      <c r="A3492" t="s">
        <v>3593</v>
      </c>
      <c r="B3492" s="2" t="s">
        <v>8582</v>
      </c>
      <c r="C3492">
        <v>1640.7097785183</v>
      </c>
      <c r="D3492">
        <v>-0.12458404801167999</v>
      </c>
      <c r="E3492">
        <v>0.16539475370673101</v>
      </c>
      <c r="F3492">
        <v>0.7532527194459</v>
      </c>
      <c r="G3492">
        <v>0.45129806466405598</v>
      </c>
      <c r="H3492">
        <v>0.999691805666301</v>
      </c>
      <c r="I3492">
        <f>-LOG10(H3492)</f>
        <v>1.3386772817673649E-4</v>
      </c>
    </row>
    <row r="3493" spans="1:9" x14ac:dyDescent="0.25">
      <c r="A3493" t="s">
        <v>207</v>
      </c>
      <c r="B3493" s="2" t="s">
        <v>8583</v>
      </c>
      <c r="C3493">
        <v>429.033188160843</v>
      </c>
      <c r="D3493">
        <v>-0.36524617627602801</v>
      </c>
      <c r="E3493">
        <v>0.171097684910962</v>
      </c>
      <c r="F3493">
        <v>2.1347230762713099</v>
      </c>
      <c r="G3493">
        <v>3.2783636895373197E-2</v>
      </c>
      <c r="H3493">
        <v>0.84867567604775196</v>
      </c>
      <c r="I3493">
        <f>-LOG10(H3493)</f>
        <v>7.1258244989155936E-2</v>
      </c>
    </row>
    <row r="3494" spans="1:9" x14ac:dyDescent="0.25">
      <c r="A3494" t="s">
        <v>3594</v>
      </c>
      <c r="B3494" s="2" t="s">
        <v>8584</v>
      </c>
      <c r="C3494">
        <v>1123.1980040189201</v>
      </c>
      <c r="D3494">
        <v>-0.27357510349731101</v>
      </c>
      <c r="E3494">
        <v>0.17245559167364999</v>
      </c>
      <c r="F3494">
        <v>1.5863510184988201</v>
      </c>
      <c r="G3494">
        <v>0.112659705012401</v>
      </c>
      <c r="H3494">
        <v>0.999691805666301</v>
      </c>
      <c r="I3494">
        <f>-LOG10(H3494)</f>
        <v>1.3386772817673649E-4</v>
      </c>
    </row>
    <row r="3495" spans="1:9" x14ac:dyDescent="0.25">
      <c r="A3495" t="s">
        <v>177</v>
      </c>
      <c r="B3495" s="2" t="s">
        <v>8585</v>
      </c>
      <c r="C3495">
        <v>1797.9593691463599</v>
      </c>
      <c r="D3495">
        <v>-0.35311442557756101</v>
      </c>
      <c r="E3495">
        <v>0.15948879514249101</v>
      </c>
      <c r="F3495">
        <v>2.21403908194354</v>
      </c>
      <c r="G3495">
        <v>2.6826090583287499E-2</v>
      </c>
      <c r="H3495">
        <v>0.80082582151321002</v>
      </c>
      <c r="I3495">
        <f>-LOG10(H3495)</f>
        <v>9.6461932082299973E-2</v>
      </c>
    </row>
    <row r="3496" spans="1:9" x14ac:dyDescent="0.25">
      <c r="A3496" t="s">
        <v>3595</v>
      </c>
      <c r="B3496" s="2" t="s">
        <v>8586</v>
      </c>
      <c r="C3496">
        <v>1460.6316704451499</v>
      </c>
      <c r="D3496">
        <v>-3.74998123152957E-2</v>
      </c>
      <c r="E3496">
        <v>0.10480788892253499</v>
      </c>
      <c r="F3496">
        <v>0.35779570317471399</v>
      </c>
      <c r="G3496">
        <v>0.72049620637129297</v>
      </c>
      <c r="H3496">
        <v>0.999691805666301</v>
      </c>
      <c r="I3496">
        <f>-LOG10(H3496)</f>
        <v>1.3386772817673649E-4</v>
      </c>
    </row>
    <row r="3497" spans="1:9" x14ac:dyDescent="0.25">
      <c r="A3497" t="s">
        <v>3596</v>
      </c>
      <c r="B3497" s="2" t="s">
        <v>8587</v>
      </c>
      <c r="C3497">
        <v>3860.3584397245099</v>
      </c>
      <c r="D3497">
        <v>-0.11836755904877901</v>
      </c>
      <c r="E3497">
        <v>0.19218053235032501</v>
      </c>
      <c r="F3497">
        <v>0.61591857198629696</v>
      </c>
      <c r="G3497">
        <v>0.53794826342132496</v>
      </c>
      <c r="H3497">
        <v>0.999691805666301</v>
      </c>
      <c r="I3497">
        <f>-LOG10(H3497)</f>
        <v>1.3386772817673649E-4</v>
      </c>
    </row>
    <row r="3498" spans="1:9" x14ac:dyDescent="0.25">
      <c r="A3498" t="s">
        <v>3597</v>
      </c>
      <c r="B3498" s="2" t="s">
        <v>8588</v>
      </c>
      <c r="C3498">
        <v>1388.4388248303901</v>
      </c>
      <c r="D3498">
        <v>-0.13387685485539899</v>
      </c>
      <c r="E3498">
        <v>9.7709493590566299E-2</v>
      </c>
      <c r="F3498">
        <v>1.3701519671812501</v>
      </c>
      <c r="G3498">
        <v>0.170639468599179</v>
      </c>
      <c r="H3498">
        <v>0.999691805666301</v>
      </c>
      <c r="I3498">
        <f>-LOG10(H3498)</f>
        <v>1.3386772817673649E-4</v>
      </c>
    </row>
    <row r="3499" spans="1:9" x14ac:dyDescent="0.25">
      <c r="A3499" t="s">
        <v>3598</v>
      </c>
      <c r="B3499" t="s">
        <v>3598</v>
      </c>
      <c r="C3499">
        <v>4982.1602707707398</v>
      </c>
      <c r="D3499">
        <v>-3.3976665998038801E-2</v>
      </c>
      <c r="E3499">
        <v>0.164642493835161</v>
      </c>
      <c r="F3499">
        <v>0.20636632260961699</v>
      </c>
      <c r="G3499">
        <v>0.83650477528692302</v>
      </c>
      <c r="H3499">
        <v>0.999691805666301</v>
      </c>
      <c r="I3499">
        <f>-LOG10(H3499)</f>
        <v>1.3386772817673649E-4</v>
      </c>
    </row>
    <row r="3500" spans="1:9" x14ac:dyDescent="0.25">
      <c r="A3500" t="s">
        <v>3599</v>
      </c>
      <c r="B3500" s="2" t="s">
        <v>8589</v>
      </c>
      <c r="C3500">
        <v>1581.7538363260701</v>
      </c>
      <c r="D3500">
        <v>-2.7473273139379199E-2</v>
      </c>
      <c r="E3500">
        <v>9.6433188527985506E-2</v>
      </c>
      <c r="F3500">
        <v>0.28489437670523898</v>
      </c>
      <c r="G3500">
        <v>0.77572506428189902</v>
      </c>
      <c r="H3500">
        <v>0.999691805666301</v>
      </c>
      <c r="I3500">
        <f>-LOG10(H3500)</f>
        <v>1.3386772817673649E-4</v>
      </c>
    </row>
    <row r="3501" spans="1:9" x14ac:dyDescent="0.25">
      <c r="A3501" t="s">
        <v>3600</v>
      </c>
      <c r="B3501" s="2" t="s">
        <v>8590</v>
      </c>
      <c r="C3501">
        <v>900.29757756244805</v>
      </c>
      <c r="D3501">
        <v>-5.5793506771418998E-2</v>
      </c>
      <c r="E3501">
        <v>0.20475297180815599</v>
      </c>
      <c r="F3501">
        <v>0.27249180453260902</v>
      </c>
      <c r="G3501">
        <v>0.78524389198559097</v>
      </c>
      <c r="H3501">
        <v>0.999691805666301</v>
      </c>
      <c r="I3501">
        <f>-LOG10(H3501)</f>
        <v>1.3386772817673649E-4</v>
      </c>
    </row>
    <row r="3502" spans="1:9" x14ac:dyDescent="0.25">
      <c r="A3502" t="s">
        <v>3601</v>
      </c>
      <c r="B3502" s="2" t="s">
        <v>8591</v>
      </c>
      <c r="C3502">
        <v>1581.5569659334401</v>
      </c>
      <c r="D3502">
        <v>2.1825883567553699E-2</v>
      </c>
      <c r="E3502">
        <v>0.13563309911736099</v>
      </c>
      <c r="F3502">
        <v>-0.16091856419698999</v>
      </c>
      <c r="G3502">
        <v>0.87215754073861695</v>
      </c>
      <c r="H3502">
        <v>0.999691805666301</v>
      </c>
      <c r="I3502">
        <f>-LOG10(H3502)</f>
        <v>1.3386772817673649E-4</v>
      </c>
    </row>
    <row r="3503" spans="1:9" x14ac:dyDescent="0.25">
      <c r="A3503" t="s">
        <v>3602</v>
      </c>
      <c r="B3503" s="2" t="s">
        <v>8592</v>
      </c>
      <c r="C3503">
        <v>5718.1898422269796</v>
      </c>
      <c r="D3503">
        <v>0.36621557602517801</v>
      </c>
      <c r="E3503">
        <v>0.29368842411045798</v>
      </c>
      <c r="F3503">
        <v>-1.2469527089274799</v>
      </c>
      <c r="G3503">
        <v>0.212414838250402</v>
      </c>
      <c r="H3503">
        <v>0.999691805666301</v>
      </c>
      <c r="I3503">
        <f>-LOG10(H3503)</f>
        <v>1.3386772817673649E-4</v>
      </c>
    </row>
    <row r="3504" spans="1:9" x14ac:dyDescent="0.25">
      <c r="A3504" t="s">
        <v>3603</v>
      </c>
      <c r="B3504" t="s">
        <v>3603</v>
      </c>
      <c r="C3504">
        <v>1644.33508665504</v>
      </c>
      <c r="D3504">
        <v>-8.1964668470441995E-2</v>
      </c>
      <c r="E3504">
        <v>0.18195732553475799</v>
      </c>
      <c r="F3504">
        <v>0.45046094313353102</v>
      </c>
      <c r="G3504">
        <v>0.65237811019991798</v>
      </c>
      <c r="H3504">
        <v>0.999691805666301</v>
      </c>
      <c r="I3504">
        <f>-LOG10(H3504)</f>
        <v>1.3386772817673649E-4</v>
      </c>
    </row>
    <row r="3505" spans="1:9" x14ac:dyDescent="0.25">
      <c r="A3505" t="s">
        <v>3604</v>
      </c>
      <c r="B3505" s="2" t="s">
        <v>8593</v>
      </c>
      <c r="C3505">
        <v>10223.835270878501</v>
      </c>
      <c r="D3505">
        <v>0.16203043523313601</v>
      </c>
      <c r="E3505">
        <v>0.165546323311792</v>
      </c>
      <c r="F3505">
        <v>-0.97876190779523198</v>
      </c>
      <c r="G3505">
        <v>0.32769763522265699</v>
      </c>
      <c r="H3505">
        <v>0.999691805666301</v>
      </c>
      <c r="I3505">
        <f>-LOG10(H3505)</f>
        <v>1.3386772817673649E-4</v>
      </c>
    </row>
    <row r="3506" spans="1:9" x14ac:dyDescent="0.25">
      <c r="A3506" t="s">
        <v>3605</v>
      </c>
      <c r="B3506" s="2" t="s">
        <v>8594</v>
      </c>
      <c r="C3506">
        <v>1372.5680259865201</v>
      </c>
      <c r="D3506">
        <v>-0.104608863500776</v>
      </c>
      <c r="E3506">
        <v>9.6692543824330804E-2</v>
      </c>
      <c r="F3506">
        <v>1.08187104572228</v>
      </c>
      <c r="G3506">
        <v>0.27930983216892002</v>
      </c>
      <c r="H3506">
        <v>0.999691805666301</v>
      </c>
      <c r="I3506">
        <f>-LOG10(H3506)</f>
        <v>1.3386772817673649E-4</v>
      </c>
    </row>
    <row r="3507" spans="1:9" x14ac:dyDescent="0.25">
      <c r="A3507" t="s">
        <v>3606</v>
      </c>
      <c r="B3507" s="2" t="s">
        <v>8595</v>
      </c>
      <c r="C3507">
        <v>936.71826730685302</v>
      </c>
      <c r="D3507">
        <v>-7.33890661017223E-2</v>
      </c>
      <c r="E3507">
        <v>0.118284067946134</v>
      </c>
      <c r="F3507">
        <v>0.62044760022240397</v>
      </c>
      <c r="G3507">
        <v>0.53496314220533603</v>
      </c>
      <c r="H3507">
        <v>0.999691805666301</v>
      </c>
      <c r="I3507">
        <f>-LOG10(H3507)</f>
        <v>1.3386772817673649E-4</v>
      </c>
    </row>
    <row r="3508" spans="1:9" x14ac:dyDescent="0.25">
      <c r="A3508" t="s">
        <v>3607</v>
      </c>
      <c r="B3508" s="2" t="s">
        <v>8596</v>
      </c>
      <c r="C3508">
        <v>4670.5190363996599</v>
      </c>
      <c r="D3508">
        <v>0.21324787728498501</v>
      </c>
      <c r="E3508">
        <v>0.17475442402815899</v>
      </c>
      <c r="F3508">
        <v>-1.22027169538566</v>
      </c>
      <c r="G3508">
        <v>0.22236189596213701</v>
      </c>
      <c r="H3508">
        <v>0.999691805666301</v>
      </c>
      <c r="I3508">
        <f>-LOG10(H3508)</f>
        <v>1.3386772817673649E-4</v>
      </c>
    </row>
    <row r="3509" spans="1:9" x14ac:dyDescent="0.25">
      <c r="A3509" t="s">
        <v>3608</v>
      </c>
      <c r="B3509" s="2" t="s">
        <v>8597</v>
      </c>
      <c r="C3509">
        <v>2896.9411558900601</v>
      </c>
      <c r="D3509">
        <v>0.121463762479163</v>
      </c>
      <c r="E3509">
        <v>0.100107285959161</v>
      </c>
      <c r="F3509">
        <v>-1.2133358857487599</v>
      </c>
      <c r="G3509">
        <v>0.225001428075741</v>
      </c>
      <c r="H3509">
        <v>0.999691805666301</v>
      </c>
      <c r="I3509">
        <f>-LOG10(H3509)</f>
        <v>1.3386772817673649E-4</v>
      </c>
    </row>
    <row r="3510" spans="1:9" x14ac:dyDescent="0.25">
      <c r="A3510" t="s">
        <v>3609</v>
      </c>
      <c r="B3510" s="2" t="s">
        <v>8598</v>
      </c>
      <c r="C3510">
        <v>1798.21644438215</v>
      </c>
      <c r="D3510">
        <v>0.20567134677534199</v>
      </c>
      <c r="E3510">
        <v>0.149062043059321</v>
      </c>
      <c r="F3510">
        <v>-1.3797700779768101</v>
      </c>
      <c r="G3510">
        <v>0.167657448264623</v>
      </c>
      <c r="H3510">
        <v>0.999691805666301</v>
      </c>
      <c r="I3510">
        <f>-LOG10(H3510)</f>
        <v>1.3386772817673649E-4</v>
      </c>
    </row>
    <row r="3511" spans="1:9" x14ac:dyDescent="0.25">
      <c r="A3511" t="s">
        <v>3610</v>
      </c>
      <c r="B3511" s="2" t="s">
        <v>8599</v>
      </c>
      <c r="C3511">
        <v>6332.3643027718299</v>
      </c>
      <c r="D3511">
        <v>0.121209540375916</v>
      </c>
      <c r="E3511">
        <v>0.25418198510958501</v>
      </c>
      <c r="F3511">
        <v>-0.47686125483542502</v>
      </c>
      <c r="G3511">
        <v>0.63346092346927496</v>
      </c>
      <c r="H3511">
        <v>0.999691805666301</v>
      </c>
      <c r="I3511">
        <f>-LOG10(H3511)</f>
        <v>1.3386772817673649E-4</v>
      </c>
    </row>
    <row r="3512" spans="1:9" x14ac:dyDescent="0.25">
      <c r="A3512" t="s">
        <v>3611</v>
      </c>
      <c r="B3512" t="s">
        <v>3611</v>
      </c>
      <c r="C3512">
        <v>1492.0044541289401</v>
      </c>
      <c r="D3512">
        <v>1.74185483650206E-2</v>
      </c>
      <c r="E3512">
        <v>0.107579458895947</v>
      </c>
      <c r="F3512">
        <v>-0.161913329401184</v>
      </c>
      <c r="G3512">
        <v>0.87137410598179299</v>
      </c>
      <c r="H3512">
        <v>0.999691805666301</v>
      </c>
      <c r="I3512">
        <f>-LOG10(H3512)</f>
        <v>1.3386772817673649E-4</v>
      </c>
    </row>
    <row r="3513" spans="1:9" x14ac:dyDescent="0.25">
      <c r="A3513" t="s">
        <v>3612</v>
      </c>
      <c r="B3513" s="2" t="s">
        <v>8600</v>
      </c>
      <c r="C3513">
        <v>2941.62979982965</v>
      </c>
      <c r="D3513">
        <v>-2.0121649710174501E-2</v>
      </c>
      <c r="E3513">
        <v>9.5769317539051393E-2</v>
      </c>
      <c r="F3513">
        <v>0.21010538894118799</v>
      </c>
      <c r="G3513">
        <v>0.83358541958890597</v>
      </c>
      <c r="H3513">
        <v>0.999691805666301</v>
      </c>
      <c r="I3513">
        <f>-LOG10(H3513)</f>
        <v>1.3386772817673649E-4</v>
      </c>
    </row>
    <row r="3514" spans="1:9" x14ac:dyDescent="0.25">
      <c r="A3514" t="s">
        <v>113</v>
      </c>
      <c r="B3514" t="s">
        <v>113</v>
      </c>
      <c r="C3514">
        <v>4069.10301784276</v>
      </c>
      <c r="D3514">
        <v>0.51343857855493202</v>
      </c>
      <c r="E3514">
        <v>0.20972857060896899</v>
      </c>
      <c r="F3514">
        <v>-2.44810984533061</v>
      </c>
      <c r="G3514">
        <v>1.4360786668040099E-2</v>
      </c>
      <c r="H3514">
        <v>0.67586757616672499</v>
      </c>
      <c r="I3514">
        <f>-LOG10(H3514)</f>
        <v>0.17013838774742013</v>
      </c>
    </row>
    <row r="3515" spans="1:9" x14ac:dyDescent="0.25">
      <c r="A3515" t="s">
        <v>3613</v>
      </c>
      <c r="B3515" s="2" t="s">
        <v>8601</v>
      </c>
      <c r="C3515">
        <v>1623.0734864557</v>
      </c>
      <c r="D3515">
        <v>-9.6675042690786504E-3</v>
      </c>
      <c r="E3515">
        <v>9.1303979012291703E-2</v>
      </c>
      <c r="F3515">
        <v>0.105882617314818</v>
      </c>
      <c r="G3515">
        <v>0.91567548590415104</v>
      </c>
      <c r="H3515">
        <v>0.999691805666301</v>
      </c>
      <c r="I3515">
        <f>-LOG10(H3515)</f>
        <v>1.3386772817673649E-4</v>
      </c>
    </row>
    <row r="3516" spans="1:9" x14ac:dyDescent="0.25">
      <c r="A3516" t="s">
        <v>3614</v>
      </c>
      <c r="B3516" s="2" t="s">
        <v>8602</v>
      </c>
      <c r="C3516">
        <v>5688.2034414887603</v>
      </c>
      <c r="D3516">
        <v>-7.5881683088353205E-2</v>
      </c>
      <c r="E3516">
        <v>0.15381164092043401</v>
      </c>
      <c r="F3516">
        <v>0.493341613380266</v>
      </c>
      <c r="G3516">
        <v>0.62177122976482102</v>
      </c>
      <c r="H3516">
        <v>0.999691805666301</v>
      </c>
      <c r="I3516">
        <f>-LOG10(H3516)</f>
        <v>1.3386772817673649E-4</v>
      </c>
    </row>
    <row r="3517" spans="1:9" x14ac:dyDescent="0.25">
      <c r="A3517" t="s">
        <v>3615</v>
      </c>
      <c r="B3517" s="2" t="s">
        <v>8603</v>
      </c>
      <c r="C3517">
        <v>9042.2630719413792</v>
      </c>
      <c r="D3517">
        <v>-3.8715010375001503E-2</v>
      </c>
      <c r="E3517">
        <v>0.20580978999504801</v>
      </c>
      <c r="F3517">
        <v>0.18811063543640399</v>
      </c>
      <c r="G3517">
        <v>0.85078992405618903</v>
      </c>
      <c r="H3517">
        <v>0.999691805666301</v>
      </c>
      <c r="I3517">
        <f>-LOG10(H3517)</f>
        <v>1.3386772817673649E-4</v>
      </c>
    </row>
    <row r="3518" spans="1:9" x14ac:dyDescent="0.25">
      <c r="A3518" t="s">
        <v>3616</v>
      </c>
      <c r="B3518" s="2" t="s">
        <v>8604</v>
      </c>
      <c r="C3518">
        <v>1608.37315316283</v>
      </c>
      <c r="D3518">
        <v>1.7432515110665299E-2</v>
      </c>
      <c r="E3518">
        <v>0.182276280255534</v>
      </c>
      <c r="F3518">
        <v>-9.5637869536434106E-2</v>
      </c>
      <c r="G3518">
        <v>0.923808187497832</v>
      </c>
      <c r="H3518">
        <v>0.999691805666301</v>
      </c>
      <c r="I3518">
        <f>-LOG10(H3518)</f>
        <v>1.3386772817673649E-4</v>
      </c>
    </row>
    <row r="3519" spans="1:9" x14ac:dyDescent="0.25">
      <c r="A3519" t="s">
        <v>169</v>
      </c>
      <c r="B3519" s="2" t="s">
        <v>8605</v>
      </c>
      <c r="C3519">
        <v>45461.175141101798</v>
      </c>
      <c r="D3519">
        <v>0.32977797601321801</v>
      </c>
      <c r="E3519">
        <v>0.14698882560026799</v>
      </c>
      <c r="F3519">
        <v>-2.2435581389706498</v>
      </c>
      <c r="G3519">
        <v>2.4860845190102301E-2</v>
      </c>
      <c r="H3519">
        <v>0.782531662424926</v>
      </c>
      <c r="I3519">
        <f>-LOG10(H3519)</f>
        <v>0.10649808120868863</v>
      </c>
    </row>
    <row r="3520" spans="1:9" x14ac:dyDescent="0.25">
      <c r="A3520" t="s">
        <v>3617</v>
      </c>
      <c r="B3520" s="2" t="s">
        <v>8606</v>
      </c>
      <c r="C3520">
        <v>13321.200292793599</v>
      </c>
      <c r="D3520">
        <v>6.2225982823667101E-3</v>
      </c>
      <c r="E3520">
        <v>0.135006160209759</v>
      </c>
      <c r="F3520">
        <v>-4.6091217413329E-2</v>
      </c>
      <c r="G3520">
        <v>0.96323754605940803</v>
      </c>
      <c r="H3520">
        <v>0.999691805666301</v>
      </c>
      <c r="I3520">
        <f>-LOG10(H3520)</f>
        <v>1.3386772817673649E-4</v>
      </c>
    </row>
    <row r="3521" spans="1:9" x14ac:dyDescent="0.25">
      <c r="A3521" t="s">
        <v>3618</v>
      </c>
      <c r="B3521" s="2" t="s">
        <v>8607</v>
      </c>
      <c r="C3521">
        <v>2817.5093363953602</v>
      </c>
      <c r="D3521">
        <v>1.24936002280072E-2</v>
      </c>
      <c r="E3521">
        <v>8.7979164323457801E-2</v>
      </c>
      <c r="F3521">
        <v>-0.14200635257314101</v>
      </c>
      <c r="G3521">
        <v>0.88707498791374595</v>
      </c>
      <c r="H3521">
        <v>0.999691805666301</v>
      </c>
      <c r="I3521">
        <f>-LOG10(H3521)</f>
        <v>1.3386772817673649E-4</v>
      </c>
    </row>
    <row r="3522" spans="1:9" x14ac:dyDescent="0.25">
      <c r="A3522" t="s">
        <v>3619</v>
      </c>
      <c r="B3522" s="2" t="s">
        <v>8608</v>
      </c>
      <c r="C3522">
        <v>540.33834334444202</v>
      </c>
      <c r="D3522">
        <v>-1.1441683757831601E-2</v>
      </c>
      <c r="E3522">
        <v>0.176273835135554</v>
      </c>
      <c r="F3522">
        <v>6.4908576755211694E-2</v>
      </c>
      <c r="G3522">
        <v>0.94824679173387205</v>
      </c>
      <c r="H3522">
        <v>0.999691805666301</v>
      </c>
      <c r="I3522">
        <f>-LOG10(H3522)</f>
        <v>1.3386772817673649E-4</v>
      </c>
    </row>
    <row r="3523" spans="1:9" x14ac:dyDescent="0.25">
      <c r="A3523" t="s">
        <v>3620</v>
      </c>
      <c r="B3523" s="2" t="s">
        <v>8609</v>
      </c>
      <c r="C3523">
        <v>1635.5932451803001</v>
      </c>
      <c r="D3523">
        <v>-3.6574835750806597E-2</v>
      </c>
      <c r="E3523">
        <v>0.205873510229929</v>
      </c>
      <c r="F3523">
        <v>0.17765683263455401</v>
      </c>
      <c r="G3523">
        <v>0.85899248842144904</v>
      </c>
      <c r="H3523">
        <v>0.999691805666301</v>
      </c>
      <c r="I3523">
        <f>-LOG10(H3523)</f>
        <v>1.3386772817673649E-4</v>
      </c>
    </row>
    <row r="3524" spans="1:9" x14ac:dyDescent="0.25">
      <c r="A3524" t="s">
        <v>3621</v>
      </c>
      <c r="B3524" s="2" t="s">
        <v>8610</v>
      </c>
      <c r="C3524">
        <v>3247.0251437305801</v>
      </c>
      <c r="D3524">
        <v>-9.2837515367349605E-2</v>
      </c>
      <c r="E3524">
        <v>0.12526558893696599</v>
      </c>
      <c r="F3524">
        <v>0.74112544518563395</v>
      </c>
      <c r="G3524">
        <v>0.45861738274512698</v>
      </c>
      <c r="H3524">
        <v>0.999691805666301</v>
      </c>
      <c r="I3524">
        <f>-LOG10(H3524)</f>
        <v>1.3386772817673649E-4</v>
      </c>
    </row>
    <row r="3525" spans="1:9" x14ac:dyDescent="0.25">
      <c r="A3525" t="s">
        <v>3622</v>
      </c>
      <c r="B3525" s="2" t="s">
        <v>8611</v>
      </c>
      <c r="C3525">
        <v>6402.5875400709601</v>
      </c>
      <c r="D3525">
        <v>-6.6716563082296704E-2</v>
      </c>
      <c r="E3525">
        <v>7.6458079047956096E-2</v>
      </c>
      <c r="F3525">
        <v>0.87259010313940399</v>
      </c>
      <c r="G3525">
        <v>0.38288653686802798</v>
      </c>
      <c r="H3525">
        <v>0.999691805666301</v>
      </c>
      <c r="I3525">
        <f>-LOG10(H3525)</f>
        <v>1.3386772817673649E-4</v>
      </c>
    </row>
    <row r="3526" spans="1:9" x14ac:dyDescent="0.25">
      <c r="A3526" t="s">
        <v>3623</v>
      </c>
      <c r="B3526" t="s">
        <v>3623</v>
      </c>
      <c r="C3526">
        <v>458.95057407742598</v>
      </c>
      <c r="D3526">
        <v>-8.0624974007213399E-2</v>
      </c>
      <c r="E3526">
        <v>0.21201932261942499</v>
      </c>
      <c r="F3526">
        <v>0.38027182150720901</v>
      </c>
      <c r="G3526">
        <v>0.70374365036091202</v>
      </c>
      <c r="H3526">
        <v>0.999691805666301</v>
      </c>
      <c r="I3526">
        <f>-LOG10(H3526)</f>
        <v>1.3386772817673649E-4</v>
      </c>
    </row>
    <row r="3527" spans="1:9" x14ac:dyDescent="0.25">
      <c r="A3527" t="s">
        <v>3624</v>
      </c>
      <c r="B3527" s="2" t="s">
        <v>8612</v>
      </c>
      <c r="C3527">
        <v>5967.5379171151699</v>
      </c>
      <c r="D3527">
        <v>9.3772203706080803E-2</v>
      </c>
      <c r="E3527">
        <v>0.15847078738227199</v>
      </c>
      <c r="F3527">
        <v>-0.59173179647223195</v>
      </c>
      <c r="G3527">
        <v>0.55403020096535904</v>
      </c>
      <c r="H3527">
        <v>0.999691805666301</v>
      </c>
      <c r="I3527">
        <f>-LOG10(H3527)</f>
        <v>1.3386772817673649E-4</v>
      </c>
    </row>
    <row r="3528" spans="1:9" x14ac:dyDescent="0.25">
      <c r="A3528" t="s">
        <v>3625</v>
      </c>
      <c r="B3528" s="2" t="s">
        <v>8613</v>
      </c>
      <c r="C3528">
        <v>1552.7179787213099</v>
      </c>
      <c r="D3528">
        <v>0.113055012142352</v>
      </c>
      <c r="E3528">
        <v>0.10287696548429399</v>
      </c>
      <c r="F3528">
        <v>-1.0989341648069</v>
      </c>
      <c r="G3528">
        <v>0.271796783174728</v>
      </c>
      <c r="H3528">
        <v>0.999691805666301</v>
      </c>
      <c r="I3528">
        <f>-LOG10(H3528)</f>
        <v>1.3386772817673649E-4</v>
      </c>
    </row>
    <row r="3529" spans="1:9" x14ac:dyDescent="0.25">
      <c r="A3529" t="s">
        <v>93</v>
      </c>
      <c r="B3529" s="2" t="s">
        <v>8614</v>
      </c>
      <c r="C3529">
        <v>292.82336497869198</v>
      </c>
      <c r="D3529">
        <v>-0.63724128268401103</v>
      </c>
      <c r="E3529">
        <v>0.246765143024744</v>
      </c>
      <c r="F3529">
        <v>2.58237964597825</v>
      </c>
      <c r="G3529">
        <v>9.8121579571249402E-3</v>
      </c>
      <c r="H3529">
        <v>0.55384748273001405</v>
      </c>
      <c r="I3529">
        <f>-LOG10(H3529)</f>
        <v>0.25660981384208809</v>
      </c>
    </row>
    <row r="3530" spans="1:9" x14ac:dyDescent="0.25">
      <c r="A3530" t="s">
        <v>3626</v>
      </c>
      <c r="B3530" s="2" t="s">
        <v>8615</v>
      </c>
      <c r="C3530">
        <v>1864.0519032642301</v>
      </c>
      <c r="D3530">
        <v>-0.200906750471505</v>
      </c>
      <c r="E3530">
        <v>0.108760051583723</v>
      </c>
      <c r="F3530">
        <v>1.8472476570760701</v>
      </c>
      <c r="G3530">
        <v>6.4711255250034294E-2</v>
      </c>
      <c r="H3530">
        <v>0.999691805666301</v>
      </c>
      <c r="I3530">
        <f>-LOG10(H3530)</f>
        <v>1.3386772817673649E-4</v>
      </c>
    </row>
    <row r="3531" spans="1:9" x14ac:dyDescent="0.25">
      <c r="A3531" t="s">
        <v>3627</v>
      </c>
      <c r="B3531" s="2" t="s">
        <v>8616</v>
      </c>
      <c r="C3531">
        <v>302.23330573470002</v>
      </c>
      <c r="D3531">
        <v>4.2829037949212397E-2</v>
      </c>
      <c r="E3531">
        <v>0.15246603893025101</v>
      </c>
      <c r="F3531">
        <v>-0.28090870760278303</v>
      </c>
      <c r="G3531">
        <v>0.77878042176206097</v>
      </c>
      <c r="H3531">
        <v>0.999691805666301</v>
      </c>
      <c r="I3531">
        <f>-LOG10(H3531)</f>
        <v>1.3386772817673649E-4</v>
      </c>
    </row>
    <row r="3532" spans="1:9" x14ac:dyDescent="0.25">
      <c r="A3532" t="s">
        <v>3628</v>
      </c>
      <c r="B3532" s="2" t="s">
        <v>8617</v>
      </c>
      <c r="C3532">
        <v>1056.1370462386601</v>
      </c>
      <c r="D3532">
        <v>-1.21593530397969E-2</v>
      </c>
      <c r="E3532">
        <v>0.123790426255556</v>
      </c>
      <c r="F3532">
        <v>9.8225310370083502E-2</v>
      </c>
      <c r="G3532">
        <v>0.92175338487394298</v>
      </c>
      <c r="H3532">
        <v>0.999691805666301</v>
      </c>
      <c r="I3532">
        <f>-LOG10(H3532)</f>
        <v>1.3386772817673649E-4</v>
      </c>
    </row>
    <row r="3533" spans="1:9" x14ac:dyDescent="0.25">
      <c r="A3533" t="s">
        <v>3629</v>
      </c>
      <c r="B3533" t="s">
        <v>3629</v>
      </c>
      <c r="C3533">
        <v>438.170651528706</v>
      </c>
      <c r="D3533">
        <v>-6.89482337545754E-2</v>
      </c>
      <c r="E3533">
        <v>0.13085042776799599</v>
      </c>
      <c r="F3533">
        <v>0.52692402257044102</v>
      </c>
      <c r="G3533">
        <v>0.59824635096380496</v>
      </c>
      <c r="H3533">
        <v>0.999691805666301</v>
      </c>
      <c r="I3533">
        <f>-LOG10(H3533)</f>
        <v>1.3386772817673649E-4</v>
      </c>
    </row>
    <row r="3534" spans="1:9" x14ac:dyDescent="0.25">
      <c r="A3534" t="s">
        <v>3630</v>
      </c>
      <c r="B3534" s="2" t="s">
        <v>8618</v>
      </c>
      <c r="C3534">
        <v>1301.4382570291</v>
      </c>
      <c r="D3534">
        <v>-0.19579652200890801</v>
      </c>
      <c r="E3534">
        <v>0.151946160506297</v>
      </c>
      <c r="F3534">
        <v>1.2885914415770501</v>
      </c>
      <c r="G3534">
        <v>0.19754016034024099</v>
      </c>
      <c r="H3534">
        <v>0.999691805666301</v>
      </c>
      <c r="I3534">
        <f>-LOG10(H3534)</f>
        <v>1.3386772817673649E-4</v>
      </c>
    </row>
    <row r="3535" spans="1:9" x14ac:dyDescent="0.25">
      <c r="A3535" t="s">
        <v>3631</v>
      </c>
      <c r="B3535" s="2" t="s">
        <v>8619</v>
      </c>
      <c r="C3535">
        <v>1473.0722716743601</v>
      </c>
      <c r="D3535">
        <v>-0.19534417768141801</v>
      </c>
      <c r="E3535">
        <v>0.127081167653743</v>
      </c>
      <c r="F3535">
        <v>1.5371607082937</v>
      </c>
      <c r="G3535">
        <v>0.12425395954738599</v>
      </c>
      <c r="H3535">
        <v>0.999691805666301</v>
      </c>
      <c r="I3535">
        <f>-LOG10(H3535)</f>
        <v>1.3386772817673649E-4</v>
      </c>
    </row>
    <row r="3536" spans="1:9" x14ac:dyDescent="0.25">
      <c r="A3536" t="s">
        <v>3632</v>
      </c>
      <c r="B3536" s="2" t="s">
        <v>8620</v>
      </c>
      <c r="C3536">
        <v>1670.3195997918699</v>
      </c>
      <c r="D3536">
        <v>-0.13403161184378401</v>
      </c>
      <c r="E3536">
        <v>0.13069852931062201</v>
      </c>
      <c r="F3536">
        <v>1.0255020660962499</v>
      </c>
      <c r="G3536">
        <v>0.30512635103484198</v>
      </c>
      <c r="H3536">
        <v>0.999691805666301</v>
      </c>
      <c r="I3536">
        <f>-LOG10(H3536)</f>
        <v>1.3386772817673649E-4</v>
      </c>
    </row>
    <row r="3537" spans="1:9" x14ac:dyDescent="0.25">
      <c r="A3537" t="s">
        <v>3633</v>
      </c>
      <c r="B3537" s="2" t="s">
        <v>8621</v>
      </c>
      <c r="C3537">
        <v>1782.8043773710799</v>
      </c>
      <c r="D3537">
        <v>4.1366481351212299E-2</v>
      </c>
      <c r="E3537">
        <v>8.3634877664196694E-2</v>
      </c>
      <c r="F3537">
        <v>-0.49460802127676101</v>
      </c>
      <c r="G3537">
        <v>0.62087683899650703</v>
      </c>
      <c r="H3537">
        <v>0.999691805666301</v>
      </c>
      <c r="I3537">
        <f>-LOG10(H3537)</f>
        <v>1.3386772817673649E-4</v>
      </c>
    </row>
    <row r="3538" spans="1:9" x14ac:dyDescent="0.25">
      <c r="A3538" t="s">
        <v>3634</v>
      </c>
      <c r="B3538" s="2" t="s">
        <v>8622</v>
      </c>
      <c r="C3538">
        <v>1315.15611899121</v>
      </c>
      <c r="D3538">
        <v>-2.2068772809268701E-2</v>
      </c>
      <c r="E3538">
        <v>0.109526015831703</v>
      </c>
      <c r="F3538">
        <v>0.201493431872656</v>
      </c>
      <c r="G3538">
        <v>0.84031276472453098</v>
      </c>
      <c r="H3538">
        <v>0.999691805666301</v>
      </c>
      <c r="I3538">
        <f>-LOG10(H3538)</f>
        <v>1.3386772817673649E-4</v>
      </c>
    </row>
    <row r="3539" spans="1:9" x14ac:dyDescent="0.25">
      <c r="A3539" t="s">
        <v>3635</v>
      </c>
      <c r="B3539" s="2" t="s">
        <v>8623</v>
      </c>
      <c r="C3539">
        <v>1432.44460267315</v>
      </c>
      <c r="D3539">
        <v>-0.17404980813735299</v>
      </c>
      <c r="E3539">
        <v>0.117825611100671</v>
      </c>
      <c r="F3539">
        <v>1.4771814592045101</v>
      </c>
      <c r="G3539">
        <v>0.139627002395738</v>
      </c>
      <c r="H3539">
        <v>0.999691805666301</v>
      </c>
      <c r="I3539">
        <f>-LOG10(H3539)</f>
        <v>1.3386772817673649E-4</v>
      </c>
    </row>
    <row r="3540" spans="1:9" x14ac:dyDescent="0.25">
      <c r="A3540" t="s">
        <v>3636</v>
      </c>
      <c r="B3540" s="2" t="s">
        <v>8624</v>
      </c>
      <c r="C3540">
        <v>8235.3866729288893</v>
      </c>
      <c r="D3540">
        <v>0.14632621067788601</v>
      </c>
      <c r="E3540">
        <v>0.21244781326211501</v>
      </c>
      <c r="F3540">
        <v>-0.68876308224152205</v>
      </c>
      <c r="G3540">
        <v>0.49097237138343203</v>
      </c>
      <c r="H3540">
        <v>0.999691805666301</v>
      </c>
      <c r="I3540">
        <f>-LOG10(H3540)</f>
        <v>1.3386772817673649E-4</v>
      </c>
    </row>
    <row r="3541" spans="1:9" x14ac:dyDescent="0.25">
      <c r="A3541" t="s">
        <v>3637</v>
      </c>
      <c r="B3541" t="s">
        <v>3637</v>
      </c>
      <c r="C3541">
        <v>3577.2140968438598</v>
      </c>
      <c r="D3541">
        <v>0.18988522741115199</v>
      </c>
      <c r="E3541">
        <v>0.148205092463497</v>
      </c>
      <c r="F3541">
        <v>-1.28123281227951</v>
      </c>
      <c r="G3541">
        <v>0.200111904185551</v>
      </c>
      <c r="H3541">
        <v>0.999691805666301</v>
      </c>
      <c r="I3541">
        <f>-LOG10(H3541)</f>
        <v>1.3386772817673649E-4</v>
      </c>
    </row>
    <row r="3542" spans="1:9" x14ac:dyDescent="0.25">
      <c r="A3542" t="s">
        <v>3638</v>
      </c>
      <c r="B3542" s="2" t="s">
        <v>8625</v>
      </c>
      <c r="C3542">
        <v>35372.763382037199</v>
      </c>
      <c r="D3542">
        <v>0.10279365542357199</v>
      </c>
      <c r="E3542">
        <v>0.301796472995978</v>
      </c>
      <c r="F3542">
        <v>-0.34060588715011902</v>
      </c>
      <c r="G3542">
        <v>0.733400296893847</v>
      </c>
      <c r="H3542">
        <v>0.999691805666301</v>
      </c>
      <c r="I3542">
        <f>-LOG10(H3542)</f>
        <v>1.3386772817673649E-4</v>
      </c>
    </row>
    <row r="3543" spans="1:9" x14ac:dyDescent="0.25">
      <c r="A3543" t="s">
        <v>3639</v>
      </c>
      <c r="B3543" s="2" t="s">
        <v>8626</v>
      </c>
      <c r="C3543">
        <v>4333.6964980479997</v>
      </c>
      <c r="D3543">
        <v>4.9788086085555898E-2</v>
      </c>
      <c r="E3543">
        <v>0.143652476644579</v>
      </c>
      <c r="F3543">
        <v>-0.346587035939104</v>
      </c>
      <c r="G3543">
        <v>0.72890158673984795</v>
      </c>
      <c r="H3543">
        <v>0.999691805666301</v>
      </c>
      <c r="I3543">
        <f>-LOG10(H3543)</f>
        <v>1.3386772817673649E-4</v>
      </c>
    </row>
    <row r="3544" spans="1:9" x14ac:dyDescent="0.25">
      <c r="A3544" t="s">
        <v>3640</v>
      </c>
      <c r="B3544" s="2" t="s">
        <v>8627</v>
      </c>
      <c r="C3544">
        <v>5727.6395195525702</v>
      </c>
      <c r="D3544">
        <v>-5.3231187358883603E-2</v>
      </c>
      <c r="E3544">
        <v>0.12009734948376501</v>
      </c>
      <c r="F3544">
        <v>0.44323365659355901</v>
      </c>
      <c r="G3544">
        <v>0.65759673704543498</v>
      </c>
      <c r="H3544">
        <v>0.999691805666301</v>
      </c>
      <c r="I3544">
        <f>-LOG10(H3544)</f>
        <v>1.3386772817673649E-4</v>
      </c>
    </row>
    <row r="3545" spans="1:9" x14ac:dyDescent="0.25">
      <c r="A3545" t="s">
        <v>3641</v>
      </c>
      <c r="B3545" s="2" t="s">
        <v>8628</v>
      </c>
      <c r="C3545">
        <v>4456.6803344313403</v>
      </c>
      <c r="D3545">
        <v>-3.9841096194259303E-2</v>
      </c>
      <c r="E3545">
        <v>0.111752081176288</v>
      </c>
      <c r="F3545">
        <v>0.35651323693390902</v>
      </c>
      <c r="G3545">
        <v>0.721456240835052</v>
      </c>
      <c r="H3545">
        <v>0.999691805666301</v>
      </c>
      <c r="I3545">
        <f>-LOG10(H3545)</f>
        <v>1.3386772817673649E-4</v>
      </c>
    </row>
    <row r="3546" spans="1:9" x14ac:dyDescent="0.25">
      <c r="A3546" t="s">
        <v>3642</v>
      </c>
      <c r="B3546" s="2" t="s">
        <v>8629</v>
      </c>
      <c r="C3546">
        <v>5969.6353089878403</v>
      </c>
      <c r="D3546">
        <v>0.20213137144788801</v>
      </c>
      <c r="E3546">
        <v>0.12365354216003099</v>
      </c>
      <c r="F3546">
        <v>-1.6346589666335001</v>
      </c>
      <c r="G3546">
        <v>0.102120558906601</v>
      </c>
      <c r="H3546">
        <v>0.999691805666301</v>
      </c>
      <c r="I3546">
        <f>-LOG10(H3546)</f>
        <v>1.3386772817673649E-4</v>
      </c>
    </row>
    <row r="3547" spans="1:9" x14ac:dyDescent="0.25">
      <c r="A3547" t="s">
        <v>3643</v>
      </c>
      <c r="B3547" s="2" t="s">
        <v>8630</v>
      </c>
      <c r="C3547">
        <v>4081.8026205525698</v>
      </c>
      <c r="D3547">
        <v>7.7039387687075203E-2</v>
      </c>
      <c r="E3547">
        <v>8.46399166255659E-2</v>
      </c>
      <c r="F3547">
        <v>-0.91020160177952103</v>
      </c>
      <c r="G3547">
        <v>0.36271619957926399</v>
      </c>
      <c r="H3547">
        <v>0.999691805666301</v>
      </c>
      <c r="I3547">
        <f>-LOG10(H3547)</f>
        <v>1.3386772817673649E-4</v>
      </c>
    </row>
    <row r="3548" spans="1:9" x14ac:dyDescent="0.25">
      <c r="A3548" t="s">
        <v>3644</v>
      </c>
      <c r="B3548" s="2" t="s">
        <v>8631</v>
      </c>
      <c r="C3548">
        <v>2547.3629989604201</v>
      </c>
      <c r="D3548">
        <v>-0.132580859244117</v>
      </c>
      <c r="E3548">
        <v>0.16251310676557801</v>
      </c>
      <c r="F3548">
        <v>0.81581640941344502</v>
      </c>
      <c r="G3548">
        <v>0.41460514657075198</v>
      </c>
      <c r="H3548">
        <v>0.999691805666301</v>
      </c>
      <c r="I3548">
        <f>-LOG10(H3548)</f>
        <v>1.3386772817673649E-4</v>
      </c>
    </row>
    <row r="3549" spans="1:9" x14ac:dyDescent="0.25">
      <c r="A3549" t="s">
        <v>3645</v>
      </c>
      <c r="B3549" s="2" t="s">
        <v>8632</v>
      </c>
      <c r="C3549">
        <v>1939.5631924563299</v>
      </c>
      <c r="D3549">
        <v>-0.196885688837768</v>
      </c>
      <c r="E3549">
        <v>0.12458787057723</v>
      </c>
      <c r="F3549">
        <v>1.58029580187521</v>
      </c>
      <c r="G3549">
        <v>0.114039140834818</v>
      </c>
      <c r="H3549">
        <v>0.999691805666301</v>
      </c>
      <c r="I3549">
        <f>-LOG10(H3549)</f>
        <v>1.3386772817673649E-4</v>
      </c>
    </row>
    <row r="3550" spans="1:9" x14ac:dyDescent="0.25">
      <c r="A3550" t="s">
        <v>3646</v>
      </c>
      <c r="B3550" s="2" t="s">
        <v>8633</v>
      </c>
      <c r="C3550">
        <v>18052.091673676299</v>
      </c>
      <c r="D3550">
        <v>7.5489526229395906E-2</v>
      </c>
      <c r="E3550">
        <v>0.229966666997587</v>
      </c>
      <c r="F3550">
        <v>-0.32826290529395802</v>
      </c>
      <c r="G3550">
        <v>0.74271288884470499</v>
      </c>
      <c r="H3550">
        <v>0.999691805666301</v>
      </c>
      <c r="I3550">
        <f>-LOG10(H3550)</f>
        <v>1.3386772817673649E-4</v>
      </c>
    </row>
    <row r="3551" spans="1:9" x14ac:dyDescent="0.25">
      <c r="A3551" t="s">
        <v>3647</v>
      </c>
      <c r="B3551" s="2" t="s">
        <v>8634</v>
      </c>
      <c r="C3551">
        <v>21300.021054502598</v>
      </c>
      <c r="D3551">
        <v>8.1945002096886002E-2</v>
      </c>
      <c r="E3551">
        <v>0.237925331426559</v>
      </c>
      <c r="F3551">
        <v>-0.34441478595641001</v>
      </c>
      <c r="G3551">
        <v>0.73053437072336302</v>
      </c>
      <c r="H3551">
        <v>0.999691805666301</v>
      </c>
      <c r="I3551">
        <f>-LOG10(H3551)</f>
        <v>1.3386772817673649E-4</v>
      </c>
    </row>
    <row r="3552" spans="1:9" x14ac:dyDescent="0.25">
      <c r="A3552" t="s">
        <v>3648</v>
      </c>
      <c r="B3552" s="2" t="s">
        <v>8635</v>
      </c>
      <c r="C3552">
        <v>562.60737474846098</v>
      </c>
      <c r="D3552">
        <v>0.17538203100934599</v>
      </c>
      <c r="E3552">
        <v>0.25497283513538499</v>
      </c>
      <c r="F3552">
        <v>-0.68784594608371497</v>
      </c>
      <c r="G3552">
        <v>0.49154979895644502</v>
      </c>
      <c r="H3552">
        <v>0.999691805666301</v>
      </c>
      <c r="I3552">
        <f>-LOG10(H3552)</f>
        <v>1.3386772817673649E-4</v>
      </c>
    </row>
    <row r="3553" spans="1:9" x14ac:dyDescent="0.25">
      <c r="A3553" t="s">
        <v>3649</v>
      </c>
      <c r="B3553" s="2" t="s">
        <v>8636</v>
      </c>
      <c r="C3553">
        <v>6240.1046938836598</v>
      </c>
      <c r="D3553">
        <v>0.14375380936044799</v>
      </c>
      <c r="E3553">
        <v>0.15621970417338801</v>
      </c>
      <c r="F3553">
        <v>-0.92020280105572305</v>
      </c>
      <c r="G3553">
        <v>0.35746679083992899</v>
      </c>
      <c r="H3553">
        <v>0.999691805666301</v>
      </c>
      <c r="I3553">
        <f>-LOG10(H3553)</f>
        <v>1.3386772817673649E-4</v>
      </c>
    </row>
    <row r="3554" spans="1:9" x14ac:dyDescent="0.25">
      <c r="A3554" t="s">
        <v>3650</v>
      </c>
      <c r="B3554" t="s">
        <v>3650</v>
      </c>
      <c r="C3554">
        <v>6534.7708209324501</v>
      </c>
      <c r="D3554">
        <v>0.13376629735411</v>
      </c>
      <c r="E3554">
        <v>0.18988973545222601</v>
      </c>
      <c r="F3554">
        <v>-0.70444195962221201</v>
      </c>
      <c r="G3554">
        <v>0.48115758311180501</v>
      </c>
      <c r="H3554">
        <v>0.999691805666301</v>
      </c>
      <c r="I3554">
        <f>-LOG10(H3554)</f>
        <v>1.3386772817673649E-4</v>
      </c>
    </row>
    <row r="3555" spans="1:9" x14ac:dyDescent="0.25">
      <c r="A3555" t="s">
        <v>3651</v>
      </c>
      <c r="B3555" s="2" t="s">
        <v>8637</v>
      </c>
      <c r="C3555">
        <v>623.32530543763198</v>
      </c>
      <c r="D3555">
        <v>-1.02330846275371E-2</v>
      </c>
      <c r="E3555">
        <v>0.18653350503108301</v>
      </c>
      <c r="F3555">
        <v>5.4859230923859602E-2</v>
      </c>
      <c r="G3555">
        <v>0.95625061194884498</v>
      </c>
      <c r="H3555">
        <v>0.999691805666301</v>
      </c>
      <c r="I3555">
        <f>-LOG10(H3555)</f>
        <v>1.3386772817673649E-4</v>
      </c>
    </row>
    <row r="3556" spans="1:9" x14ac:dyDescent="0.25">
      <c r="A3556" t="s">
        <v>3652</v>
      </c>
      <c r="B3556" s="2" t="s">
        <v>8638</v>
      </c>
      <c r="C3556">
        <v>4416.6830559929504</v>
      </c>
      <c r="D3556">
        <v>9.3296936768479999E-2</v>
      </c>
      <c r="E3556">
        <v>0.107392885711956</v>
      </c>
      <c r="F3556">
        <v>-0.868744108606196</v>
      </c>
      <c r="G3556">
        <v>0.38498710977289002</v>
      </c>
      <c r="H3556">
        <v>0.999691805666301</v>
      </c>
      <c r="I3556">
        <f>-LOG10(H3556)</f>
        <v>1.3386772817673649E-4</v>
      </c>
    </row>
    <row r="3557" spans="1:9" x14ac:dyDescent="0.25">
      <c r="A3557" t="s">
        <v>3653</v>
      </c>
      <c r="B3557" s="2" t="s">
        <v>8639</v>
      </c>
      <c r="C3557">
        <v>3902.3552003003701</v>
      </c>
      <c r="D3557">
        <v>-9.6026461276263006E-2</v>
      </c>
      <c r="E3557">
        <v>0.15064207144147401</v>
      </c>
      <c r="F3557">
        <v>0.63744782820229895</v>
      </c>
      <c r="G3557">
        <v>0.52383318289052605</v>
      </c>
      <c r="H3557">
        <v>0.999691805666301</v>
      </c>
      <c r="I3557">
        <f>-LOG10(H3557)</f>
        <v>1.3386772817673649E-4</v>
      </c>
    </row>
    <row r="3558" spans="1:9" x14ac:dyDescent="0.25">
      <c r="A3558" t="s">
        <v>3654</v>
      </c>
      <c r="B3558" s="2" t="s">
        <v>8640</v>
      </c>
      <c r="C3558">
        <v>18023.9843622755</v>
      </c>
      <c r="D3558">
        <v>0.12162402556537601</v>
      </c>
      <c r="E3558">
        <v>0.22929530804137699</v>
      </c>
      <c r="F3558">
        <v>-0.53042526951065305</v>
      </c>
      <c r="G3558">
        <v>0.59581710960075696</v>
      </c>
      <c r="H3558">
        <v>0.999691805666301</v>
      </c>
      <c r="I3558">
        <f>-LOG10(H3558)</f>
        <v>1.3386772817673649E-4</v>
      </c>
    </row>
    <row r="3559" spans="1:9" x14ac:dyDescent="0.25">
      <c r="A3559" t="s">
        <v>3655</v>
      </c>
      <c r="B3559" s="2" t="s">
        <v>8641</v>
      </c>
      <c r="C3559">
        <v>3189.0246285797798</v>
      </c>
      <c r="D3559">
        <v>6.8322867688795003E-2</v>
      </c>
      <c r="E3559">
        <v>0.138379280212617</v>
      </c>
      <c r="F3559">
        <v>-0.49373625577339603</v>
      </c>
      <c r="G3559">
        <v>0.62149245662741803</v>
      </c>
      <c r="H3559">
        <v>0.999691805666301</v>
      </c>
      <c r="I3559">
        <f>-LOG10(H3559)</f>
        <v>1.3386772817673649E-4</v>
      </c>
    </row>
    <row r="3560" spans="1:9" x14ac:dyDescent="0.25">
      <c r="A3560" t="s">
        <v>3656</v>
      </c>
      <c r="B3560" s="2" t="s">
        <v>8642</v>
      </c>
      <c r="C3560">
        <v>2820.8699983339202</v>
      </c>
      <c r="D3560">
        <v>4.98749924555301E-2</v>
      </c>
      <c r="E3560">
        <v>0.15712777845406101</v>
      </c>
      <c r="F3560">
        <v>-0.31741677344539099</v>
      </c>
      <c r="G3560">
        <v>0.75092738141132698</v>
      </c>
      <c r="H3560">
        <v>0.999691805666301</v>
      </c>
      <c r="I3560">
        <f>-LOG10(H3560)</f>
        <v>1.3386772817673649E-4</v>
      </c>
    </row>
    <row r="3561" spans="1:9" x14ac:dyDescent="0.25">
      <c r="A3561" t="s">
        <v>3657</v>
      </c>
      <c r="B3561" s="2" t="s">
        <v>8643</v>
      </c>
      <c r="C3561">
        <v>752.20803181157203</v>
      </c>
      <c r="D3561">
        <v>-0.220776854459593</v>
      </c>
      <c r="E3561">
        <v>0.13378423238603299</v>
      </c>
      <c r="F3561">
        <v>1.65024570176957</v>
      </c>
      <c r="G3561">
        <v>9.8892692907115998E-2</v>
      </c>
      <c r="H3561">
        <v>0.999691805666301</v>
      </c>
      <c r="I3561">
        <f>-LOG10(H3561)</f>
        <v>1.3386772817673649E-4</v>
      </c>
    </row>
    <row r="3562" spans="1:9" x14ac:dyDescent="0.25">
      <c r="A3562" t="s">
        <v>3658</v>
      </c>
      <c r="B3562" s="2" t="s">
        <v>8644</v>
      </c>
      <c r="C3562">
        <v>20707.4394357409</v>
      </c>
      <c r="D3562">
        <v>0.173822227923185</v>
      </c>
      <c r="E3562">
        <v>0.1370320937068</v>
      </c>
      <c r="F3562">
        <v>-1.2684782317863601</v>
      </c>
      <c r="G3562">
        <v>0.204627219610066</v>
      </c>
      <c r="H3562">
        <v>0.999691805666301</v>
      </c>
      <c r="I3562">
        <f>-LOG10(H3562)</f>
        <v>1.3386772817673649E-4</v>
      </c>
    </row>
    <row r="3563" spans="1:9" x14ac:dyDescent="0.25">
      <c r="A3563" t="s">
        <v>3659</v>
      </c>
      <c r="B3563" s="2" t="s">
        <v>8645</v>
      </c>
      <c r="C3563">
        <v>80118.427397820604</v>
      </c>
      <c r="D3563">
        <v>0.29444186548489099</v>
      </c>
      <c r="E3563">
        <v>0.15740192340826401</v>
      </c>
      <c r="F3563">
        <v>-1.8706370234192</v>
      </c>
      <c r="G3563">
        <v>6.1395409241981898E-2</v>
      </c>
      <c r="H3563">
        <v>0.999691805666301</v>
      </c>
      <c r="I3563">
        <f>-LOG10(H3563)</f>
        <v>1.3386772817673649E-4</v>
      </c>
    </row>
    <row r="3564" spans="1:9" x14ac:dyDescent="0.25">
      <c r="A3564" t="s">
        <v>3660</v>
      </c>
      <c r="B3564" s="2" t="s">
        <v>8646</v>
      </c>
      <c r="C3564">
        <v>5253.0448198876502</v>
      </c>
      <c r="D3564">
        <v>1.26724815871398E-2</v>
      </c>
      <c r="E3564">
        <v>0.166437588725008</v>
      </c>
      <c r="F3564">
        <v>-7.6139540858631297E-2</v>
      </c>
      <c r="G3564">
        <v>0.93930808237064201</v>
      </c>
      <c r="H3564">
        <v>0.999691805666301</v>
      </c>
      <c r="I3564">
        <f>-LOG10(H3564)</f>
        <v>1.3386772817673649E-4</v>
      </c>
    </row>
    <row r="3565" spans="1:9" x14ac:dyDescent="0.25">
      <c r="A3565" t="s">
        <v>3661</v>
      </c>
      <c r="B3565" s="2" t="s">
        <v>8647</v>
      </c>
      <c r="C3565">
        <v>3112.44099708162</v>
      </c>
      <c r="D3565">
        <v>-5.9446630353747601E-2</v>
      </c>
      <c r="E3565">
        <v>0.107189782544459</v>
      </c>
      <c r="F3565">
        <v>0.554592321605754</v>
      </c>
      <c r="G3565">
        <v>0.57917354219753903</v>
      </c>
      <c r="H3565">
        <v>0.999691805666301</v>
      </c>
      <c r="I3565">
        <f>-LOG10(H3565)</f>
        <v>1.3386772817673649E-4</v>
      </c>
    </row>
    <row r="3566" spans="1:9" x14ac:dyDescent="0.25">
      <c r="A3566" t="s">
        <v>3662</v>
      </c>
      <c r="B3566" s="2" t="s">
        <v>8648</v>
      </c>
      <c r="C3566">
        <v>6543.8303184678798</v>
      </c>
      <c r="D3566">
        <v>-6.99909288177957E-2</v>
      </c>
      <c r="E3566">
        <v>0.11188299819226701</v>
      </c>
      <c r="F3566">
        <v>0.62557251726056395</v>
      </c>
      <c r="G3566">
        <v>0.53159536969948695</v>
      </c>
      <c r="H3566">
        <v>0.999691805666301</v>
      </c>
      <c r="I3566">
        <f>-LOG10(H3566)</f>
        <v>1.3386772817673649E-4</v>
      </c>
    </row>
    <row r="3567" spans="1:9" x14ac:dyDescent="0.25">
      <c r="A3567" t="s">
        <v>3663</v>
      </c>
      <c r="B3567" s="2" t="s">
        <v>8649</v>
      </c>
      <c r="C3567">
        <v>1339.2607265976601</v>
      </c>
      <c r="D3567">
        <v>-2.8009018917872601E-2</v>
      </c>
      <c r="E3567">
        <v>0.115434789531035</v>
      </c>
      <c r="F3567">
        <v>0.24263932070792399</v>
      </c>
      <c r="G3567">
        <v>0.80828481775815897</v>
      </c>
      <c r="H3567">
        <v>0.999691805666301</v>
      </c>
      <c r="I3567">
        <f>-LOG10(H3567)</f>
        <v>1.3386772817673649E-4</v>
      </c>
    </row>
    <row r="3568" spans="1:9" x14ac:dyDescent="0.25">
      <c r="A3568" t="s">
        <v>3664</v>
      </c>
      <c r="B3568" s="2" t="s">
        <v>8650</v>
      </c>
      <c r="C3568">
        <v>1565.93711320534</v>
      </c>
      <c r="D3568">
        <v>-1.6999637157632499E-2</v>
      </c>
      <c r="E3568">
        <v>0.115811459189073</v>
      </c>
      <c r="F3568">
        <v>0.14678717699152</v>
      </c>
      <c r="G3568">
        <v>0.88330000632278105</v>
      </c>
      <c r="H3568">
        <v>0.999691805666301</v>
      </c>
      <c r="I3568">
        <f>-LOG10(H3568)</f>
        <v>1.3386772817673649E-4</v>
      </c>
    </row>
    <row r="3569" spans="1:9" x14ac:dyDescent="0.25">
      <c r="A3569" t="s">
        <v>3665</v>
      </c>
      <c r="B3569" t="s">
        <v>3665</v>
      </c>
      <c r="C3569">
        <v>1182.89295605541</v>
      </c>
      <c r="D3569">
        <v>-1.4510425195202899E-2</v>
      </c>
      <c r="E3569">
        <v>0.104791599632663</v>
      </c>
      <c r="F3569">
        <v>0.138469354853517</v>
      </c>
      <c r="G3569">
        <v>0.88986948756250595</v>
      </c>
      <c r="H3569">
        <v>0.999691805666301</v>
      </c>
      <c r="I3569">
        <f>-LOG10(H3569)</f>
        <v>1.3386772817673649E-4</v>
      </c>
    </row>
    <row r="3570" spans="1:9" x14ac:dyDescent="0.25">
      <c r="A3570" t="s">
        <v>3666</v>
      </c>
      <c r="B3570" s="2" t="s">
        <v>8651</v>
      </c>
      <c r="C3570">
        <v>4096.5497394726499</v>
      </c>
      <c r="D3570">
        <v>-0.119945252218276</v>
      </c>
      <c r="E3570">
        <v>0.107392384893058</v>
      </c>
      <c r="F3570">
        <v>1.11688787187023</v>
      </c>
      <c r="G3570">
        <v>0.26404227088249099</v>
      </c>
      <c r="H3570">
        <v>0.999691805666301</v>
      </c>
      <c r="I3570">
        <f>-LOG10(H3570)</f>
        <v>1.3386772817673649E-4</v>
      </c>
    </row>
    <row r="3571" spans="1:9" x14ac:dyDescent="0.25">
      <c r="A3571" t="s">
        <v>3667</v>
      </c>
      <c r="B3571" s="2" t="s">
        <v>8652</v>
      </c>
      <c r="C3571">
        <v>1541.83707442437</v>
      </c>
      <c r="D3571">
        <v>2.7177880049380401E-2</v>
      </c>
      <c r="E3571">
        <v>0.123552355490563</v>
      </c>
      <c r="F3571">
        <v>-0.219970553709568</v>
      </c>
      <c r="G3571">
        <v>0.82589408777020601</v>
      </c>
      <c r="H3571">
        <v>0.999691805666301</v>
      </c>
      <c r="I3571">
        <f>-LOG10(H3571)</f>
        <v>1.3386772817673649E-4</v>
      </c>
    </row>
    <row r="3572" spans="1:9" x14ac:dyDescent="0.25">
      <c r="A3572" t="s">
        <v>3668</v>
      </c>
      <c r="B3572" t="s">
        <v>3668</v>
      </c>
      <c r="C3572">
        <v>785.51697211215503</v>
      </c>
      <c r="D3572">
        <v>-2.4456196857136799E-2</v>
      </c>
      <c r="E3572">
        <v>0.150740541935658</v>
      </c>
      <c r="F3572">
        <v>0.16224034054206701</v>
      </c>
      <c r="G3572">
        <v>0.87111659343789205</v>
      </c>
      <c r="H3572">
        <v>0.999691805666301</v>
      </c>
      <c r="I3572">
        <f>-LOG10(H3572)</f>
        <v>1.3386772817673649E-4</v>
      </c>
    </row>
    <row r="3573" spans="1:9" x14ac:dyDescent="0.25">
      <c r="A3573" t="s">
        <v>3669</v>
      </c>
      <c r="B3573" s="2" t="s">
        <v>8653</v>
      </c>
      <c r="C3573">
        <v>369.06314955200901</v>
      </c>
      <c r="D3573">
        <v>-0.203196269049122</v>
      </c>
      <c r="E3573">
        <v>0.14464304602605099</v>
      </c>
      <c r="F3573">
        <v>1.4048118774581499</v>
      </c>
      <c r="G3573">
        <v>0.16007722622626699</v>
      </c>
      <c r="H3573">
        <v>0.999691805666301</v>
      </c>
      <c r="I3573">
        <f>-LOG10(H3573)</f>
        <v>1.3386772817673649E-4</v>
      </c>
    </row>
    <row r="3574" spans="1:9" x14ac:dyDescent="0.25">
      <c r="A3574" t="s">
        <v>3670</v>
      </c>
      <c r="B3574" s="2" t="s">
        <v>8654</v>
      </c>
      <c r="C3574">
        <v>1846.37890822591</v>
      </c>
      <c r="D3574">
        <v>0.319073792279848</v>
      </c>
      <c r="E3574">
        <v>0.230191230362601</v>
      </c>
      <c r="F3574">
        <v>-1.38612488311235</v>
      </c>
      <c r="G3574">
        <v>0.16570877345476501</v>
      </c>
      <c r="H3574">
        <v>0.999691805666301</v>
      </c>
      <c r="I3574">
        <f>-LOG10(H3574)</f>
        <v>1.3386772817673649E-4</v>
      </c>
    </row>
    <row r="3575" spans="1:9" x14ac:dyDescent="0.25">
      <c r="A3575" t="s">
        <v>3671</v>
      </c>
      <c r="B3575" s="2" t="s">
        <v>8655</v>
      </c>
      <c r="C3575">
        <v>3579.6748087067499</v>
      </c>
      <c r="D3575">
        <v>0.10524836646914899</v>
      </c>
      <c r="E3575">
        <v>9.6391976897771597E-2</v>
      </c>
      <c r="F3575">
        <v>-1.09187890793827</v>
      </c>
      <c r="G3575">
        <v>0.274886329673864</v>
      </c>
      <c r="H3575">
        <v>0.999691805666301</v>
      </c>
      <c r="I3575">
        <f>-LOG10(H3575)</f>
        <v>1.3386772817673649E-4</v>
      </c>
    </row>
    <row r="3576" spans="1:9" x14ac:dyDescent="0.25">
      <c r="A3576" t="s">
        <v>3672</v>
      </c>
      <c r="B3576" s="2" t="s">
        <v>8656</v>
      </c>
      <c r="C3576">
        <v>4545.9999654275698</v>
      </c>
      <c r="D3576">
        <v>-8.3636505765224398E-2</v>
      </c>
      <c r="E3576">
        <v>0.204139788997865</v>
      </c>
      <c r="F3576">
        <v>0.40970212703658199</v>
      </c>
      <c r="G3576">
        <v>0.68202446956639695</v>
      </c>
      <c r="H3576">
        <v>0.999691805666301</v>
      </c>
      <c r="I3576">
        <f>-LOG10(H3576)</f>
        <v>1.3386772817673649E-4</v>
      </c>
    </row>
    <row r="3577" spans="1:9" x14ac:dyDescent="0.25">
      <c r="A3577" t="s">
        <v>3673</v>
      </c>
      <c r="B3577" s="2" t="s">
        <v>8657</v>
      </c>
      <c r="C3577">
        <v>2581.34697739288</v>
      </c>
      <c r="D3577">
        <v>2.7323036746655299E-2</v>
      </c>
      <c r="E3577">
        <v>0.15865687051733399</v>
      </c>
      <c r="F3577">
        <v>-0.17221464571665099</v>
      </c>
      <c r="G3577">
        <v>0.86326878428184495</v>
      </c>
      <c r="H3577">
        <v>0.999691805666301</v>
      </c>
      <c r="I3577">
        <f>-LOG10(H3577)</f>
        <v>1.3386772817673649E-4</v>
      </c>
    </row>
    <row r="3578" spans="1:9" x14ac:dyDescent="0.25">
      <c r="A3578" t="s">
        <v>3674</v>
      </c>
      <c r="B3578" s="2" t="s">
        <v>8658</v>
      </c>
      <c r="C3578">
        <v>3569.9213238062298</v>
      </c>
      <c r="D3578">
        <v>-0.13621456982521399</v>
      </c>
      <c r="E3578">
        <v>0.143927381001761</v>
      </c>
      <c r="F3578">
        <v>0.94641178681315097</v>
      </c>
      <c r="G3578">
        <v>0.34393859586776099</v>
      </c>
      <c r="H3578">
        <v>0.999691805666301</v>
      </c>
      <c r="I3578">
        <f>-LOG10(H3578)</f>
        <v>1.3386772817673649E-4</v>
      </c>
    </row>
    <row r="3579" spans="1:9" x14ac:dyDescent="0.25">
      <c r="A3579" t="s">
        <v>3675</v>
      </c>
      <c r="B3579" s="2" t="s">
        <v>8659</v>
      </c>
      <c r="C3579">
        <v>472.82564087662399</v>
      </c>
      <c r="D3579">
        <v>-3.3702335310606901E-2</v>
      </c>
      <c r="E3579">
        <v>0.31248502006335899</v>
      </c>
      <c r="F3579">
        <v>0.10785264299637</v>
      </c>
      <c r="G3579">
        <v>0.91411258332313505</v>
      </c>
      <c r="H3579">
        <v>0.999691805666301</v>
      </c>
      <c r="I3579">
        <f>-LOG10(H3579)</f>
        <v>1.3386772817673649E-4</v>
      </c>
    </row>
    <row r="3580" spans="1:9" x14ac:dyDescent="0.25">
      <c r="A3580" t="s">
        <v>3676</v>
      </c>
      <c r="B3580" s="2" t="s">
        <v>8660</v>
      </c>
      <c r="C3580">
        <v>2873.9440524586798</v>
      </c>
      <c r="D3580">
        <v>0.105679037878791</v>
      </c>
      <c r="E3580">
        <v>0.13698496614504399</v>
      </c>
      <c r="F3580">
        <v>-0.77146449608853096</v>
      </c>
      <c r="G3580">
        <v>0.44043165890772901</v>
      </c>
      <c r="H3580">
        <v>0.999691805666301</v>
      </c>
      <c r="I3580">
        <f>-LOG10(H3580)</f>
        <v>1.3386772817673649E-4</v>
      </c>
    </row>
    <row r="3581" spans="1:9" x14ac:dyDescent="0.25">
      <c r="A3581" t="s">
        <v>67</v>
      </c>
      <c r="B3581" s="2" t="s">
        <v>8661</v>
      </c>
      <c r="C3581">
        <v>16852.341359464299</v>
      </c>
      <c r="D3581">
        <v>0.43987538202133097</v>
      </c>
      <c r="E3581">
        <v>0.154476313321154</v>
      </c>
      <c r="F3581">
        <v>-2.8475264107762301</v>
      </c>
      <c r="G3581">
        <v>4.4060438085750803E-3</v>
      </c>
      <c r="H3581">
        <v>0.34671677087772401</v>
      </c>
      <c r="I3581">
        <f>-LOG10(H3581)</f>
        <v>0.46002515077655409</v>
      </c>
    </row>
    <row r="3582" spans="1:9" x14ac:dyDescent="0.25">
      <c r="A3582" t="s">
        <v>3677</v>
      </c>
      <c r="B3582" s="2" t="s">
        <v>8662</v>
      </c>
      <c r="C3582">
        <v>597.33778285583298</v>
      </c>
      <c r="D3582">
        <v>-0.12703246978930999</v>
      </c>
      <c r="E3582">
        <v>0.18638840279621299</v>
      </c>
      <c r="F3582">
        <v>0.68154706990112801</v>
      </c>
      <c r="G3582">
        <v>0.49552539366429099</v>
      </c>
      <c r="H3582">
        <v>0.999691805666301</v>
      </c>
      <c r="I3582">
        <f>-LOG10(H3582)</f>
        <v>1.3386772817673649E-4</v>
      </c>
    </row>
    <row r="3583" spans="1:9" x14ac:dyDescent="0.25">
      <c r="A3583" t="s">
        <v>3678</v>
      </c>
      <c r="B3583" s="2" t="s">
        <v>8663</v>
      </c>
      <c r="C3583">
        <v>2813.3297587205102</v>
      </c>
      <c r="D3583">
        <v>-7.74022686505378E-2</v>
      </c>
      <c r="E3583">
        <v>0.10563555504729299</v>
      </c>
      <c r="F3583">
        <v>0.73272932220486797</v>
      </c>
      <c r="G3583">
        <v>0.46372353618962903</v>
      </c>
      <c r="H3583">
        <v>0.999691805666301</v>
      </c>
      <c r="I3583">
        <f>-LOG10(H3583)</f>
        <v>1.3386772817673649E-4</v>
      </c>
    </row>
    <row r="3584" spans="1:9" x14ac:dyDescent="0.25">
      <c r="A3584" t="s">
        <v>3679</v>
      </c>
      <c r="B3584" s="2" t="s">
        <v>8664</v>
      </c>
      <c r="C3584">
        <v>2809.9843628386898</v>
      </c>
      <c r="D3584">
        <v>7.3841422092619194E-2</v>
      </c>
      <c r="E3584">
        <v>0.17307004212945601</v>
      </c>
      <c r="F3584">
        <v>-0.42665629004346101</v>
      </c>
      <c r="G3584">
        <v>0.669629691644545</v>
      </c>
      <c r="H3584">
        <v>0.999691805666301</v>
      </c>
      <c r="I3584">
        <f>-LOG10(H3584)</f>
        <v>1.3386772817673649E-4</v>
      </c>
    </row>
    <row r="3585" spans="1:9" x14ac:dyDescent="0.25">
      <c r="A3585" t="s">
        <v>250</v>
      </c>
      <c r="B3585" s="2" t="s">
        <v>8665</v>
      </c>
      <c r="C3585">
        <v>517.884194293174</v>
      </c>
      <c r="D3585">
        <v>-0.32500703957446297</v>
      </c>
      <c r="E3585">
        <v>0.161485209183129</v>
      </c>
      <c r="F3585">
        <v>2.0126118126762602</v>
      </c>
      <c r="G3585">
        <v>4.4155483278167602E-2</v>
      </c>
      <c r="H3585">
        <v>0.93940977407360204</v>
      </c>
      <c r="I3585">
        <f>-LOG10(H3585)</f>
        <v>2.7144925519441823E-2</v>
      </c>
    </row>
    <row r="3586" spans="1:9" x14ac:dyDescent="0.25">
      <c r="A3586" t="s">
        <v>3680</v>
      </c>
      <c r="B3586" s="2" t="s">
        <v>8666</v>
      </c>
      <c r="C3586">
        <v>1298.25445664837</v>
      </c>
      <c r="D3586">
        <v>-0.179255597055716</v>
      </c>
      <c r="E3586">
        <v>0.12439155475053799</v>
      </c>
      <c r="F3586">
        <v>1.44105922154607</v>
      </c>
      <c r="G3586">
        <v>0.14956795266623599</v>
      </c>
      <c r="H3586">
        <v>0.999691805666301</v>
      </c>
      <c r="I3586">
        <f>-LOG10(H3586)</f>
        <v>1.3386772817673649E-4</v>
      </c>
    </row>
    <row r="3587" spans="1:9" x14ac:dyDescent="0.25">
      <c r="A3587" t="s">
        <v>247</v>
      </c>
      <c r="B3587" s="2" t="s">
        <v>8667</v>
      </c>
      <c r="C3587">
        <v>1284.9056816674199</v>
      </c>
      <c r="D3587">
        <v>-0.247017119309758</v>
      </c>
      <c r="E3587">
        <v>0.122022489302926</v>
      </c>
      <c r="F3587">
        <v>2.0243573190555701</v>
      </c>
      <c r="G3587">
        <v>4.29333999125453E-2</v>
      </c>
      <c r="H3587">
        <v>0.92714046704711295</v>
      </c>
      <c r="I3587">
        <f>-LOG10(H3587)</f>
        <v>3.2854462789714427E-2</v>
      </c>
    </row>
    <row r="3588" spans="1:9" x14ac:dyDescent="0.25">
      <c r="A3588" t="s">
        <v>3681</v>
      </c>
      <c r="B3588" s="2" t="s">
        <v>8668</v>
      </c>
      <c r="C3588">
        <v>4209.4050114505699</v>
      </c>
      <c r="D3588">
        <v>-9.59017385033437E-2</v>
      </c>
      <c r="E3588">
        <v>0.15155464084487</v>
      </c>
      <c r="F3588">
        <v>0.63278655123143102</v>
      </c>
      <c r="G3588">
        <v>0.52687304034264104</v>
      </c>
      <c r="H3588">
        <v>0.999691805666301</v>
      </c>
      <c r="I3588">
        <f>-LOG10(H3588)</f>
        <v>1.3386772817673649E-4</v>
      </c>
    </row>
    <row r="3589" spans="1:9" x14ac:dyDescent="0.25">
      <c r="A3589" t="s">
        <v>3682</v>
      </c>
      <c r="B3589" s="2" t="s">
        <v>8669</v>
      </c>
      <c r="C3589">
        <v>1930.27583234086</v>
      </c>
      <c r="D3589">
        <v>-8.9095039681801505E-2</v>
      </c>
      <c r="E3589">
        <v>0.14471259530039099</v>
      </c>
      <c r="F3589">
        <v>0.61566886763975104</v>
      </c>
      <c r="G3589">
        <v>0.53811308858487605</v>
      </c>
      <c r="H3589">
        <v>0.999691805666301</v>
      </c>
      <c r="I3589">
        <f>-LOG10(H3589)</f>
        <v>1.3386772817673649E-4</v>
      </c>
    </row>
    <row r="3590" spans="1:9" x14ac:dyDescent="0.25">
      <c r="A3590" t="s">
        <v>3683</v>
      </c>
      <c r="B3590" s="2" t="s">
        <v>8670</v>
      </c>
      <c r="C3590">
        <v>6113.8447355710096</v>
      </c>
      <c r="D3590">
        <v>5.45262893212696E-3</v>
      </c>
      <c r="E3590">
        <v>9.9201951909486996E-2</v>
      </c>
      <c r="F3590">
        <v>-5.4964935943014499E-2</v>
      </c>
      <c r="G3590">
        <v>0.95616639860765895</v>
      </c>
      <c r="H3590">
        <v>0.999691805666301</v>
      </c>
      <c r="I3590">
        <f>-LOG10(H3590)</f>
        <v>1.3386772817673649E-4</v>
      </c>
    </row>
    <row r="3591" spans="1:9" x14ac:dyDescent="0.25">
      <c r="A3591" t="s">
        <v>3684</v>
      </c>
      <c r="B3591" s="2" t="s">
        <v>8671</v>
      </c>
      <c r="C3591">
        <v>2679.3224938475901</v>
      </c>
      <c r="D3591">
        <v>0.27089476734711698</v>
      </c>
      <c r="E3591">
        <v>0.195700095038843</v>
      </c>
      <c r="F3591">
        <v>-1.3842342145687201</v>
      </c>
      <c r="G3591">
        <v>0.16628675004424501</v>
      </c>
      <c r="H3591">
        <v>0.999691805666301</v>
      </c>
      <c r="I3591">
        <f>-LOG10(H3591)</f>
        <v>1.3386772817673649E-4</v>
      </c>
    </row>
    <row r="3592" spans="1:9" x14ac:dyDescent="0.25">
      <c r="A3592" t="s">
        <v>3685</v>
      </c>
      <c r="B3592" s="2" t="s">
        <v>8672</v>
      </c>
      <c r="C3592">
        <v>5717.9459938342197</v>
      </c>
      <c r="D3592">
        <v>-3.3721388511244697E-2</v>
      </c>
      <c r="E3592">
        <v>0.17320987299322799</v>
      </c>
      <c r="F3592">
        <v>0.19468514079773599</v>
      </c>
      <c r="G3592">
        <v>0.84563944525448698</v>
      </c>
      <c r="H3592">
        <v>0.999691805666301</v>
      </c>
      <c r="I3592">
        <f>-LOG10(H3592)</f>
        <v>1.3386772817673649E-4</v>
      </c>
    </row>
    <row r="3593" spans="1:9" x14ac:dyDescent="0.25">
      <c r="A3593" t="s">
        <v>3686</v>
      </c>
      <c r="B3593" s="2" t="s">
        <v>8673</v>
      </c>
      <c r="C3593">
        <v>889.56650383754402</v>
      </c>
      <c r="D3593">
        <v>9.9566540732385106E-2</v>
      </c>
      <c r="E3593">
        <v>0.15410818542281801</v>
      </c>
      <c r="F3593">
        <v>-0.64608210432956503</v>
      </c>
      <c r="G3593">
        <v>0.51822618431842804</v>
      </c>
      <c r="H3593">
        <v>0.999691805666301</v>
      </c>
      <c r="I3593">
        <f>-LOG10(H3593)</f>
        <v>1.3386772817673649E-4</v>
      </c>
    </row>
    <row r="3594" spans="1:9" x14ac:dyDescent="0.25">
      <c r="A3594" t="s">
        <v>3687</v>
      </c>
      <c r="B3594" s="2" t="s">
        <v>8674</v>
      </c>
      <c r="C3594">
        <v>43466.723190555203</v>
      </c>
      <c r="D3594">
        <v>8.0863331461910798E-2</v>
      </c>
      <c r="E3594">
        <v>9.1950659247173203E-2</v>
      </c>
      <c r="F3594">
        <v>-0.87942089946893698</v>
      </c>
      <c r="G3594">
        <v>0.37917310442518698</v>
      </c>
      <c r="H3594">
        <v>0.999691805666301</v>
      </c>
      <c r="I3594">
        <f>-LOG10(H3594)</f>
        <v>1.3386772817673649E-4</v>
      </c>
    </row>
    <row r="3595" spans="1:9" x14ac:dyDescent="0.25">
      <c r="A3595" t="s">
        <v>3688</v>
      </c>
      <c r="B3595" s="2" t="s">
        <v>8675</v>
      </c>
      <c r="C3595">
        <v>9549.7853624430099</v>
      </c>
      <c r="D3595">
        <v>-0.123541512334397</v>
      </c>
      <c r="E3595">
        <v>0.36711138931163401</v>
      </c>
      <c r="F3595">
        <v>0.33652323499428399</v>
      </c>
      <c r="G3595">
        <v>0.73647633323773598</v>
      </c>
      <c r="H3595">
        <v>0.999691805666301</v>
      </c>
      <c r="I3595">
        <f>-LOG10(H3595)</f>
        <v>1.3386772817673649E-4</v>
      </c>
    </row>
    <row r="3596" spans="1:9" x14ac:dyDescent="0.25">
      <c r="A3596" t="s">
        <v>3689</v>
      </c>
      <c r="B3596" s="2" t="s">
        <v>8676</v>
      </c>
      <c r="C3596">
        <v>982.418925589325</v>
      </c>
      <c r="D3596">
        <v>-0.13945766311187999</v>
      </c>
      <c r="E3596">
        <v>0.28089753352067898</v>
      </c>
      <c r="F3596">
        <v>0.49647165414363997</v>
      </c>
      <c r="G3596">
        <v>0.61956168152345104</v>
      </c>
      <c r="H3596">
        <v>0.999691805666301</v>
      </c>
      <c r="I3596">
        <f>-LOG10(H3596)</f>
        <v>1.3386772817673649E-4</v>
      </c>
    </row>
    <row r="3597" spans="1:9" x14ac:dyDescent="0.25">
      <c r="A3597" t="s">
        <v>3690</v>
      </c>
      <c r="B3597" s="2" t="s">
        <v>8677</v>
      </c>
      <c r="C3597">
        <v>1748.99405539501</v>
      </c>
      <c r="D3597">
        <v>-0.17569434715419999</v>
      </c>
      <c r="E3597">
        <v>0.27609296740699901</v>
      </c>
      <c r="F3597">
        <v>0.63635937128091502</v>
      </c>
      <c r="G3597">
        <v>0.52454221571625903</v>
      </c>
      <c r="H3597">
        <v>0.999691805666301</v>
      </c>
      <c r="I3597">
        <f>-LOG10(H3597)</f>
        <v>1.3386772817673649E-4</v>
      </c>
    </row>
    <row r="3598" spans="1:9" x14ac:dyDescent="0.25">
      <c r="A3598" t="s">
        <v>3691</v>
      </c>
      <c r="B3598" s="2" t="s">
        <v>8678</v>
      </c>
      <c r="C3598">
        <v>2802.2794875834302</v>
      </c>
      <c r="D3598">
        <v>0.164271709443709</v>
      </c>
      <c r="E3598">
        <v>0.14544681869644099</v>
      </c>
      <c r="F3598">
        <v>-1.12942799929201</v>
      </c>
      <c r="G3598">
        <v>0.25871732694760002</v>
      </c>
      <c r="H3598">
        <v>0.999691805666301</v>
      </c>
      <c r="I3598">
        <f>-LOG10(H3598)</f>
        <v>1.3386772817673649E-4</v>
      </c>
    </row>
    <row r="3599" spans="1:9" x14ac:dyDescent="0.25">
      <c r="A3599" t="s">
        <v>3692</v>
      </c>
      <c r="B3599" s="2" t="s">
        <v>8679</v>
      </c>
      <c r="C3599">
        <v>1401.78472462025</v>
      </c>
      <c r="D3599">
        <v>-5.2575108840883702E-3</v>
      </c>
      <c r="E3599">
        <v>0.122003398837864</v>
      </c>
      <c r="F3599">
        <v>4.3093150962747399E-2</v>
      </c>
      <c r="G3599">
        <v>0.96562727896936695</v>
      </c>
      <c r="H3599">
        <v>0.999691805666301</v>
      </c>
      <c r="I3599">
        <f>-LOG10(H3599)</f>
        <v>1.3386772817673649E-4</v>
      </c>
    </row>
    <row r="3600" spans="1:9" x14ac:dyDescent="0.25">
      <c r="A3600" t="s">
        <v>3693</v>
      </c>
      <c r="B3600" s="2" t="s">
        <v>8680</v>
      </c>
      <c r="C3600">
        <v>1725.1971653922701</v>
      </c>
      <c r="D3600">
        <v>-0.157357541065721</v>
      </c>
      <c r="E3600">
        <v>0.15466788567327799</v>
      </c>
      <c r="F3600">
        <v>1.01738987625475</v>
      </c>
      <c r="G3600">
        <v>0.30896799610801101</v>
      </c>
      <c r="H3600">
        <v>0.999691805666301</v>
      </c>
      <c r="I3600">
        <f>-LOG10(H3600)</f>
        <v>1.3386772817673649E-4</v>
      </c>
    </row>
    <row r="3601" spans="1:9" x14ac:dyDescent="0.25">
      <c r="A3601" t="s">
        <v>3694</v>
      </c>
      <c r="B3601" s="2" t="s">
        <v>8681</v>
      </c>
      <c r="C3601">
        <v>2365.8996481581798</v>
      </c>
      <c r="D3601">
        <v>-0.22565860475729899</v>
      </c>
      <c r="E3601">
        <v>0.166152658541909</v>
      </c>
      <c r="F3601">
        <v>1.35814019912526</v>
      </c>
      <c r="G3601">
        <v>0.174419201686355</v>
      </c>
      <c r="H3601">
        <v>0.999691805666301</v>
      </c>
      <c r="I3601">
        <f>-LOG10(H3601)</f>
        <v>1.3386772817673649E-4</v>
      </c>
    </row>
    <row r="3602" spans="1:9" x14ac:dyDescent="0.25">
      <c r="A3602" t="s">
        <v>3695</v>
      </c>
      <c r="B3602" s="2" t="s">
        <v>8682</v>
      </c>
      <c r="C3602">
        <v>4393.9682537680101</v>
      </c>
      <c r="D3602">
        <v>0.101213465219108</v>
      </c>
      <c r="E3602">
        <v>0.12532324892935201</v>
      </c>
      <c r="F3602">
        <v>-0.80761922535350805</v>
      </c>
      <c r="G3602">
        <v>0.41930981581957499</v>
      </c>
      <c r="H3602">
        <v>0.999691805666301</v>
      </c>
      <c r="I3602">
        <f>-LOG10(H3602)</f>
        <v>1.3386772817673649E-4</v>
      </c>
    </row>
    <row r="3603" spans="1:9" x14ac:dyDescent="0.25">
      <c r="A3603" t="s">
        <v>3696</v>
      </c>
      <c r="B3603" s="2" t="s">
        <v>8683</v>
      </c>
      <c r="C3603">
        <v>3302.9986016101302</v>
      </c>
      <c r="D3603">
        <v>-0.135429213056317</v>
      </c>
      <c r="E3603">
        <v>0.23594345603991501</v>
      </c>
      <c r="F3603">
        <v>0.57399012174089103</v>
      </c>
      <c r="G3603">
        <v>0.56597448589656596</v>
      </c>
      <c r="H3603">
        <v>0.999691805666301</v>
      </c>
      <c r="I3603">
        <f>-LOG10(H3603)</f>
        <v>1.3386772817673649E-4</v>
      </c>
    </row>
    <row r="3604" spans="1:9" x14ac:dyDescent="0.25">
      <c r="A3604" t="s">
        <v>190</v>
      </c>
      <c r="B3604" t="s">
        <v>190</v>
      </c>
      <c r="C3604">
        <v>444.263257223251</v>
      </c>
      <c r="D3604">
        <v>0.317725592053059</v>
      </c>
      <c r="E3604">
        <v>0.145218400057989</v>
      </c>
      <c r="F3604">
        <v>-2.1879155253479201</v>
      </c>
      <c r="G3604">
        <v>2.86757561846551E-2</v>
      </c>
      <c r="H3604">
        <v>0.81565849557130898</v>
      </c>
      <c r="I3604">
        <f>-LOG10(H3604)</f>
        <v>8.8491636016912595E-2</v>
      </c>
    </row>
    <row r="3605" spans="1:9" x14ac:dyDescent="0.25">
      <c r="A3605" t="s">
        <v>3697</v>
      </c>
      <c r="B3605" s="2" t="s">
        <v>8684</v>
      </c>
      <c r="C3605">
        <v>7321.0762806580296</v>
      </c>
      <c r="D3605">
        <v>0.185304120983635</v>
      </c>
      <c r="E3605">
        <v>0.10612978771558</v>
      </c>
      <c r="F3605">
        <v>-1.74601424324184</v>
      </c>
      <c r="G3605">
        <v>8.0808476888189998E-2</v>
      </c>
      <c r="H3605">
        <v>0.999691805666301</v>
      </c>
      <c r="I3605">
        <f>-LOG10(H3605)</f>
        <v>1.3386772817673649E-4</v>
      </c>
    </row>
    <row r="3606" spans="1:9" x14ac:dyDescent="0.25">
      <c r="A3606" t="s">
        <v>3698</v>
      </c>
      <c r="B3606" s="2" t="s">
        <v>8685</v>
      </c>
      <c r="C3606">
        <v>504.10747480523497</v>
      </c>
      <c r="D3606">
        <v>-8.4913080320333997E-2</v>
      </c>
      <c r="E3606">
        <v>0.154198283691621</v>
      </c>
      <c r="F3606">
        <v>0.55067461379888305</v>
      </c>
      <c r="G3606">
        <v>0.58185675012876104</v>
      </c>
      <c r="H3606">
        <v>0.999691805666301</v>
      </c>
      <c r="I3606">
        <f>-LOG10(H3606)</f>
        <v>1.3386772817673649E-4</v>
      </c>
    </row>
    <row r="3607" spans="1:9" x14ac:dyDescent="0.25">
      <c r="A3607" t="s">
        <v>3699</v>
      </c>
      <c r="B3607" s="2" t="s">
        <v>8686</v>
      </c>
      <c r="C3607">
        <v>1457.5974063466799</v>
      </c>
      <c r="D3607">
        <v>8.5570862957818905E-2</v>
      </c>
      <c r="E3607">
        <v>0.14523830488226999</v>
      </c>
      <c r="F3607">
        <v>-0.58917558303356998</v>
      </c>
      <c r="G3607">
        <v>0.55574349478510299</v>
      </c>
      <c r="H3607">
        <v>0.999691805666301</v>
      </c>
      <c r="I3607">
        <f>-LOG10(H3607)</f>
        <v>1.3386772817673649E-4</v>
      </c>
    </row>
    <row r="3608" spans="1:9" x14ac:dyDescent="0.25">
      <c r="A3608" t="s">
        <v>3700</v>
      </c>
      <c r="B3608" s="2" t="s">
        <v>8687</v>
      </c>
      <c r="C3608">
        <v>2603.9084431112701</v>
      </c>
      <c r="D3608">
        <v>0.12325871941642901</v>
      </c>
      <c r="E3608">
        <v>0.23496093585346201</v>
      </c>
      <c r="F3608">
        <v>-0.52459239221494003</v>
      </c>
      <c r="G3608">
        <v>0.59986657653884901</v>
      </c>
      <c r="H3608">
        <v>0.999691805666301</v>
      </c>
      <c r="I3608">
        <f>-LOG10(H3608)</f>
        <v>1.3386772817673649E-4</v>
      </c>
    </row>
    <row r="3609" spans="1:9" x14ac:dyDescent="0.25">
      <c r="A3609" t="s">
        <v>3701</v>
      </c>
      <c r="B3609" t="s">
        <v>3701</v>
      </c>
      <c r="C3609">
        <v>6782.8218194586198</v>
      </c>
      <c r="D3609">
        <v>6.0141025381802E-2</v>
      </c>
      <c r="E3609">
        <v>0.19116067501612799</v>
      </c>
      <c r="F3609">
        <v>-0.31460981907878199</v>
      </c>
      <c r="G3609">
        <v>0.75305792294888396</v>
      </c>
      <c r="H3609">
        <v>0.999691805666301</v>
      </c>
      <c r="I3609">
        <f>-LOG10(H3609)</f>
        <v>1.3386772817673649E-4</v>
      </c>
    </row>
    <row r="3610" spans="1:9" x14ac:dyDescent="0.25">
      <c r="A3610" t="s">
        <v>3702</v>
      </c>
      <c r="B3610" s="2" t="s">
        <v>8688</v>
      </c>
      <c r="C3610">
        <v>2907.3352146580701</v>
      </c>
      <c r="D3610">
        <v>-8.9310908441441794E-2</v>
      </c>
      <c r="E3610">
        <v>0.21392319435853999</v>
      </c>
      <c r="F3610">
        <v>0.41749053303567801</v>
      </c>
      <c r="G3610">
        <v>0.67631964742078199</v>
      </c>
      <c r="H3610">
        <v>0.999691805666301</v>
      </c>
      <c r="I3610">
        <f>-LOG10(H3610)</f>
        <v>1.3386772817673649E-4</v>
      </c>
    </row>
    <row r="3611" spans="1:9" x14ac:dyDescent="0.25">
      <c r="A3611" t="s">
        <v>3703</v>
      </c>
      <c r="B3611" s="2" t="s">
        <v>8689</v>
      </c>
      <c r="C3611">
        <v>5067.0969316279497</v>
      </c>
      <c r="D3611">
        <v>-4.9711732083785001E-2</v>
      </c>
      <c r="E3611">
        <v>7.2140382278068502E-2</v>
      </c>
      <c r="F3611">
        <v>0.68909715354943402</v>
      </c>
      <c r="G3611">
        <v>0.49076213116838302</v>
      </c>
      <c r="H3611">
        <v>0.999691805666301</v>
      </c>
      <c r="I3611">
        <f>-LOG10(H3611)</f>
        <v>1.3386772817673649E-4</v>
      </c>
    </row>
    <row r="3612" spans="1:9" x14ac:dyDescent="0.25">
      <c r="A3612" t="s">
        <v>3704</v>
      </c>
      <c r="B3612" s="2" t="s">
        <v>8690</v>
      </c>
      <c r="C3612">
        <v>2484.59139346036</v>
      </c>
      <c r="D3612">
        <v>7.8924697923107495E-2</v>
      </c>
      <c r="E3612">
        <v>9.8215746785682206E-2</v>
      </c>
      <c r="F3612">
        <v>-0.803584969886042</v>
      </c>
      <c r="G3612">
        <v>0.42163670626993099</v>
      </c>
      <c r="H3612">
        <v>0.999691805666301</v>
      </c>
      <c r="I3612">
        <f>-LOG10(H3612)</f>
        <v>1.3386772817673649E-4</v>
      </c>
    </row>
    <row r="3613" spans="1:9" x14ac:dyDescent="0.25">
      <c r="A3613" t="s">
        <v>3705</v>
      </c>
      <c r="B3613" s="2" t="s">
        <v>8691</v>
      </c>
      <c r="C3613">
        <v>15632.9461790553</v>
      </c>
      <c r="D3613">
        <v>0.16145458128301199</v>
      </c>
      <c r="E3613">
        <v>0.37163370920586603</v>
      </c>
      <c r="F3613">
        <v>-0.43444546951357099</v>
      </c>
      <c r="G3613">
        <v>0.663964985159615</v>
      </c>
      <c r="H3613">
        <v>0.999691805666301</v>
      </c>
      <c r="I3613">
        <f>-LOG10(H3613)</f>
        <v>1.3386772817673649E-4</v>
      </c>
    </row>
    <row r="3614" spans="1:9" x14ac:dyDescent="0.25">
      <c r="A3614" t="s">
        <v>3706</v>
      </c>
      <c r="B3614" s="2" t="s">
        <v>8692</v>
      </c>
      <c r="C3614">
        <v>10472.3318028958</v>
      </c>
      <c r="D3614">
        <v>5.9273098440610197E-2</v>
      </c>
      <c r="E3614">
        <v>0.26679869909252002</v>
      </c>
      <c r="F3614">
        <v>-0.222164120897965</v>
      </c>
      <c r="G3614">
        <v>0.824186123553589</v>
      </c>
      <c r="H3614">
        <v>0.999691805666301</v>
      </c>
      <c r="I3614">
        <f>-LOG10(H3614)</f>
        <v>1.3386772817673649E-4</v>
      </c>
    </row>
    <row r="3615" spans="1:9" x14ac:dyDescent="0.25">
      <c r="A3615" t="s">
        <v>3707</v>
      </c>
      <c r="B3615" s="2" t="s">
        <v>8693</v>
      </c>
      <c r="C3615">
        <v>2067.2551601893001</v>
      </c>
      <c r="D3615">
        <v>-1.20366281166515E-2</v>
      </c>
      <c r="E3615">
        <v>0.15579522577958599</v>
      </c>
      <c r="F3615">
        <v>7.72592873524926E-2</v>
      </c>
      <c r="G3615">
        <v>0.93841727804679798</v>
      </c>
      <c r="H3615">
        <v>0.999691805666301</v>
      </c>
      <c r="I3615">
        <f>-LOG10(H3615)</f>
        <v>1.3386772817673649E-4</v>
      </c>
    </row>
    <row r="3616" spans="1:9" x14ac:dyDescent="0.25">
      <c r="A3616" t="s">
        <v>148</v>
      </c>
      <c r="B3616" s="2" t="s">
        <v>8694</v>
      </c>
      <c r="C3616">
        <v>1528.0588623083099</v>
      </c>
      <c r="D3616">
        <v>-0.217203241142398</v>
      </c>
      <c r="E3616">
        <v>9.4304909132676307E-2</v>
      </c>
      <c r="F3616">
        <v>2.3032018496175799</v>
      </c>
      <c r="G3616">
        <v>2.1267488814938298E-2</v>
      </c>
      <c r="H3616">
        <v>0.76201278490161795</v>
      </c>
      <c r="I3616">
        <f>-LOG10(H3616)</f>
        <v>0.11803774209131099</v>
      </c>
    </row>
    <row r="3617" spans="1:9" x14ac:dyDescent="0.25">
      <c r="A3617" t="s">
        <v>3708</v>
      </c>
      <c r="B3617" t="s">
        <v>3708</v>
      </c>
      <c r="C3617">
        <v>1649.74510941066</v>
      </c>
      <c r="D3617">
        <v>-0.30034770146245898</v>
      </c>
      <c r="E3617">
        <v>0.164093353478102</v>
      </c>
      <c r="F3617">
        <v>1.8303465380914401</v>
      </c>
      <c r="G3617">
        <v>6.7198136551869903E-2</v>
      </c>
      <c r="H3617">
        <v>0.999691805666301</v>
      </c>
      <c r="I3617">
        <f>-LOG10(H3617)</f>
        <v>1.3386772817673649E-4</v>
      </c>
    </row>
    <row r="3618" spans="1:9" x14ac:dyDescent="0.25">
      <c r="A3618" t="s">
        <v>3709</v>
      </c>
      <c r="B3618" s="2" t="s">
        <v>8695</v>
      </c>
      <c r="C3618">
        <v>1967.04155262372</v>
      </c>
      <c r="D3618">
        <v>-7.05522424167003E-2</v>
      </c>
      <c r="E3618">
        <v>0.107163980463962</v>
      </c>
      <c r="F3618">
        <v>0.65835779999256405</v>
      </c>
      <c r="G3618">
        <v>0.51030824526293295</v>
      </c>
      <c r="H3618">
        <v>0.999691805666301</v>
      </c>
      <c r="I3618">
        <f>-LOG10(H3618)</f>
        <v>1.3386772817673649E-4</v>
      </c>
    </row>
    <row r="3619" spans="1:9" x14ac:dyDescent="0.25">
      <c r="A3619" t="s">
        <v>3710</v>
      </c>
      <c r="B3619" s="2" t="s">
        <v>8696</v>
      </c>
      <c r="C3619">
        <v>5009.9395416004099</v>
      </c>
      <c r="D3619">
        <v>0.10716196392090201</v>
      </c>
      <c r="E3619">
        <v>9.6109893311436004E-2</v>
      </c>
      <c r="F3619">
        <v>-1.1149940992406799</v>
      </c>
      <c r="G3619">
        <v>0.264852950363274</v>
      </c>
      <c r="H3619">
        <v>0.999691805666301</v>
      </c>
      <c r="I3619">
        <f>-LOG10(H3619)</f>
        <v>1.3386772817673649E-4</v>
      </c>
    </row>
    <row r="3620" spans="1:9" x14ac:dyDescent="0.25">
      <c r="A3620" t="s">
        <v>3711</v>
      </c>
      <c r="B3620" s="2" t="s">
        <v>8697</v>
      </c>
      <c r="C3620">
        <v>4110.2058489738802</v>
      </c>
      <c r="D3620">
        <v>-1.5898879697174899E-2</v>
      </c>
      <c r="E3620">
        <v>0.13829323964915699</v>
      </c>
      <c r="F3620">
        <v>0.114964981205947</v>
      </c>
      <c r="G3620">
        <v>0.90847287890532802</v>
      </c>
      <c r="H3620">
        <v>0.999691805666301</v>
      </c>
      <c r="I3620">
        <f>-LOG10(H3620)</f>
        <v>1.3386772817673649E-4</v>
      </c>
    </row>
    <row r="3621" spans="1:9" x14ac:dyDescent="0.25">
      <c r="A3621" t="s">
        <v>3712</v>
      </c>
      <c r="B3621" s="2" t="s">
        <v>8698</v>
      </c>
      <c r="C3621">
        <v>850.50474297533901</v>
      </c>
      <c r="D3621">
        <v>-0.18310314374884701</v>
      </c>
      <c r="E3621">
        <v>0.22601933733839</v>
      </c>
      <c r="F3621">
        <v>0.81012158475055696</v>
      </c>
      <c r="G3621">
        <v>0.417870299832931</v>
      </c>
      <c r="H3621">
        <v>0.999691805666301</v>
      </c>
      <c r="I3621">
        <f>-LOG10(H3621)</f>
        <v>1.3386772817673649E-4</v>
      </c>
    </row>
    <row r="3622" spans="1:9" x14ac:dyDescent="0.25">
      <c r="A3622" t="s">
        <v>3713</v>
      </c>
      <c r="B3622" s="2" t="s">
        <v>8699</v>
      </c>
      <c r="C3622">
        <v>797.46983105331299</v>
      </c>
      <c r="D3622">
        <v>-0.21392547275854601</v>
      </c>
      <c r="E3622">
        <v>0.13502302174590999</v>
      </c>
      <c r="F3622">
        <v>1.58436294783208</v>
      </c>
      <c r="G3622">
        <v>0.11311114861225</v>
      </c>
      <c r="H3622">
        <v>0.999691805666301</v>
      </c>
      <c r="I3622">
        <f>-LOG10(H3622)</f>
        <v>1.3386772817673649E-4</v>
      </c>
    </row>
    <row r="3623" spans="1:9" x14ac:dyDescent="0.25">
      <c r="A3623" t="s">
        <v>3714</v>
      </c>
      <c r="B3623" s="2" t="s">
        <v>8700</v>
      </c>
      <c r="C3623">
        <v>2042.2719930588</v>
      </c>
      <c r="D3623">
        <v>-0.244565397155697</v>
      </c>
      <c r="E3623">
        <v>0.131345435681408</v>
      </c>
      <c r="F3623">
        <v>1.8620014916157099</v>
      </c>
      <c r="G3623">
        <v>6.2602879981644405E-2</v>
      </c>
      <c r="H3623">
        <v>0.999691805666301</v>
      </c>
      <c r="I3623">
        <f>-LOG10(H3623)</f>
        <v>1.3386772817673649E-4</v>
      </c>
    </row>
    <row r="3624" spans="1:9" x14ac:dyDescent="0.25">
      <c r="A3624" t="s">
        <v>3715</v>
      </c>
      <c r="B3624" s="2" t="s">
        <v>8701</v>
      </c>
      <c r="C3624">
        <v>1340.5296786491199</v>
      </c>
      <c r="D3624">
        <v>0.209898745804982</v>
      </c>
      <c r="E3624">
        <v>0.14529684974718701</v>
      </c>
      <c r="F3624">
        <v>-1.4446200738020201</v>
      </c>
      <c r="G3624">
        <v>0.14856463115381499</v>
      </c>
      <c r="H3624">
        <v>0.999691805666301</v>
      </c>
      <c r="I3624">
        <f>-LOG10(H3624)</f>
        <v>1.3386772817673649E-4</v>
      </c>
    </row>
    <row r="3625" spans="1:9" x14ac:dyDescent="0.25">
      <c r="A3625" t="s">
        <v>3716</v>
      </c>
      <c r="B3625" s="2" t="s">
        <v>8702</v>
      </c>
      <c r="C3625">
        <v>11666.548964756101</v>
      </c>
      <c r="D3625">
        <v>0.115595594231073</v>
      </c>
      <c r="E3625">
        <v>0.106326574139559</v>
      </c>
      <c r="F3625">
        <v>-1.0871750093193799</v>
      </c>
      <c r="G3625">
        <v>0.27695947302228302</v>
      </c>
      <c r="H3625">
        <v>0.999691805666301</v>
      </c>
      <c r="I3625">
        <f>-LOG10(H3625)</f>
        <v>1.3386772817673649E-4</v>
      </c>
    </row>
    <row r="3626" spans="1:9" x14ac:dyDescent="0.25">
      <c r="A3626" t="s">
        <v>3717</v>
      </c>
      <c r="B3626" s="2" t="s">
        <v>8703</v>
      </c>
      <c r="C3626">
        <v>4311.0825842852501</v>
      </c>
      <c r="D3626">
        <v>7.1379441709658306E-2</v>
      </c>
      <c r="E3626">
        <v>0.14305133095001901</v>
      </c>
      <c r="F3626">
        <v>-0.49897782310461603</v>
      </c>
      <c r="G3626">
        <v>0.61779500737025095</v>
      </c>
      <c r="H3626">
        <v>0.999691805666301</v>
      </c>
      <c r="I3626">
        <f>-LOG10(H3626)</f>
        <v>1.3386772817673649E-4</v>
      </c>
    </row>
    <row r="3627" spans="1:9" x14ac:dyDescent="0.25">
      <c r="A3627" t="s">
        <v>3718</v>
      </c>
      <c r="B3627" s="2" t="s">
        <v>8704</v>
      </c>
      <c r="C3627">
        <v>3321.42247405015</v>
      </c>
      <c r="D3627">
        <v>-4.31013384458733E-2</v>
      </c>
      <c r="E3627">
        <v>0.101166181530203</v>
      </c>
      <c r="F3627">
        <v>0.42604492720727599</v>
      </c>
      <c r="G3627">
        <v>0.670075109051954</v>
      </c>
      <c r="H3627">
        <v>0.999691805666301</v>
      </c>
      <c r="I3627">
        <f>-LOG10(H3627)</f>
        <v>1.3386772817673649E-4</v>
      </c>
    </row>
    <row r="3628" spans="1:9" x14ac:dyDescent="0.25">
      <c r="A3628" t="s">
        <v>3719</v>
      </c>
      <c r="B3628" s="2" t="s">
        <v>8705</v>
      </c>
      <c r="C3628">
        <v>1001.24956628875</v>
      </c>
      <c r="D3628">
        <v>-0.162033842725025</v>
      </c>
      <c r="E3628">
        <v>0.14199303025832799</v>
      </c>
      <c r="F3628">
        <v>1.14113940966142</v>
      </c>
      <c r="G3628">
        <v>0.25381191357532001</v>
      </c>
      <c r="H3628">
        <v>0.999691805666301</v>
      </c>
      <c r="I3628">
        <f>-LOG10(H3628)</f>
        <v>1.3386772817673649E-4</v>
      </c>
    </row>
    <row r="3629" spans="1:9" x14ac:dyDescent="0.25">
      <c r="A3629" t="s">
        <v>3720</v>
      </c>
      <c r="B3629" s="2" t="s">
        <v>8706</v>
      </c>
      <c r="C3629">
        <v>3426.3906698475198</v>
      </c>
      <c r="D3629">
        <v>-0.193848094469565</v>
      </c>
      <c r="E3629">
        <v>0.33354930889112899</v>
      </c>
      <c r="F3629">
        <v>0.58116772933514704</v>
      </c>
      <c r="G3629">
        <v>0.56112741476252703</v>
      </c>
      <c r="H3629">
        <v>0.999691805666301</v>
      </c>
      <c r="I3629">
        <f>-LOG10(H3629)</f>
        <v>1.3386772817673649E-4</v>
      </c>
    </row>
    <row r="3630" spans="1:9" x14ac:dyDescent="0.25">
      <c r="A3630" t="s">
        <v>3721</v>
      </c>
      <c r="B3630" s="2" t="s">
        <v>8707</v>
      </c>
      <c r="C3630">
        <v>2513.5737739702799</v>
      </c>
      <c r="D3630">
        <v>7.0563033444142206E-2</v>
      </c>
      <c r="E3630">
        <v>0.11317971144696901</v>
      </c>
      <c r="F3630">
        <v>-0.62346009317407602</v>
      </c>
      <c r="G3630">
        <v>0.53298221884242603</v>
      </c>
      <c r="H3630">
        <v>0.999691805666301</v>
      </c>
      <c r="I3630">
        <f>-LOG10(H3630)</f>
        <v>1.3386772817673649E-4</v>
      </c>
    </row>
    <row r="3631" spans="1:9" x14ac:dyDescent="0.25">
      <c r="A3631" t="s">
        <v>3722</v>
      </c>
      <c r="B3631" s="2" t="s">
        <v>8708</v>
      </c>
      <c r="C3631">
        <v>1348.0003805039501</v>
      </c>
      <c r="D3631">
        <v>-6.3714568000528798E-2</v>
      </c>
      <c r="E3631">
        <v>0.14733447251215101</v>
      </c>
      <c r="F3631">
        <v>0.43244847532388597</v>
      </c>
      <c r="G3631">
        <v>0.66541549269322198</v>
      </c>
      <c r="H3631">
        <v>0.999691805666301</v>
      </c>
      <c r="I3631">
        <f>-LOG10(H3631)</f>
        <v>1.3386772817673649E-4</v>
      </c>
    </row>
    <row r="3632" spans="1:9" x14ac:dyDescent="0.25">
      <c r="A3632" t="s">
        <v>3723</v>
      </c>
      <c r="B3632" s="2" t="s">
        <v>8709</v>
      </c>
      <c r="C3632">
        <v>3046.5147264797902</v>
      </c>
      <c r="D3632">
        <v>-5.7132894141522797E-2</v>
      </c>
      <c r="E3632">
        <v>0.17088702912734499</v>
      </c>
      <c r="F3632">
        <v>0.33433136753139697</v>
      </c>
      <c r="G3632">
        <v>0.73812952304095203</v>
      </c>
      <c r="H3632">
        <v>0.999691805666301</v>
      </c>
      <c r="I3632">
        <f>-LOG10(H3632)</f>
        <v>1.3386772817673649E-4</v>
      </c>
    </row>
    <row r="3633" spans="1:9" x14ac:dyDescent="0.25">
      <c r="A3633" t="s">
        <v>3724</v>
      </c>
      <c r="B3633" s="2" t="s">
        <v>8710</v>
      </c>
      <c r="C3633">
        <v>859.55270307889998</v>
      </c>
      <c r="D3633">
        <v>6.6670141251659695E-2</v>
      </c>
      <c r="E3633">
        <v>0.22167747435760099</v>
      </c>
      <c r="F3633">
        <v>-0.30075289086030599</v>
      </c>
      <c r="G3633">
        <v>0.76360293372676602</v>
      </c>
      <c r="H3633">
        <v>0.999691805666301</v>
      </c>
      <c r="I3633">
        <f>-LOG10(H3633)</f>
        <v>1.3386772817673649E-4</v>
      </c>
    </row>
    <row r="3634" spans="1:9" x14ac:dyDescent="0.25">
      <c r="A3634" t="s">
        <v>3726</v>
      </c>
      <c r="B3634" s="2" t="s">
        <v>8711</v>
      </c>
      <c r="C3634">
        <v>2205.5369411572301</v>
      </c>
      <c r="D3634">
        <v>7.0526126113132304E-2</v>
      </c>
      <c r="E3634">
        <v>0.100836802344107</v>
      </c>
      <c r="F3634">
        <v>-0.69940859362498597</v>
      </c>
      <c r="G3634">
        <v>0.48429671881887498</v>
      </c>
      <c r="H3634">
        <v>0.999691805666301</v>
      </c>
      <c r="I3634">
        <f>-LOG10(H3634)</f>
        <v>1.3386772817673649E-4</v>
      </c>
    </row>
    <row r="3635" spans="1:9" x14ac:dyDescent="0.25">
      <c r="A3635" t="s">
        <v>3725</v>
      </c>
      <c r="B3635" s="2" t="s">
        <v>8712</v>
      </c>
      <c r="C3635">
        <v>1651.1346890824</v>
      </c>
      <c r="D3635">
        <v>0.157083499780234</v>
      </c>
      <c r="E3635">
        <v>0.19481487434445999</v>
      </c>
      <c r="F3635">
        <v>-0.80632190077277399</v>
      </c>
      <c r="G3635">
        <v>0.42005726572441099</v>
      </c>
      <c r="H3635">
        <v>0.999691805666301</v>
      </c>
      <c r="I3635">
        <f>-LOG10(H3635)</f>
        <v>1.3386772817673649E-4</v>
      </c>
    </row>
    <row r="3636" spans="1:9" x14ac:dyDescent="0.25">
      <c r="A3636" t="s">
        <v>3727</v>
      </c>
      <c r="B3636" s="2" t="s">
        <v>8713</v>
      </c>
      <c r="C3636">
        <v>1746.9854500623501</v>
      </c>
      <c r="D3636">
        <v>8.6888846283701401E-2</v>
      </c>
      <c r="E3636">
        <v>9.7858860548862406E-2</v>
      </c>
      <c r="F3636">
        <v>-0.88789963214742795</v>
      </c>
      <c r="G3636">
        <v>0.37459474262499798</v>
      </c>
      <c r="H3636">
        <v>0.999691805666301</v>
      </c>
      <c r="I3636">
        <f>-LOG10(H3636)</f>
        <v>1.3386772817673649E-4</v>
      </c>
    </row>
    <row r="3637" spans="1:9" x14ac:dyDescent="0.25">
      <c r="A3637" t="s">
        <v>3728</v>
      </c>
      <c r="B3637" s="2" t="s">
        <v>8714</v>
      </c>
      <c r="C3637">
        <v>2068.44251531175</v>
      </c>
      <c r="D3637">
        <v>-0.118498297781747</v>
      </c>
      <c r="E3637">
        <v>0.123838511227769</v>
      </c>
      <c r="F3637">
        <v>0.95687760299217695</v>
      </c>
      <c r="G3637">
        <v>0.33862903704203101</v>
      </c>
      <c r="H3637">
        <v>0.999691805666301</v>
      </c>
      <c r="I3637">
        <f>-LOG10(H3637)</f>
        <v>1.3386772817673649E-4</v>
      </c>
    </row>
    <row r="3638" spans="1:9" x14ac:dyDescent="0.25">
      <c r="A3638" t="s">
        <v>3729</v>
      </c>
      <c r="B3638" s="2" t="s">
        <v>8715</v>
      </c>
      <c r="C3638">
        <v>15609.359699294801</v>
      </c>
      <c r="D3638">
        <v>0.12683192076542499</v>
      </c>
      <c r="E3638">
        <v>0.23088579181868299</v>
      </c>
      <c r="F3638">
        <v>-0.54932752581426503</v>
      </c>
      <c r="G3638">
        <v>0.58278070062937704</v>
      </c>
      <c r="H3638">
        <v>0.999691805666301</v>
      </c>
      <c r="I3638">
        <f>-LOG10(H3638)</f>
        <v>1.3386772817673649E-4</v>
      </c>
    </row>
    <row r="3639" spans="1:9" x14ac:dyDescent="0.25">
      <c r="A3639" t="s">
        <v>3730</v>
      </c>
      <c r="B3639" s="2" t="s">
        <v>8716</v>
      </c>
      <c r="C3639">
        <v>1735.8528332887099</v>
      </c>
      <c r="D3639">
        <v>-0.17990170329699701</v>
      </c>
      <c r="E3639">
        <v>0.16035151992320701</v>
      </c>
      <c r="F3639">
        <v>1.12192078617747</v>
      </c>
      <c r="G3639">
        <v>0.26189612184665101</v>
      </c>
      <c r="H3639">
        <v>0.999691805666301</v>
      </c>
      <c r="I3639">
        <f>-LOG10(H3639)</f>
        <v>1.3386772817673649E-4</v>
      </c>
    </row>
    <row r="3640" spans="1:9" x14ac:dyDescent="0.25">
      <c r="A3640" t="s">
        <v>3731</v>
      </c>
      <c r="B3640" s="2" t="s">
        <v>8717</v>
      </c>
      <c r="C3640">
        <v>2134.4812561294998</v>
      </c>
      <c r="D3640">
        <v>-0.100091968708191</v>
      </c>
      <c r="E3640">
        <v>0.130486288496244</v>
      </c>
      <c r="F3640">
        <v>0.76706886111694506</v>
      </c>
      <c r="G3640">
        <v>0.44304057463251301</v>
      </c>
      <c r="H3640">
        <v>0.999691805666301</v>
      </c>
      <c r="I3640">
        <f>-LOG10(H3640)</f>
        <v>1.3386772817673649E-4</v>
      </c>
    </row>
    <row r="3641" spans="1:9" x14ac:dyDescent="0.25">
      <c r="A3641" t="s">
        <v>3732</v>
      </c>
      <c r="B3641" t="s">
        <v>3732</v>
      </c>
      <c r="C3641">
        <v>411.35553697298502</v>
      </c>
      <c r="D3641">
        <v>4.7887301002422902E-2</v>
      </c>
      <c r="E3641">
        <v>0.23689492771314599</v>
      </c>
      <c r="F3641">
        <v>-0.20214574226937099</v>
      </c>
      <c r="G3641">
        <v>0.83980278877098002</v>
      </c>
      <c r="H3641">
        <v>0.999691805666301</v>
      </c>
      <c r="I3641">
        <f>-LOG10(H3641)</f>
        <v>1.3386772817673649E-4</v>
      </c>
    </row>
    <row r="3642" spans="1:9" x14ac:dyDescent="0.25">
      <c r="A3642" t="s">
        <v>3733</v>
      </c>
      <c r="B3642" s="2" t="s">
        <v>8718</v>
      </c>
      <c r="C3642">
        <v>7539.8493362234003</v>
      </c>
      <c r="D3642">
        <v>7.5102513472884505E-2</v>
      </c>
      <c r="E3642">
        <v>0.10510618582065299</v>
      </c>
      <c r="F3642">
        <v>-0.71453942397867198</v>
      </c>
      <c r="G3642">
        <v>0.47489368711522001</v>
      </c>
      <c r="H3642">
        <v>0.999691805666301</v>
      </c>
      <c r="I3642">
        <f>-LOG10(H3642)</f>
        <v>1.3386772817673649E-4</v>
      </c>
    </row>
    <row r="3643" spans="1:9" x14ac:dyDescent="0.25">
      <c r="A3643" t="s">
        <v>3734</v>
      </c>
      <c r="B3643" s="2" t="s">
        <v>8719</v>
      </c>
      <c r="C3643">
        <v>3471.2753145037</v>
      </c>
      <c r="D3643">
        <v>7.2274083706862696E-2</v>
      </c>
      <c r="E3643">
        <v>0.24705516069556799</v>
      </c>
      <c r="F3643">
        <v>-0.29254229502180601</v>
      </c>
      <c r="G3643">
        <v>0.76987202670735699</v>
      </c>
      <c r="H3643">
        <v>0.999691805666301</v>
      </c>
      <c r="I3643">
        <f>-LOG10(H3643)</f>
        <v>1.3386772817673649E-4</v>
      </c>
    </row>
    <row r="3644" spans="1:9" x14ac:dyDescent="0.25">
      <c r="A3644" t="s">
        <v>3735</v>
      </c>
      <c r="B3644" s="2" t="s">
        <v>8720</v>
      </c>
      <c r="C3644">
        <v>2750.3910678126599</v>
      </c>
      <c r="D3644">
        <v>-0.174895378528102</v>
      </c>
      <c r="E3644">
        <v>0.15826369866492701</v>
      </c>
      <c r="F3644">
        <v>1.10508840627052</v>
      </c>
      <c r="G3644">
        <v>0.26912128375467798</v>
      </c>
      <c r="H3644">
        <v>0.999691805666301</v>
      </c>
      <c r="I3644">
        <f>-LOG10(H3644)</f>
        <v>1.3386772817673649E-4</v>
      </c>
    </row>
    <row r="3645" spans="1:9" x14ac:dyDescent="0.25">
      <c r="A3645" t="s">
        <v>3736</v>
      </c>
      <c r="B3645" s="2" t="s">
        <v>8721</v>
      </c>
      <c r="C3645">
        <v>5300.0508745413899</v>
      </c>
      <c r="D3645">
        <v>0.14753769682871201</v>
      </c>
      <c r="E3645">
        <v>0.12251909105845001</v>
      </c>
      <c r="F3645">
        <v>-1.2042016926025501</v>
      </c>
      <c r="G3645">
        <v>0.22851163194405599</v>
      </c>
      <c r="H3645">
        <v>0.999691805666301</v>
      </c>
      <c r="I3645">
        <f>-LOG10(H3645)</f>
        <v>1.3386772817673649E-4</v>
      </c>
    </row>
    <row r="3646" spans="1:9" x14ac:dyDescent="0.25">
      <c r="A3646" t="s">
        <v>3737</v>
      </c>
      <c r="B3646" s="2" t="s">
        <v>8722</v>
      </c>
      <c r="C3646">
        <v>3895.75097796809</v>
      </c>
      <c r="D3646">
        <v>0.17931437956025501</v>
      </c>
      <c r="E3646">
        <v>0.10296851851644501</v>
      </c>
      <c r="F3646">
        <v>-1.7414485722800599</v>
      </c>
      <c r="G3646">
        <v>8.1604980425438803E-2</v>
      </c>
      <c r="H3646">
        <v>0.999691805666301</v>
      </c>
      <c r="I3646">
        <f>-LOG10(H3646)</f>
        <v>1.3386772817673649E-4</v>
      </c>
    </row>
    <row r="3647" spans="1:9" x14ac:dyDescent="0.25">
      <c r="A3647" t="s">
        <v>3738</v>
      </c>
      <c r="B3647" s="2" t="s">
        <v>8723</v>
      </c>
      <c r="C3647">
        <v>1406.7886207553499</v>
      </c>
      <c r="D3647">
        <v>-0.11782498296763901</v>
      </c>
      <c r="E3647">
        <v>0.12562419046544801</v>
      </c>
      <c r="F3647">
        <v>0.937916356165861</v>
      </c>
      <c r="G3647">
        <v>0.34828739692813998</v>
      </c>
      <c r="H3647">
        <v>0.999691805666301</v>
      </c>
      <c r="I3647">
        <f>-LOG10(H3647)</f>
        <v>1.3386772817673649E-4</v>
      </c>
    </row>
    <row r="3648" spans="1:9" x14ac:dyDescent="0.25">
      <c r="A3648" t="s">
        <v>3739</v>
      </c>
      <c r="B3648" s="2" t="s">
        <v>8724</v>
      </c>
      <c r="C3648">
        <v>569.82840889039096</v>
      </c>
      <c r="D3648">
        <v>-0.10617841822087901</v>
      </c>
      <c r="E3648">
        <v>0.111782486780372</v>
      </c>
      <c r="F3648">
        <v>0.94986630982272102</v>
      </c>
      <c r="G3648">
        <v>0.342180187331314</v>
      </c>
      <c r="H3648">
        <v>0.999691805666301</v>
      </c>
      <c r="I3648">
        <f>-LOG10(H3648)</f>
        <v>1.3386772817673649E-4</v>
      </c>
    </row>
    <row r="3649" spans="1:9" x14ac:dyDescent="0.25">
      <c r="A3649" t="s">
        <v>3740</v>
      </c>
      <c r="B3649" s="2" t="s">
        <v>8725</v>
      </c>
      <c r="C3649">
        <v>2857.84078648178</v>
      </c>
      <c r="D3649">
        <v>-1.8214102669772799E-2</v>
      </c>
      <c r="E3649">
        <v>0.21662973611243999</v>
      </c>
      <c r="F3649">
        <v>8.4079420474015204E-2</v>
      </c>
      <c r="G3649">
        <v>0.93299328678020199</v>
      </c>
      <c r="H3649">
        <v>0.999691805666301</v>
      </c>
      <c r="I3649">
        <f>-LOG10(H3649)</f>
        <v>1.3386772817673649E-4</v>
      </c>
    </row>
    <row r="3650" spans="1:9" x14ac:dyDescent="0.25">
      <c r="A3650" t="s">
        <v>3741</v>
      </c>
      <c r="B3650" s="2" t="s">
        <v>8726</v>
      </c>
      <c r="C3650">
        <v>961.64165592327697</v>
      </c>
      <c r="D3650">
        <v>-4.5988379019378203E-2</v>
      </c>
      <c r="E3650">
        <v>0.124512785782024</v>
      </c>
      <c r="F3650">
        <v>0.36934663962853598</v>
      </c>
      <c r="G3650">
        <v>0.711869365827978</v>
      </c>
      <c r="H3650">
        <v>0.999691805666301</v>
      </c>
      <c r="I3650">
        <f>-LOG10(H3650)</f>
        <v>1.3386772817673649E-4</v>
      </c>
    </row>
    <row r="3651" spans="1:9" x14ac:dyDescent="0.25">
      <c r="A3651" t="s">
        <v>3742</v>
      </c>
      <c r="B3651" t="s">
        <v>3742</v>
      </c>
      <c r="C3651">
        <v>623.47153059536697</v>
      </c>
      <c r="D3651">
        <v>-4.6137278604309002E-2</v>
      </c>
      <c r="E3651">
        <v>0.18232829922969601</v>
      </c>
      <c r="F3651">
        <v>0.253045077474153</v>
      </c>
      <c r="G3651">
        <v>0.80023337964373498</v>
      </c>
      <c r="H3651">
        <v>0.999691805666301</v>
      </c>
      <c r="I3651">
        <f>-LOG10(H3651)</f>
        <v>1.3386772817673649E-4</v>
      </c>
    </row>
    <row r="3652" spans="1:9" x14ac:dyDescent="0.25">
      <c r="A3652" t="s">
        <v>3743</v>
      </c>
      <c r="B3652" s="2" t="s">
        <v>8727</v>
      </c>
      <c r="C3652">
        <v>1332.25827684875</v>
      </c>
      <c r="D3652">
        <v>-9.1093018230861897E-2</v>
      </c>
      <c r="E3652">
        <v>0.13873188166575001</v>
      </c>
      <c r="F3652">
        <v>0.65661199961472705</v>
      </c>
      <c r="G3652">
        <v>0.51143043118382803</v>
      </c>
      <c r="H3652">
        <v>0.999691805666301</v>
      </c>
      <c r="I3652">
        <f>-LOG10(H3652)</f>
        <v>1.3386772817673649E-4</v>
      </c>
    </row>
    <row r="3653" spans="1:9" x14ac:dyDescent="0.25">
      <c r="A3653" t="s">
        <v>3744</v>
      </c>
      <c r="B3653" s="2" t="s">
        <v>8728</v>
      </c>
      <c r="C3653">
        <v>1749.2510597544299</v>
      </c>
      <c r="D3653">
        <v>3.3916172584694498E-3</v>
      </c>
      <c r="E3653">
        <v>9.4633367266994894E-2</v>
      </c>
      <c r="F3653">
        <v>-3.5839549584032702E-2</v>
      </c>
      <c r="G3653">
        <v>0.97141029730344997</v>
      </c>
      <c r="H3653">
        <v>0.999691805666301</v>
      </c>
      <c r="I3653">
        <f>-LOG10(H3653)</f>
        <v>1.3386772817673649E-4</v>
      </c>
    </row>
    <row r="3654" spans="1:9" x14ac:dyDescent="0.25">
      <c r="A3654" t="s">
        <v>3745</v>
      </c>
      <c r="B3654" t="s">
        <v>3745</v>
      </c>
      <c r="C3654">
        <v>452.95574085475698</v>
      </c>
      <c r="D3654">
        <v>-0.143663686530483</v>
      </c>
      <c r="E3654">
        <v>0.206786362156505</v>
      </c>
      <c r="F3654">
        <v>0.69474449394178295</v>
      </c>
      <c r="G3654">
        <v>0.48721543877552598</v>
      </c>
      <c r="H3654">
        <v>0.999691805666301</v>
      </c>
      <c r="I3654">
        <f>-LOG10(H3654)</f>
        <v>1.3386772817673649E-4</v>
      </c>
    </row>
    <row r="3655" spans="1:9" x14ac:dyDescent="0.25">
      <c r="A3655" t="s">
        <v>3861</v>
      </c>
      <c r="B3655" s="2" t="s">
        <v>8729</v>
      </c>
      <c r="C3655">
        <v>2348.2304670488102</v>
      </c>
      <c r="D3655">
        <v>1.89836216271244E-2</v>
      </c>
      <c r="E3655">
        <v>9.6848763503253901E-2</v>
      </c>
      <c r="F3655">
        <v>-0.196013051075108</v>
      </c>
      <c r="G3655">
        <v>0.84459995086747996</v>
      </c>
      <c r="H3655">
        <v>0.999691805666301</v>
      </c>
      <c r="I3655">
        <f>-LOG10(H3655)</f>
        <v>1.3386772817673649E-4</v>
      </c>
    </row>
    <row r="3656" spans="1:9" x14ac:dyDescent="0.25">
      <c r="A3656" t="s">
        <v>3860</v>
      </c>
      <c r="B3656" t="s">
        <v>3860</v>
      </c>
      <c r="C3656">
        <v>2144.1315939359501</v>
      </c>
      <c r="D3656">
        <v>-0.15115903282752999</v>
      </c>
      <c r="E3656">
        <v>0.152697328123715</v>
      </c>
      <c r="F3656">
        <v>0.98992585322161797</v>
      </c>
      <c r="G3656">
        <v>0.322210361866196</v>
      </c>
      <c r="H3656">
        <v>0.999691805666301</v>
      </c>
      <c r="I3656">
        <f>-LOG10(H3656)</f>
        <v>1.3386772817673649E-4</v>
      </c>
    </row>
    <row r="3657" spans="1:9" x14ac:dyDescent="0.25">
      <c r="A3657" t="s">
        <v>3859</v>
      </c>
      <c r="B3657" t="s">
        <v>3859</v>
      </c>
      <c r="C3657">
        <v>778.87860971637701</v>
      </c>
      <c r="D3657">
        <v>-0.15249998568651901</v>
      </c>
      <c r="E3657">
        <v>0.199393093965956</v>
      </c>
      <c r="F3657">
        <v>0.76482080022569199</v>
      </c>
      <c r="G3657">
        <v>0.44437826007267101</v>
      </c>
      <c r="H3657">
        <v>0.999691805666301</v>
      </c>
      <c r="I3657">
        <f>-LOG10(H3657)</f>
        <v>1.3386772817673649E-4</v>
      </c>
    </row>
    <row r="3658" spans="1:9" x14ac:dyDescent="0.25">
      <c r="A3658" t="s">
        <v>3858</v>
      </c>
      <c r="B3658" s="2" t="s">
        <v>8730</v>
      </c>
      <c r="C3658">
        <v>10888.6421902087</v>
      </c>
      <c r="D3658">
        <v>0.126139131189618</v>
      </c>
      <c r="E3658">
        <v>0.21275232555902701</v>
      </c>
      <c r="F3658">
        <v>-0.59289190309988604</v>
      </c>
      <c r="G3658">
        <v>0.55325349710352301</v>
      </c>
      <c r="H3658">
        <v>0.999691805666301</v>
      </c>
      <c r="I3658">
        <f>-LOG10(H3658)</f>
        <v>1.3386772817673649E-4</v>
      </c>
    </row>
    <row r="3659" spans="1:9" x14ac:dyDescent="0.25">
      <c r="A3659" t="s">
        <v>3857</v>
      </c>
      <c r="B3659" s="2" t="s">
        <v>8731</v>
      </c>
      <c r="C3659">
        <v>2180.3479777790599</v>
      </c>
      <c r="D3659">
        <v>6.9638981653697401E-3</v>
      </c>
      <c r="E3659">
        <v>0.11471007399006</v>
      </c>
      <c r="F3659">
        <v>-6.0708688636825103E-2</v>
      </c>
      <c r="G3659">
        <v>0.95159121191499596</v>
      </c>
      <c r="H3659">
        <v>0.999691805666301</v>
      </c>
      <c r="I3659">
        <f>-LOG10(H3659)</f>
        <v>1.3386772817673649E-4</v>
      </c>
    </row>
    <row r="3660" spans="1:9" x14ac:dyDescent="0.25">
      <c r="A3660" t="s">
        <v>3856</v>
      </c>
      <c r="B3660" s="2" t="s">
        <v>8732</v>
      </c>
      <c r="C3660">
        <v>6856.5142658616596</v>
      </c>
      <c r="D3660">
        <v>-0.100503934330564</v>
      </c>
      <c r="E3660">
        <v>0.19963090058177799</v>
      </c>
      <c r="F3660">
        <v>0.50344878492091605</v>
      </c>
      <c r="G3660">
        <v>0.61464877962964004</v>
      </c>
      <c r="H3660">
        <v>0.999691805666301</v>
      </c>
      <c r="I3660">
        <f>-LOG10(H3660)</f>
        <v>1.3386772817673649E-4</v>
      </c>
    </row>
    <row r="3661" spans="1:9" x14ac:dyDescent="0.25">
      <c r="A3661" t="s">
        <v>3855</v>
      </c>
      <c r="B3661" s="2" t="s">
        <v>8733</v>
      </c>
      <c r="C3661">
        <v>10244.2581677083</v>
      </c>
      <c r="D3661">
        <v>4.87284595731272E-2</v>
      </c>
      <c r="E3661">
        <v>0.127275428879458</v>
      </c>
      <c r="F3661">
        <v>-0.38285834117501</v>
      </c>
      <c r="G3661">
        <v>0.70182480109059098</v>
      </c>
      <c r="H3661">
        <v>0.999691805666301</v>
      </c>
      <c r="I3661">
        <f>-LOG10(H3661)</f>
        <v>1.3386772817673649E-4</v>
      </c>
    </row>
    <row r="3662" spans="1:9" x14ac:dyDescent="0.25">
      <c r="A3662" t="s">
        <v>3854</v>
      </c>
      <c r="B3662" s="2" t="s">
        <v>8734</v>
      </c>
      <c r="C3662">
        <v>4351.12841932842</v>
      </c>
      <c r="D3662">
        <v>-0.13994423356026101</v>
      </c>
      <c r="E3662">
        <v>0.33392424788950598</v>
      </c>
      <c r="F3662">
        <v>0.41908976195872999</v>
      </c>
      <c r="G3662">
        <v>0.67515053268576197</v>
      </c>
      <c r="H3662">
        <v>0.999691805666301</v>
      </c>
      <c r="I3662">
        <f>-LOG10(H3662)</f>
        <v>1.3386772817673649E-4</v>
      </c>
    </row>
    <row r="3663" spans="1:9" x14ac:dyDescent="0.25">
      <c r="A3663" t="s">
        <v>3853</v>
      </c>
      <c r="B3663" s="2" t="s">
        <v>8735</v>
      </c>
      <c r="C3663">
        <v>1246.0579483915999</v>
      </c>
      <c r="D3663">
        <v>2.7357633614790301E-2</v>
      </c>
      <c r="E3663">
        <v>0.112616743408689</v>
      </c>
      <c r="F3663">
        <v>-0.24292687558464399</v>
      </c>
      <c r="G3663">
        <v>0.80806204537534698</v>
      </c>
      <c r="H3663">
        <v>0.999691805666301</v>
      </c>
      <c r="I3663">
        <f>-LOG10(H3663)</f>
        <v>1.3386772817673649E-4</v>
      </c>
    </row>
    <row r="3664" spans="1:9" x14ac:dyDescent="0.25">
      <c r="A3664" t="s">
        <v>3852</v>
      </c>
      <c r="B3664" t="s">
        <v>3852</v>
      </c>
      <c r="C3664">
        <v>345.86941402713097</v>
      </c>
      <c r="D3664">
        <v>-6.8633855001657806E-2</v>
      </c>
      <c r="E3664">
        <v>0.16180051121626399</v>
      </c>
      <c r="F3664">
        <v>0.42418812206298301</v>
      </c>
      <c r="G3664">
        <v>0.67142862260911196</v>
      </c>
      <c r="H3664">
        <v>0.999691805666301</v>
      </c>
      <c r="I3664">
        <f>-LOG10(H3664)</f>
        <v>1.3386772817673649E-4</v>
      </c>
    </row>
    <row r="3665" spans="1:9" x14ac:dyDescent="0.25">
      <c r="A3665" t="s">
        <v>3851</v>
      </c>
      <c r="B3665" s="2" t="s">
        <v>8736</v>
      </c>
      <c r="C3665">
        <v>3741.6113502933199</v>
      </c>
      <c r="D3665">
        <v>-0.14339147040428499</v>
      </c>
      <c r="E3665">
        <v>0.12024056183452</v>
      </c>
      <c r="F3665">
        <v>1.1925382601058201</v>
      </c>
      <c r="G3665">
        <v>0.233050258015678</v>
      </c>
      <c r="H3665">
        <v>0.999691805666301</v>
      </c>
      <c r="I3665">
        <f>-LOG10(H3665)</f>
        <v>1.3386772817673649E-4</v>
      </c>
    </row>
    <row r="3666" spans="1:9" x14ac:dyDescent="0.25">
      <c r="A3666" t="s">
        <v>3850</v>
      </c>
      <c r="B3666" s="2" t="s">
        <v>8737</v>
      </c>
      <c r="C3666">
        <v>1229.8812800292801</v>
      </c>
      <c r="D3666">
        <v>-9.5633610145843803E-2</v>
      </c>
      <c r="E3666">
        <v>0.124804010074996</v>
      </c>
      <c r="F3666">
        <v>0.76627033128484301</v>
      </c>
      <c r="G3666">
        <v>0.44351546778123502</v>
      </c>
      <c r="H3666">
        <v>0.999691805666301</v>
      </c>
      <c r="I3666">
        <f>-LOG10(H3666)</f>
        <v>1.3386772817673649E-4</v>
      </c>
    </row>
    <row r="3667" spans="1:9" x14ac:dyDescent="0.25">
      <c r="A3667" t="s">
        <v>3849</v>
      </c>
      <c r="B3667" s="2" t="s">
        <v>8738</v>
      </c>
      <c r="C3667">
        <v>3464.3340354524798</v>
      </c>
      <c r="D3667">
        <v>4.0484109049636903E-2</v>
      </c>
      <c r="E3667">
        <v>9.9428930440198002E-2</v>
      </c>
      <c r="F3667">
        <v>-0.40716629325492198</v>
      </c>
      <c r="G3667">
        <v>0.68388585610899899</v>
      </c>
      <c r="H3667">
        <v>0.999691805666301</v>
      </c>
      <c r="I3667">
        <f>-LOG10(H3667)</f>
        <v>1.3386772817673649E-4</v>
      </c>
    </row>
    <row r="3668" spans="1:9" x14ac:dyDescent="0.25">
      <c r="A3668" t="s">
        <v>3848</v>
      </c>
      <c r="B3668" s="2" t="s">
        <v>8739</v>
      </c>
      <c r="C3668">
        <v>3089.0402244013299</v>
      </c>
      <c r="D3668">
        <v>3.7555567536422398E-2</v>
      </c>
      <c r="E3668">
        <v>7.7283567058401503E-2</v>
      </c>
      <c r="F3668">
        <v>-0.48594505877352301</v>
      </c>
      <c r="G3668">
        <v>0.627006120196554</v>
      </c>
      <c r="H3668">
        <v>0.999691805666301</v>
      </c>
      <c r="I3668">
        <f>-LOG10(H3668)</f>
        <v>1.3386772817673649E-4</v>
      </c>
    </row>
    <row r="3669" spans="1:9" x14ac:dyDescent="0.25">
      <c r="A3669" t="s">
        <v>3847</v>
      </c>
      <c r="B3669" s="2" t="s">
        <v>8740</v>
      </c>
      <c r="C3669">
        <v>1887.39431114494</v>
      </c>
      <c r="D3669">
        <v>-8.7438944560180795E-2</v>
      </c>
      <c r="E3669">
        <v>9.0824074408697705E-2</v>
      </c>
      <c r="F3669">
        <v>0.96272871625110901</v>
      </c>
      <c r="G3669">
        <v>0.33568368182687902</v>
      </c>
      <c r="H3669">
        <v>0.999691805666301</v>
      </c>
      <c r="I3669">
        <f>-LOG10(H3669)</f>
        <v>1.3386772817673649E-4</v>
      </c>
    </row>
    <row r="3670" spans="1:9" x14ac:dyDescent="0.25">
      <c r="A3670" t="s">
        <v>3846</v>
      </c>
      <c r="B3670" s="2" t="s">
        <v>8741</v>
      </c>
      <c r="C3670">
        <v>2232.2157166093998</v>
      </c>
      <c r="D3670">
        <v>-0.13472768673472499</v>
      </c>
      <c r="E3670">
        <v>9.6898763064464502E-2</v>
      </c>
      <c r="F3670">
        <v>1.39039635258392</v>
      </c>
      <c r="G3670">
        <v>0.16440855344642399</v>
      </c>
      <c r="H3670">
        <v>0.999691805666301</v>
      </c>
      <c r="I3670">
        <f>-LOG10(H3670)</f>
        <v>1.3386772817673649E-4</v>
      </c>
    </row>
    <row r="3671" spans="1:9" x14ac:dyDescent="0.25">
      <c r="A3671" t="s">
        <v>3845</v>
      </c>
      <c r="B3671" s="2" t="s">
        <v>8742</v>
      </c>
      <c r="C3671">
        <v>5800.97202664421</v>
      </c>
      <c r="D3671">
        <v>-0.12555816308166601</v>
      </c>
      <c r="E3671">
        <v>0.13096390388328999</v>
      </c>
      <c r="F3671">
        <v>0.95872342957612899</v>
      </c>
      <c r="G3671">
        <v>0.33769809205042001</v>
      </c>
      <c r="H3671">
        <v>0.999691805666301</v>
      </c>
      <c r="I3671">
        <f>-LOG10(H3671)</f>
        <v>1.3386772817673649E-4</v>
      </c>
    </row>
    <row r="3672" spans="1:9" x14ac:dyDescent="0.25">
      <c r="A3672" t="s">
        <v>3844</v>
      </c>
      <c r="B3672" s="2" t="s">
        <v>8743</v>
      </c>
      <c r="C3672">
        <v>1489.5131082711</v>
      </c>
      <c r="D3672">
        <v>3.0529160989722599E-2</v>
      </c>
      <c r="E3672">
        <v>0.125595587709569</v>
      </c>
      <c r="F3672">
        <v>-0.24307510754533099</v>
      </c>
      <c r="G3672">
        <v>0.80794721428669303</v>
      </c>
      <c r="H3672">
        <v>0.999691805666301</v>
      </c>
      <c r="I3672">
        <f>-LOG10(H3672)</f>
        <v>1.3386772817673649E-4</v>
      </c>
    </row>
    <row r="3673" spans="1:9" x14ac:dyDescent="0.25">
      <c r="A3673" t="s">
        <v>3843</v>
      </c>
      <c r="B3673" t="s">
        <v>3843</v>
      </c>
      <c r="C3673">
        <v>3765.3693077931898</v>
      </c>
      <c r="D3673">
        <v>0.15629328530325901</v>
      </c>
      <c r="E3673">
        <v>0.14868125182981201</v>
      </c>
      <c r="F3673">
        <v>-1.0511969961226799</v>
      </c>
      <c r="G3673">
        <v>0.29316812251991797</v>
      </c>
      <c r="H3673">
        <v>0.999691805666301</v>
      </c>
      <c r="I3673">
        <f>-LOG10(H3673)</f>
        <v>1.3386772817673649E-4</v>
      </c>
    </row>
    <row r="3674" spans="1:9" x14ac:dyDescent="0.25">
      <c r="A3674" t="s">
        <v>3842</v>
      </c>
      <c r="B3674" s="2" t="s">
        <v>8744</v>
      </c>
      <c r="C3674">
        <v>1159.7507390005901</v>
      </c>
      <c r="D3674">
        <v>5.2675563328437296E-3</v>
      </c>
      <c r="E3674">
        <v>0.112290004608241</v>
      </c>
      <c r="F3674">
        <v>-4.6910286905956299E-2</v>
      </c>
      <c r="G3674">
        <v>0.96258472935621398</v>
      </c>
      <c r="H3674">
        <v>0.999691805666301</v>
      </c>
      <c r="I3674">
        <f>-LOG10(H3674)</f>
        <v>1.3386772817673649E-4</v>
      </c>
    </row>
    <row r="3675" spans="1:9" x14ac:dyDescent="0.25">
      <c r="A3675" t="s">
        <v>3841</v>
      </c>
      <c r="B3675" t="s">
        <v>3841</v>
      </c>
      <c r="C3675">
        <v>2181.7060045824801</v>
      </c>
      <c r="D3675">
        <v>-6.1488729545356301E-2</v>
      </c>
      <c r="E3675">
        <v>8.7460308057441705E-2</v>
      </c>
      <c r="F3675">
        <v>0.70304725550442904</v>
      </c>
      <c r="G3675">
        <v>0.482026300571681</v>
      </c>
      <c r="H3675">
        <v>0.999691805666301</v>
      </c>
      <c r="I3675">
        <f>-LOG10(H3675)</f>
        <v>1.3386772817673649E-4</v>
      </c>
    </row>
    <row r="3676" spans="1:9" x14ac:dyDescent="0.25">
      <c r="A3676" t="s">
        <v>3840</v>
      </c>
      <c r="B3676" s="2" t="s">
        <v>8745</v>
      </c>
      <c r="C3676">
        <v>1068.4324888968399</v>
      </c>
      <c r="D3676">
        <v>0.13251942688082399</v>
      </c>
      <c r="E3676">
        <v>0.13377597837608601</v>
      </c>
      <c r="F3676">
        <v>-0.99060704686658996</v>
      </c>
      <c r="G3676">
        <v>0.32187749538722599</v>
      </c>
      <c r="H3676">
        <v>0.999691805666301</v>
      </c>
      <c r="I3676">
        <f>-LOG10(H3676)</f>
        <v>1.3386772817673649E-4</v>
      </c>
    </row>
    <row r="3677" spans="1:9" x14ac:dyDescent="0.25">
      <c r="A3677" t="s">
        <v>3839</v>
      </c>
      <c r="B3677" s="2" t="s">
        <v>8746</v>
      </c>
      <c r="C3677">
        <v>1784.31192620298</v>
      </c>
      <c r="D3677">
        <v>6.3001900762986399E-3</v>
      </c>
      <c r="E3677">
        <v>0.15066254470010701</v>
      </c>
      <c r="F3677">
        <v>-4.1816564885712802E-2</v>
      </c>
      <c r="G3677">
        <v>0.96664492969390503</v>
      </c>
      <c r="H3677">
        <v>0.999691805666301</v>
      </c>
      <c r="I3677">
        <f>-LOG10(H3677)</f>
        <v>1.3386772817673649E-4</v>
      </c>
    </row>
    <row r="3678" spans="1:9" x14ac:dyDescent="0.25">
      <c r="A3678" t="s">
        <v>3838</v>
      </c>
      <c r="B3678" s="2" t="s">
        <v>8747</v>
      </c>
      <c r="C3678">
        <v>997.77489102541097</v>
      </c>
      <c r="D3678">
        <v>1.93297717320021E-2</v>
      </c>
      <c r="E3678">
        <v>0.16944445628655899</v>
      </c>
      <c r="F3678">
        <v>-0.114077333396569</v>
      </c>
      <c r="G3678">
        <v>0.90917649023874003</v>
      </c>
      <c r="H3678">
        <v>0.999691805666301</v>
      </c>
      <c r="I3678">
        <f>-LOG10(H3678)</f>
        <v>1.3386772817673649E-4</v>
      </c>
    </row>
    <row r="3679" spans="1:9" x14ac:dyDescent="0.25">
      <c r="A3679" t="s">
        <v>3837</v>
      </c>
      <c r="B3679" s="2" t="s">
        <v>8748</v>
      </c>
      <c r="C3679">
        <v>6422.8127009288701</v>
      </c>
      <c r="D3679">
        <v>0.156075131279064</v>
      </c>
      <c r="E3679">
        <v>0.21002385274691701</v>
      </c>
      <c r="F3679">
        <v>-0.74313050273931203</v>
      </c>
      <c r="G3679">
        <v>0.45740267395075002</v>
      </c>
      <c r="H3679">
        <v>0.999691805666301</v>
      </c>
      <c r="I3679">
        <f>-LOG10(H3679)</f>
        <v>1.3386772817673649E-4</v>
      </c>
    </row>
    <row r="3680" spans="1:9" x14ac:dyDescent="0.25">
      <c r="A3680" t="s">
        <v>3836</v>
      </c>
      <c r="B3680" s="2" t="s">
        <v>8749</v>
      </c>
      <c r="C3680">
        <v>3278.7484852453399</v>
      </c>
      <c r="D3680">
        <v>6.2818468279789402E-2</v>
      </c>
      <c r="E3680">
        <v>0.10060353959790699</v>
      </c>
      <c r="F3680">
        <v>-0.62441608447240504</v>
      </c>
      <c r="G3680">
        <v>0.53235436458485696</v>
      </c>
      <c r="H3680">
        <v>0.999691805666301</v>
      </c>
      <c r="I3680">
        <f>-LOG10(H3680)</f>
        <v>1.3386772817673649E-4</v>
      </c>
    </row>
    <row r="3681" spans="1:9" x14ac:dyDescent="0.25">
      <c r="A3681" t="s">
        <v>3835</v>
      </c>
      <c r="B3681" s="2" t="s">
        <v>8750</v>
      </c>
      <c r="C3681">
        <v>5470.5509187664702</v>
      </c>
      <c r="D3681">
        <v>0.12961192265534099</v>
      </c>
      <c r="E3681">
        <v>0.255485496544468</v>
      </c>
      <c r="F3681">
        <v>-0.50731616631233001</v>
      </c>
      <c r="G3681">
        <v>0.61193299721251504</v>
      </c>
      <c r="H3681">
        <v>0.999691805666301</v>
      </c>
      <c r="I3681">
        <f>-LOG10(H3681)</f>
        <v>1.3386772817673649E-4</v>
      </c>
    </row>
    <row r="3682" spans="1:9" x14ac:dyDescent="0.25">
      <c r="A3682" t="s">
        <v>3834</v>
      </c>
      <c r="B3682" s="2" t="s">
        <v>8751</v>
      </c>
      <c r="C3682">
        <v>14244.1038113212</v>
      </c>
      <c r="D3682">
        <v>-6.1734429789278997E-2</v>
      </c>
      <c r="E3682">
        <v>0.104158493517432</v>
      </c>
      <c r="F3682">
        <v>0.59269703030936105</v>
      </c>
      <c r="G3682">
        <v>0.55338392923104596</v>
      </c>
      <c r="H3682">
        <v>0.999691805666301</v>
      </c>
      <c r="I3682">
        <f>-LOG10(H3682)</f>
        <v>1.3386772817673649E-4</v>
      </c>
    </row>
    <row r="3683" spans="1:9" x14ac:dyDescent="0.25">
      <c r="A3683" t="s">
        <v>3833</v>
      </c>
      <c r="B3683" s="2" t="s">
        <v>8752</v>
      </c>
      <c r="C3683">
        <v>2409.2361649507402</v>
      </c>
      <c r="D3683">
        <v>-8.2689278916541098E-2</v>
      </c>
      <c r="E3683">
        <v>0.127843601301738</v>
      </c>
      <c r="F3683">
        <v>0.64680029406694195</v>
      </c>
      <c r="G3683">
        <v>0.51776120203013998</v>
      </c>
      <c r="H3683">
        <v>0.999691805666301</v>
      </c>
      <c r="I3683">
        <f>-LOG10(H3683)</f>
        <v>1.3386772817673649E-4</v>
      </c>
    </row>
    <row r="3684" spans="1:9" x14ac:dyDescent="0.25">
      <c r="A3684" t="s">
        <v>3832</v>
      </c>
      <c r="B3684" s="2" t="s">
        <v>8753</v>
      </c>
      <c r="C3684">
        <v>2490.2993178654801</v>
      </c>
      <c r="D3684">
        <v>-1.6059990702697001E-2</v>
      </c>
      <c r="E3684">
        <v>0.18511046413250101</v>
      </c>
      <c r="F3684">
        <v>8.6758956485579006E-2</v>
      </c>
      <c r="G3684">
        <v>0.93086311253631904</v>
      </c>
      <c r="H3684">
        <v>0.999691805666301</v>
      </c>
      <c r="I3684">
        <f>-LOG10(H3684)</f>
        <v>1.3386772817673649E-4</v>
      </c>
    </row>
    <row r="3685" spans="1:9" x14ac:dyDescent="0.25">
      <c r="A3685" t="s">
        <v>3831</v>
      </c>
      <c r="B3685" s="2" t="s">
        <v>8754</v>
      </c>
      <c r="C3685">
        <v>2786.4534531435302</v>
      </c>
      <c r="D3685">
        <v>-3.1701101597820802E-2</v>
      </c>
      <c r="E3685">
        <v>0.107723519087769</v>
      </c>
      <c r="F3685">
        <v>0.29428208311679799</v>
      </c>
      <c r="G3685">
        <v>0.76854236241704998</v>
      </c>
      <c r="H3685">
        <v>0.999691805666301</v>
      </c>
      <c r="I3685">
        <f>-LOG10(H3685)</f>
        <v>1.3386772817673649E-4</v>
      </c>
    </row>
    <row r="3686" spans="1:9" x14ac:dyDescent="0.25">
      <c r="A3686" t="s">
        <v>3830</v>
      </c>
      <c r="B3686" s="2" t="s">
        <v>8755</v>
      </c>
      <c r="C3686">
        <v>3394.4363222511201</v>
      </c>
      <c r="D3686">
        <v>-8.5786079326159698E-2</v>
      </c>
      <c r="E3686">
        <v>0.101028943654224</v>
      </c>
      <c r="F3686">
        <v>0.84912378792919196</v>
      </c>
      <c r="G3686">
        <v>0.39581241506241399</v>
      </c>
      <c r="H3686">
        <v>0.999691805666301</v>
      </c>
      <c r="I3686">
        <f>-LOG10(H3686)</f>
        <v>1.3386772817673649E-4</v>
      </c>
    </row>
    <row r="3687" spans="1:9" x14ac:dyDescent="0.25">
      <c r="A3687" t="s">
        <v>3829</v>
      </c>
      <c r="B3687" s="2" t="s">
        <v>8756</v>
      </c>
      <c r="C3687">
        <v>2901.9443605891602</v>
      </c>
      <c r="D3687">
        <v>5.9525471385203602E-2</v>
      </c>
      <c r="E3687">
        <v>0.17319286970874501</v>
      </c>
      <c r="F3687">
        <v>-0.343694699933701</v>
      </c>
      <c r="G3687">
        <v>0.73107589747935098</v>
      </c>
      <c r="H3687">
        <v>0.999691805666301</v>
      </c>
      <c r="I3687">
        <f>-LOG10(H3687)</f>
        <v>1.3386772817673649E-4</v>
      </c>
    </row>
    <row r="3688" spans="1:9" x14ac:dyDescent="0.25">
      <c r="A3688" t="s">
        <v>3828</v>
      </c>
      <c r="B3688" s="2" t="s">
        <v>8757</v>
      </c>
      <c r="C3688">
        <v>4177.6220856406799</v>
      </c>
      <c r="D3688">
        <v>7.8421559586587003E-2</v>
      </c>
      <c r="E3688">
        <v>0.10536990762326499</v>
      </c>
      <c r="F3688">
        <v>-0.74425005540454403</v>
      </c>
      <c r="G3688">
        <v>0.45672521057938598</v>
      </c>
      <c r="H3688">
        <v>0.999691805666301</v>
      </c>
      <c r="I3688">
        <f>-LOG10(H3688)</f>
        <v>1.3386772817673649E-4</v>
      </c>
    </row>
    <row r="3689" spans="1:9" x14ac:dyDescent="0.25">
      <c r="A3689" t="s">
        <v>3827</v>
      </c>
      <c r="B3689" s="2" t="s">
        <v>8758</v>
      </c>
      <c r="C3689">
        <v>306.40919353356799</v>
      </c>
      <c r="D3689">
        <v>-0.200862678528273</v>
      </c>
      <c r="E3689">
        <v>0.18111297846626401</v>
      </c>
      <c r="F3689">
        <v>1.10904629932795</v>
      </c>
      <c r="G3689">
        <v>0.267410209212748</v>
      </c>
      <c r="H3689">
        <v>0.999691805666301</v>
      </c>
      <c r="I3689">
        <f>-LOG10(H3689)</f>
        <v>1.3386772817673649E-4</v>
      </c>
    </row>
    <row r="3690" spans="1:9" x14ac:dyDescent="0.25">
      <c r="A3690" t="s">
        <v>3826</v>
      </c>
      <c r="B3690" t="s">
        <v>3826</v>
      </c>
      <c r="C3690">
        <v>425.650975367954</v>
      </c>
      <c r="D3690">
        <v>-0.28988719094994497</v>
      </c>
      <c r="E3690">
        <v>0.24993604574912001</v>
      </c>
      <c r="F3690">
        <v>1.1598454719929701</v>
      </c>
      <c r="G3690">
        <v>0.246111726703446</v>
      </c>
      <c r="H3690">
        <v>0.999691805666301</v>
      </c>
      <c r="I3690">
        <f>-LOG10(H3690)</f>
        <v>1.3386772817673649E-4</v>
      </c>
    </row>
    <row r="3691" spans="1:9" x14ac:dyDescent="0.25">
      <c r="A3691" t="s">
        <v>3825</v>
      </c>
      <c r="B3691" s="2" t="s">
        <v>8759</v>
      </c>
      <c r="C3691">
        <v>2201.0226578577299</v>
      </c>
      <c r="D3691">
        <v>-9.4459247124441301E-2</v>
      </c>
      <c r="E3691">
        <v>0.13903667520796101</v>
      </c>
      <c r="F3691">
        <v>0.67938367328732696</v>
      </c>
      <c r="G3691">
        <v>0.49689479200315201</v>
      </c>
      <c r="H3691">
        <v>0.999691805666301</v>
      </c>
      <c r="I3691">
        <f>-LOG10(H3691)</f>
        <v>1.3386772817673649E-4</v>
      </c>
    </row>
    <row r="3692" spans="1:9" x14ac:dyDescent="0.25">
      <c r="A3692" t="s">
        <v>3824</v>
      </c>
      <c r="B3692" s="2" t="s">
        <v>8760</v>
      </c>
      <c r="C3692">
        <v>1069.1872700198601</v>
      </c>
      <c r="D3692">
        <v>-2.57601272409471E-2</v>
      </c>
      <c r="E3692">
        <v>0.141135716215639</v>
      </c>
      <c r="F3692">
        <v>0.18252025732160199</v>
      </c>
      <c r="G3692">
        <v>0.85517445831896399</v>
      </c>
      <c r="H3692">
        <v>0.999691805666301</v>
      </c>
      <c r="I3692">
        <f>-LOG10(H3692)</f>
        <v>1.3386772817673649E-4</v>
      </c>
    </row>
    <row r="3693" spans="1:9" x14ac:dyDescent="0.25">
      <c r="A3693" t="s">
        <v>3823</v>
      </c>
      <c r="B3693" s="2" t="s">
        <v>8761</v>
      </c>
      <c r="C3693">
        <v>6436.4029613531702</v>
      </c>
      <c r="D3693">
        <v>6.5917393694582396E-2</v>
      </c>
      <c r="E3693">
        <v>0.22023791785493699</v>
      </c>
      <c r="F3693">
        <v>-0.29930083945853397</v>
      </c>
      <c r="G3693">
        <v>0.764710514135304</v>
      </c>
      <c r="H3693">
        <v>0.999691805666301</v>
      </c>
      <c r="I3693">
        <f>-LOG10(H3693)</f>
        <v>1.3386772817673649E-4</v>
      </c>
    </row>
    <row r="3694" spans="1:9" x14ac:dyDescent="0.25">
      <c r="A3694" t="s">
        <v>3822</v>
      </c>
      <c r="B3694" s="2" t="s">
        <v>8762</v>
      </c>
      <c r="C3694">
        <v>2760.2262225104701</v>
      </c>
      <c r="D3694">
        <v>-1.61145993750007E-3</v>
      </c>
      <c r="E3694">
        <v>0.17583213192736299</v>
      </c>
      <c r="F3694">
        <v>9.1647636858874695E-3</v>
      </c>
      <c r="G3694">
        <v>0.99268767891560095</v>
      </c>
      <c r="H3694">
        <v>0.999691805666301</v>
      </c>
      <c r="I3694">
        <f>-LOG10(H3694)</f>
        <v>1.3386772817673649E-4</v>
      </c>
    </row>
    <row r="3695" spans="1:9" x14ac:dyDescent="0.25">
      <c r="A3695" t="s">
        <v>3821</v>
      </c>
      <c r="B3695" s="2" t="s">
        <v>8763</v>
      </c>
      <c r="C3695">
        <v>1751.39228616676</v>
      </c>
      <c r="D3695">
        <v>-0.12215130289946299</v>
      </c>
      <c r="E3695">
        <v>0.12780907544410799</v>
      </c>
      <c r="F3695">
        <v>0.955732622859641</v>
      </c>
      <c r="G3695">
        <v>0.33920733629449701</v>
      </c>
      <c r="H3695">
        <v>0.999691805666301</v>
      </c>
      <c r="I3695">
        <f>-LOG10(H3695)</f>
        <v>1.3386772817673649E-4</v>
      </c>
    </row>
    <row r="3696" spans="1:9" x14ac:dyDescent="0.25">
      <c r="A3696" t="s">
        <v>3820</v>
      </c>
      <c r="B3696" s="2" t="s">
        <v>8764</v>
      </c>
      <c r="C3696">
        <v>8742.8047081064906</v>
      </c>
      <c r="D3696">
        <v>-0.10729708403023799</v>
      </c>
      <c r="E3696">
        <v>0.175967066641249</v>
      </c>
      <c r="F3696">
        <v>0.60975662138523001</v>
      </c>
      <c r="G3696">
        <v>0.54202304067264695</v>
      </c>
      <c r="H3696">
        <v>0.999691805666301</v>
      </c>
      <c r="I3696">
        <f>-LOG10(H3696)</f>
        <v>1.3386772817673649E-4</v>
      </c>
    </row>
    <row r="3697" spans="1:9" x14ac:dyDescent="0.25">
      <c r="A3697" t="s">
        <v>3819</v>
      </c>
      <c r="B3697" s="2" t="s">
        <v>8765</v>
      </c>
      <c r="C3697">
        <v>2994.4389735260502</v>
      </c>
      <c r="D3697">
        <v>-0.23886151317596399</v>
      </c>
      <c r="E3697">
        <v>0.19323418597887501</v>
      </c>
      <c r="F3697">
        <v>1.23612450853845</v>
      </c>
      <c r="G3697">
        <v>0.21641228606858801</v>
      </c>
      <c r="H3697">
        <v>0.999691805666301</v>
      </c>
      <c r="I3697">
        <f>-LOG10(H3697)</f>
        <v>1.3386772817673649E-4</v>
      </c>
    </row>
    <row r="3698" spans="1:9" x14ac:dyDescent="0.25">
      <c r="A3698" t="s">
        <v>3818</v>
      </c>
      <c r="B3698" s="2" t="s">
        <v>8766</v>
      </c>
      <c r="C3698">
        <v>983.28463352280096</v>
      </c>
      <c r="D3698">
        <v>-0.240514310940803</v>
      </c>
      <c r="E3698">
        <v>0.18174448237969201</v>
      </c>
      <c r="F3698">
        <v>1.32336513214378</v>
      </c>
      <c r="G3698">
        <v>0.18571398134610201</v>
      </c>
      <c r="H3698">
        <v>0.999691805666301</v>
      </c>
      <c r="I3698">
        <f>-LOG10(H3698)</f>
        <v>1.3386772817673649E-4</v>
      </c>
    </row>
    <row r="3699" spans="1:9" x14ac:dyDescent="0.25">
      <c r="A3699" t="s">
        <v>3817</v>
      </c>
      <c r="B3699" s="2" t="s">
        <v>8767</v>
      </c>
      <c r="C3699">
        <v>3488.2247304633802</v>
      </c>
      <c r="D3699">
        <v>7.1953200464733497E-2</v>
      </c>
      <c r="E3699">
        <v>8.7730910531754996E-2</v>
      </c>
      <c r="F3699">
        <v>-0.82015791274261696</v>
      </c>
      <c r="G3699">
        <v>0.41212609125390798</v>
      </c>
      <c r="H3699">
        <v>0.999691805666301</v>
      </c>
      <c r="I3699">
        <f>-LOG10(H3699)</f>
        <v>1.3386772817673649E-4</v>
      </c>
    </row>
    <row r="3700" spans="1:9" x14ac:dyDescent="0.25">
      <c r="A3700" t="s">
        <v>3816</v>
      </c>
      <c r="B3700" s="2" t="s">
        <v>8768</v>
      </c>
      <c r="C3700">
        <v>867.45227294587596</v>
      </c>
      <c r="D3700">
        <v>2.38496538172366E-2</v>
      </c>
      <c r="E3700">
        <v>0.224676040412606</v>
      </c>
      <c r="F3700">
        <v>-0.10615130021624899</v>
      </c>
      <c r="G3700">
        <v>0.91546230934772099</v>
      </c>
      <c r="H3700">
        <v>0.999691805666301</v>
      </c>
      <c r="I3700">
        <f>-LOG10(H3700)</f>
        <v>1.3386772817673649E-4</v>
      </c>
    </row>
    <row r="3701" spans="1:9" x14ac:dyDescent="0.25">
      <c r="A3701" t="s">
        <v>3815</v>
      </c>
      <c r="B3701" t="s">
        <v>3815</v>
      </c>
      <c r="C3701">
        <v>1232.4975743576899</v>
      </c>
      <c r="D3701">
        <v>-8.5048872884112697E-2</v>
      </c>
      <c r="E3701">
        <v>0.112058221361716</v>
      </c>
      <c r="F3701">
        <v>0.75897039816098</v>
      </c>
      <c r="G3701">
        <v>0.44787026477622599</v>
      </c>
      <c r="H3701">
        <v>0.999691805666301</v>
      </c>
      <c r="I3701">
        <f>-LOG10(H3701)</f>
        <v>1.3386772817673649E-4</v>
      </c>
    </row>
    <row r="3702" spans="1:9" x14ac:dyDescent="0.25">
      <c r="A3702" t="s">
        <v>3814</v>
      </c>
      <c r="B3702" s="2" t="s">
        <v>8769</v>
      </c>
      <c r="C3702">
        <v>1834.39830052654</v>
      </c>
      <c r="D3702">
        <v>-3.2980211439419101E-2</v>
      </c>
      <c r="E3702">
        <v>0.33497986843939997</v>
      </c>
      <c r="F3702">
        <v>9.8454308890462403E-2</v>
      </c>
      <c r="G3702">
        <v>0.921571551847578</v>
      </c>
      <c r="H3702">
        <v>0.999691805666301</v>
      </c>
      <c r="I3702">
        <f>-LOG10(H3702)</f>
        <v>1.3386772817673649E-4</v>
      </c>
    </row>
    <row r="3703" spans="1:9" x14ac:dyDescent="0.25">
      <c r="A3703" t="s">
        <v>3813</v>
      </c>
      <c r="B3703" s="2" t="s">
        <v>8770</v>
      </c>
      <c r="C3703">
        <v>1027.70390762998</v>
      </c>
      <c r="D3703">
        <v>0.18527465124706399</v>
      </c>
      <c r="E3703">
        <v>0.13295346722333001</v>
      </c>
      <c r="F3703">
        <v>-1.3935300456350399</v>
      </c>
      <c r="G3703">
        <v>0.163459565844953</v>
      </c>
      <c r="H3703">
        <v>0.999691805666301</v>
      </c>
      <c r="I3703">
        <f>-LOG10(H3703)</f>
        <v>1.3386772817673649E-4</v>
      </c>
    </row>
    <row r="3704" spans="1:9" x14ac:dyDescent="0.25">
      <c r="A3704" t="s">
        <v>3812</v>
      </c>
      <c r="B3704" s="2" t="s">
        <v>8771</v>
      </c>
      <c r="C3704">
        <v>5124.4339357056197</v>
      </c>
      <c r="D3704">
        <v>-8.1168332551518493E-2</v>
      </c>
      <c r="E3704">
        <v>0.32395584711304998</v>
      </c>
      <c r="F3704">
        <v>0.25055368895130198</v>
      </c>
      <c r="G3704">
        <v>0.80215919056182405</v>
      </c>
      <c r="H3704">
        <v>0.999691805666301</v>
      </c>
      <c r="I3704">
        <f>-LOG10(H3704)</f>
        <v>1.3386772817673649E-4</v>
      </c>
    </row>
    <row r="3705" spans="1:9" x14ac:dyDescent="0.25">
      <c r="A3705" t="s">
        <v>3811</v>
      </c>
      <c r="B3705" s="2" t="s">
        <v>8772</v>
      </c>
      <c r="C3705">
        <v>4750.8964655036598</v>
      </c>
      <c r="D3705">
        <v>-4.7360080441155496E-3</v>
      </c>
      <c r="E3705">
        <v>0.127838513767462</v>
      </c>
      <c r="F3705">
        <v>3.70468015040471E-2</v>
      </c>
      <c r="G3705">
        <v>0.97044768912856005</v>
      </c>
      <c r="H3705">
        <v>0.999691805666301</v>
      </c>
      <c r="I3705">
        <f>-LOG10(H3705)</f>
        <v>1.3386772817673649E-4</v>
      </c>
    </row>
    <row r="3706" spans="1:9" x14ac:dyDescent="0.25">
      <c r="A3706" t="s">
        <v>3810</v>
      </c>
      <c r="B3706" s="2" t="s">
        <v>8773</v>
      </c>
      <c r="C3706">
        <v>9491.9175045281499</v>
      </c>
      <c r="D3706">
        <v>3.3046104801837201E-2</v>
      </c>
      <c r="E3706">
        <v>8.23416008605731E-2</v>
      </c>
      <c r="F3706">
        <v>-0.401329394333653</v>
      </c>
      <c r="G3706">
        <v>0.68817762488191003</v>
      </c>
      <c r="H3706">
        <v>0.999691805666301</v>
      </c>
      <c r="I3706">
        <f>-LOG10(H3706)</f>
        <v>1.3386772817673649E-4</v>
      </c>
    </row>
    <row r="3707" spans="1:9" x14ac:dyDescent="0.25">
      <c r="A3707" t="s">
        <v>3809</v>
      </c>
      <c r="B3707" s="2" t="s">
        <v>8774</v>
      </c>
      <c r="C3707">
        <v>2642.3708892265699</v>
      </c>
      <c r="D3707">
        <v>-0.127348854579836</v>
      </c>
      <c r="E3707">
        <v>0.122112444724488</v>
      </c>
      <c r="F3707">
        <v>1.04288186897873</v>
      </c>
      <c r="G3707">
        <v>0.297003007880901</v>
      </c>
      <c r="H3707">
        <v>0.999691805666301</v>
      </c>
      <c r="I3707">
        <f>-LOG10(H3707)</f>
        <v>1.3386772817673649E-4</v>
      </c>
    </row>
    <row r="3708" spans="1:9" x14ac:dyDescent="0.25">
      <c r="A3708" t="s">
        <v>3808</v>
      </c>
      <c r="B3708" s="2" t="s">
        <v>8775</v>
      </c>
      <c r="C3708">
        <v>464.65291404918298</v>
      </c>
      <c r="D3708">
        <v>-0.21610928681307601</v>
      </c>
      <c r="E3708">
        <v>0.18495197743456401</v>
      </c>
      <c r="F3708">
        <v>1.1684616180410199</v>
      </c>
      <c r="G3708">
        <v>0.24262061264912199</v>
      </c>
      <c r="H3708">
        <v>0.999691805666301</v>
      </c>
      <c r="I3708">
        <f>-LOG10(H3708)</f>
        <v>1.3386772817673649E-4</v>
      </c>
    </row>
    <row r="3709" spans="1:9" x14ac:dyDescent="0.25">
      <c r="A3709" t="s">
        <v>178</v>
      </c>
      <c r="B3709" s="2" t="s">
        <v>8776</v>
      </c>
      <c r="C3709">
        <v>1578.6460003841</v>
      </c>
      <c r="D3709">
        <v>-0.25003642058501202</v>
      </c>
      <c r="E3709">
        <v>0.112587874927286</v>
      </c>
      <c r="F3709">
        <v>2.2208112618387799</v>
      </c>
      <c r="G3709">
        <v>2.63637474891825E-2</v>
      </c>
      <c r="H3709">
        <v>0.80082582151321002</v>
      </c>
      <c r="I3709">
        <f>-LOG10(H3709)</f>
        <v>9.6461932082299973E-2</v>
      </c>
    </row>
    <row r="3710" spans="1:9" x14ac:dyDescent="0.25">
      <c r="A3710" t="s">
        <v>3807</v>
      </c>
      <c r="B3710" s="2" t="s">
        <v>8777</v>
      </c>
      <c r="C3710">
        <v>1873.0020327116799</v>
      </c>
      <c r="D3710">
        <v>-0.10281753759899501</v>
      </c>
      <c r="E3710">
        <v>0.113714694268681</v>
      </c>
      <c r="F3710">
        <v>0.904171077099863</v>
      </c>
      <c r="G3710">
        <v>0.36590469410660997</v>
      </c>
      <c r="H3710">
        <v>0.999691805666301</v>
      </c>
      <c r="I3710">
        <f>-LOG10(H3710)</f>
        <v>1.3386772817673649E-4</v>
      </c>
    </row>
    <row r="3711" spans="1:9" x14ac:dyDescent="0.25">
      <c r="A3711" t="s">
        <v>3806</v>
      </c>
      <c r="B3711" s="2" t="s">
        <v>8778</v>
      </c>
      <c r="C3711">
        <v>11900.838152999801</v>
      </c>
      <c r="D3711">
        <v>7.6716429902836905E-2</v>
      </c>
      <c r="E3711">
        <v>0.248176999069882</v>
      </c>
      <c r="F3711">
        <v>-0.30911982250714198</v>
      </c>
      <c r="G3711">
        <v>0.75723038095259798</v>
      </c>
      <c r="H3711">
        <v>0.999691805666301</v>
      </c>
      <c r="I3711">
        <f>-LOG10(H3711)</f>
        <v>1.3386772817673649E-4</v>
      </c>
    </row>
    <row r="3712" spans="1:9" x14ac:dyDescent="0.25">
      <c r="A3712" t="s">
        <v>182</v>
      </c>
      <c r="B3712" s="2" t="s">
        <v>8779</v>
      </c>
      <c r="C3712">
        <v>294.219561011407</v>
      </c>
      <c r="D3712">
        <v>-0.39485961242052597</v>
      </c>
      <c r="E3712">
        <v>0.179224261848866</v>
      </c>
      <c r="F3712">
        <v>2.2031593733302599</v>
      </c>
      <c r="G3712">
        <v>2.7583517639292301E-2</v>
      </c>
      <c r="H3712">
        <v>0.80238710492839105</v>
      </c>
      <c r="I3712">
        <f>-LOG10(H3712)</f>
        <v>9.5616059428620143E-2</v>
      </c>
    </row>
    <row r="3713" spans="1:9" x14ac:dyDescent="0.25">
      <c r="A3713" t="s">
        <v>3805</v>
      </c>
      <c r="B3713" s="2" t="s">
        <v>8780</v>
      </c>
      <c r="C3713">
        <v>2520.0926266370998</v>
      </c>
      <c r="D3713">
        <v>7.9906650727051096E-2</v>
      </c>
      <c r="E3713">
        <v>0.11431453276968399</v>
      </c>
      <c r="F3713">
        <v>-0.69900693106136602</v>
      </c>
      <c r="G3713">
        <v>0.48454769931680203</v>
      </c>
      <c r="H3713">
        <v>0.999691805666301</v>
      </c>
      <c r="I3713">
        <f>-LOG10(H3713)</f>
        <v>1.3386772817673649E-4</v>
      </c>
    </row>
    <row r="3714" spans="1:9" x14ac:dyDescent="0.25">
      <c r="A3714" t="s">
        <v>3804</v>
      </c>
      <c r="B3714" s="2" t="s">
        <v>8781</v>
      </c>
      <c r="C3714">
        <v>2375.9418539313001</v>
      </c>
      <c r="D3714">
        <v>1.2606305322393501E-2</v>
      </c>
      <c r="E3714">
        <v>0.123510837531752</v>
      </c>
      <c r="F3714">
        <v>-0.10206639007814</v>
      </c>
      <c r="G3714">
        <v>0.91870397848784702</v>
      </c>
      <c r="H3714">
        <v>0.999691805666301</v>
      </c>
      <c r="I3714">
        <f>-LOG10(H3714)</f>
        <v>1.3386772817673649E-4</v>
      </c>
    </row>
    <row r="3715" spans="1:9" x14ac:dyDescent="0.25">
      <c r="A3715" t="s">
        <v>3803</v>
      </c>
      <c r="B3715" s="2" t="s">
        <v>8782</v>
      </c>
      <c r="C3715">
        <v>1824.71415701304</v>
      </c>
      <c r="D3715">
        <v>3.6904081878107099E-2</v>
      </c>
      <c r="E3715">
        <v>0.10243649252314201</v>
      </c>
      <c r="F3715">
        <v>-0.36026303682518002</v>
      </c>
      <c r="G3715">
        <v>0.71865043836220999</v>
      </c>
      <c r="H3715">
        <v>0.999691805666301</v>
      </c>
      <c r="I3715">
        <f>-LOG10(H3715)</f>
        <v>1.3386772817673649E-4</v>
      </c>
    </row>
    <row r="3716" spans="1:9" x14ac:dyDescent="0.25">
      <c r="A3716" t="s">
        <v>3802</v>
      </c>
      <c r="B3716" s="2" t="s">
        <v>8783</v>
      </c>
      <c r="C3716">
        <v>3705.23502317474</v>
      </c>
      <c r="D3716">
        <v>-9.1512750843661506E-2</v>
      </c>
      <c r="E3716">
        <v>0.104673809388153</v>
      </c>
      <c r="F3716">
        <v>0.87426598285261703</v>
      </c>
      <c r="G3716">
        <v>0.38197342002013202</v>
      </c>
      <c r="H3716">
        <v>0.999691805666301</v>
      </c>
      <c r="I3716">
        <f>-LOG10(H3716)</f>
        <v>1.3386772817673649E-4</v>
      </c>
    </row>
    <row r="3717" spans="1:9" x14ac:dyDescent="0.25">
      <c r="A3717" t="s">
        <v>3801</v>
      </c>
      <c r="B3717" s="2" t="s">
        <v>8784</v>
      </c>
      <c r="C3717">
        <v>12986.151698850001</v>
      </c>
      <c r="D3717">
        <v>6.7388374160261597E-2</v>
      </c>
      <c r="E3717">
        <v>0.20444598769223399</v>
      </c>
      <c r="F3717">
        <v>-0.32961455942929002</v>
      </c>
      <c r="G3717">
        <v>0.74169122005117505</v>
      </c>
      <c r="H3717">
        <v>0.999691805666301</v>
      </c>
      <c r="I3717">
        <f>-LOG10(H3717)</f>
        <v>1.3386772817673649E-4</v>
      </c>
    </row>
    <row r="3718" spans="1:9" x14ac:dyDescent="0.25">
      <c r="A3718" t="s">
        <v>136</v>
      </c>
      <c r="B3718" s="2" t="s">
        <v>8785</v>
      </c>
      <c r="C3718">
        <v>1662.29935617302</v>
      </c>
      <c r="D3718">
        <v>-0.25972306472006301</v>
      </c>
      <c r="E3718">
        <v>0.11008246894725</v>
      </c>
      <c r="F3718">
        <v>2.3593499237786801</v>
      </c>
      <c r="G3718">
        <v>1.8306984042007601E-2</v>
      </c>
      <c r="H3718">
        <v>0.71168016954350599</v>
      </c>
      <c r="I3718">
        <f>-LOG10(H3718)</f>
        <v>0.14771513530812452</v>
      </c>
    </row>
    <row r="3719" spans="1:9" x14ac:dyDescent="0.25">
      <c r="A3719" t="s">
        <v>3800</v>
      </c>
      <c r="B3719" s="2" t="s">
        <v>8786</v>
      </c>
      <c r="C3719">
        <v>5920.8997503313003</v>
      </c>
      <c r="D3719">
        <v>-5.0086642518956503E-2</v>
      </c>
      <c r="E3719">
        <v>0.132454372696136</v>
      </c>
      <c r="F3719">
        <v>0.37814261242896402</v>
      </c>
      <c r="G3719">
        <v>0.70532465424494295</v>
      </c>
      <c r="H3719">
        <v>0.999691805666301</v>
      </c>
      <c r="I3719">
        <f>-LOG10(H3719)</f>
        <v>1.3386772817673649E-4</v>
      </c>
    </row>
    <row r="3720" spans="1:9" x14ac:dyDescent="0.25">
      <c r="A3720" t="s">
        <v>3799</v>
      </c>
      <c r="B3720" s="2" t="s">
        <v>8787</v>
      </c>
      <c r="C3720">
        <v>6140.3669224884898</v>
      </c>
      <c r="D3720">
        <v>0.116684234359794</v>
      </c>
      <c r="E3720">
        <v>0.215274182343171</v>
      </c>
      <c r="F3720">
        <v>-0.54202614122016102</v>
      </c>
      <c r="G3720">
        <v>0.58780049757989605</v>
      </c>
      <c r="H3720">
        <v>0.999691805666301</v>
      </c>
      <c r="I3720">
        <f>-LOG10(H3720)</f>
        <v>1.3386772817673649E-4</v>
      </c>
    </row>
    <row r="3721" spans="1:9" x14ac:dyDescent="0.25">
      <c r="A3721" t="s">
        <v>3798</v>
      </c>
      <c r="B3721" s="2" t="s">
        <v>8788</v>
      </c>
      <c r="C3721">
        <v>5199.9264358640803</v>
      </c>
      <c r="D3721">
        <v>2.3007074869736702E-2</v>
      </c>
      <c r="E3721">
        <v>8.3575031287687604E-2</v>
      </c>
      <c r="F3721">
        <v>-0.27528646433335102</v>
      </c>
      <c r="G3721">
        <v>0.783096162782281</v>
      </c>
      <c r="H3721">
        <v>0.999691805666301</v>
      </c>
      <c r="I3721">
        <f>-LOG10(H3721)</f>
        <v>1.3386772817673649E-4</v>
      </c>
    </row>
    <row r="3722" spans="1:9" x14ac:dyDescent="0.25">
      <c r="A3722" t="s">
        <v>3797</v>
      </c>
      <c r="B3722" s="2" t="s">
        <v>8789</v>
      </c>
      <c r="C3722">
        <v>2597.20912816488</v>
      </c>
      <c r="D3722">
        <v>-0.128315501644647</v>
      </c>
      <c r="E3722">
        <v>0.129138863963074</v>
      </c>
      <c r="F3722">
        <v>0.99362420968282394</v>
      </c>
      <c r="G3722">
        <v>0.32040585328090199</v>
      </c>
      <c r="H3722">
        <v>0.999691805666301</v>
      </c>
      <c r="I3722">
        <f>-LOG10(H3722)</f>
        <v>1.3386772817673649E-4</v>
      </c>
    </row>
    <row r="3723" spans="1:9" x14ac:dyDescent="0.25">
      <c r="A3723" t="s">
        <v>3796</v>
      </c>
      <c r="B3723" s="2" t="s">
        <v>8790</v>
      </c>
      <c r="C3723">
        <v>6254.3237738483704</v>
      </c>
      <c r="D3723">
        <v>0.17811307693601999</v>
      </c>
      <c r="E3723">
        <v>0.11359038252112399</v>
      </c>
      <c r="F3723">
        <v>-1.5680295548163701</v>
      </c>
      <c r="G3723">
        <v>0.11687423511624601</v>
      </c>
      <c r="H3723">
        <v>0.999691805666301</v>
      </c>
      <c r="I3723">
        <f>-LOG10(H3723)</f>
        <v>1.3386772817673649E-4</v>
      </c>
    </row>
    <row r="3724" spans="1:9" x14ac:dyDescent="0.25">
      <c r="A3724" t="s">
        <v>3795</v>
      </c>
      <c r="B3724" s="2" t="s">
        <v>8791</v>
      </c>
      <c r="C3724">
        <v>763.93699733671303</v>
      </c>
      <c r="D3724">
        <v>9.9832319369220802E-3</v>
      </c>
      <c r="E3724">
        <v>0.126783555173205</v>
      </c>
      <c r="F3724">
        <v>-7.8742325243076505E-2</v>
      </c>
      <c r="G3724">
        <v>0.93723757930046603</v>
      </c>
      <c r="H3724">
        <v>0.999691805666301</v>
      </c>
      <c r="I3724">
        <f>-LOG10(H3724)</f>
        <v>1.3386772817673649E-4</v>
      </c>
    </row>
    <row r="3725" spans="1:9" x14ac:dyDescent="0.25">
      <c r="A3725" t="s">
        <v>3794</v>
      </c>
      <c r="B3725" s="2" t="s">
        <v>8792</v>
      </c>
      <c r="C3725">
        <v>3224.5900394888199</v>
      </c>
      <c r="D3725">
        <v>3.4448026912017399E-2</v>
      </c>
      <c r="E3725">
        <v>0.130716898757127</v>
      </c>
      <c r="F3725">
        <v>-0.26353154978089</v>
      </c>
      <c r="G3725">
        <v>0.79214090948393401</v>
      </c>
      <c r="H3725">
        <v>0.999691805666301</v>
      </c>
      <c r="I3725">
        <f>-LOG10(H3725)</f>
        <v>1.3386772817673649E-4</v>
      </c>
    </row>
    <row r="3726" spans="1:9" x14ac:dyDescent="0.25">
      <c r="A3726" t="s">
        <v>3793</v>
      </c>
      <c r="B3726" t="s">
        <v>3793</v>
      </c>
      <c r="C3726">
        <v>1406.2522195880799</v>
      </c>
      <c r="D3726">
        <v>-7.3202272150482403E-2</v>
      </c>
      <c r="E3726">
        <v>0.147076243880542</v>
      </c>
      <c r="F3726">
        <v>0.49771649193012302</v>
      </c>
      <c r="G3726">
        <v>0.61868388233875704</v>
      </c>
      <c r="H3726">
        <v>0.999691805666301</v>
      </c>
      <c r="I3726">
        <f>-LOG10(H3726)</f>
        <v>1.3386772817673649E-4</v>
      </c>
    </row>
    <row r="3727" spans="1:9" x14ac:dyDescent="0.25">
      <c r="A3727" t="s">
        <v>3792</v>
      </c>
      <c r="B3727" s="2" t="s">
        <v>8793</v>
      </c>
      <c r="C3727">
        <v>2155.6676914607701</v>
      </c>
      <c r="D3727">
        <v>-4.12802219154383E-2</v>
      </c>
      <c r="E3727">
        <v>0.129226743428559</v>
      </c>
      <c r="F3727">
        <v>0.31944023984678899</v>
      </c>
      <c r="G3727">
        <v>0.74939270090814503</v>
      </c>
      <c r="H3727">
        <v>0.999691805666301</v>
      </c>
      <c r="I3727">
        <f>-LOG10(H3727)</f>
        <v>1.3386772817673649E-4</v>
      </c>
    </row>
    <row r="3728" spans="1:9" x14ac:dyDescent="0.25">
      <c r="A3728" t="s">
        <v>3790</v>
      </c>
      <c r="B3728" s="2" t="s">
        <v>8794</v>
      </c>
      <c r="C3728">
        <v>3774.2386179386299</v>
      </c>
      <c r="D3728">
        <v>0.21444004253405399</v>
      </c>
      <c r="E3728">
        <v>0.15572484372600701</v>
      </c>
      <c r="F3728">
        <v>-1.3770445190579499</v>
      </c>
      <c r="G3728">
        <v>0.16849848419254301</v>
      </c>
      <c r="H3728">
        <v>0.999691805666301</v>
      </c>
      <c r="I3728">
        <f>-LOG10(H3728)</f>
        <v>1.3386772817673649E-4</v>
      </c>
    </row>
    <row r="3729" spans="1:9" x14ac:dyDescent="0.25">
      <c r="A3729" t="s">
        <v>3791</v>
      </c>
      <c r="B3729" s="2" t="s">
        <v>8795</v>
      </c>
      <c r="C3729">
        <v>5078.1158887913798</v>
      </c>
      <c r="D3729">
        <v>5.68589612723246E-2</v>
      </c>
      <c r="E3729">
        <v>0.13818561527399001</v>
      </c>
      <c r="F3729">
        <v>-0.41146801828530899</v>
      </c>
      <c r="G3729">
        <v>0.68072938757352697</v>
      </c>
      <c r="H3729">
        <v>0.999691805666301</v>
      </c>
      <c r="I3729">
        <f>-LOG10(H3729)</f>
        <v>1.3386772817673649E-4</v>
      </c>
    </row>
    <row r="3730" spans="1:9" x14ac:dyDescent="0.25">
      <c r="A3730" t="s">
        <v>3789</v>
      </c>
      <c r="B3730" t="s">
        <v>3789</v>
      </c>
      <c r="C3730">
        <v>2653.8395085884099</v>
      </c>
      <c r="D3730">
        <v>-1.51181523193785E-2</v>
      </c>
      <c r="E3730">
        <v>0.17989637661119601</v>
      </c>
      <c r="F3730">
        <v>8.4038114631140706E-2</v>
      </c>
      <c r="G3730">
        <v>0.93302612784385397</v>
      </c>
      <c r="H3730">
        <v>0.999691805666301</v>
      </c>
      <c r="I3730">
        <f>-LOG10(H3730)</f>
        <v>1.3386772817673649E-4</v>
      </c>
    </row>
    <row r="3731" spans="1:9" x14ac:dyDescent="0.25">
      <c r="A3731" t="s">
        <v>3788</v>
      </c>
      <c r="B3731" t="s">
        <v>3788</v>
      </c>
      <c r="C3731">
        <v>815.74078656864401</v>
      </c>
      <c r="D3731">
        <v>-0.13055545526964901</v>
      </c>
      <c r="E3731">
        <v>0.304030678973293</v>
      </c>
      <c r="F3731">
        <v>0.42941539883584301</v>
      </c>
      <c r="G3731">
        <v>0.66762094940951899</v>
      </c>
      <c r="H3731">
        <v>0.999691805666301</v>
      </c>
      <c r="I3731">
        <f>-LOG10(H3731)</f>
        <v>1.3386772817673649E-4</v>
      </c>
    </row>
    <row r="3732" spans="1:9" x14ac:dyDescent="0.25">
      <c r="A3732" t="s">
        <v>3787</v>
      </c>
      <c r="B3732" s="2" t="s">
        <v>8796</v>
      </c>
      <c r="C3732">
        <v>1900.5089386121099</v>
      </c>
      <c r="D3732">
        <v>4.7027656829951803E-2</v>
      </c>
      <c r="E3732">
        <v>0.10025222285126099</v>
      </c>
      <c r="F3732">
        <v>-0.46909340753196299</v>
      </c>
      <c r="G3732">
        <v>0.63900287106974696</v>
      </c>
      <c r="H3732">
        <v>0.999691805666301</v>
      </c>
      <c r="I3732">
        <f>-LOG10(H3732)</f>
        <v>1.3386772817673649E-4</v>
      </c>
    </row>
    <row r="3733" spans="1:9" x14ac:dyDescent="0.25">
      <c r="A3733" t="s">
        <v>3786</v>
      </c>
      <c r="B3733" s="2" t="s">
        <v>8797</v>
      </c>
      <c r="C3733">
        <v>2675.18968958197</v>
      </c>
      <c r="D3733">
        <v>-0.11540652806365501</v>
      </c>
      <c r="E3733">
        <v>0.11737542457158601</v>
      </c>
      <c r="F3733">
        <v>0.98322564953338898</v>
      </c>
      <c r="G3733">
        <v>0.32549639357103799</v>
      </c>
      <c r="H3733">
        <v>0.999691805666301</v>
      </c>
      <c r="I3733">
        <f>-LOG10(H3733)</f>
        <v>1.3386772817673649E-4</v>
      </c>
    </row>
    <row r="3734" spans="1:9" x14ac:dyDescent="0.25">
      <c r="A3734" t="s">
        <v>3785</v>
      </c>
      <c r="B3734" s="2" t="s">
        <v>8798</v>
      </c>
      <c r="C3734">
        <v>930.80670916918098</v>
      </c>
      <c r="D3734">
        <v>-0.165504927780496</v>
      </c>
      <c r="E3734">
        <v>0.17883842413526899</v>
      </c>
      <c r="F3734">
        <v>0.92544389484953105</v>
      </c>
      <c r="G3734">
        <v>0.354735055050177</v>
      </c>
      <c r="H3734">
        <v>0.999691805666301</v>
      </c>
      <c r="I3734">
        <f>-LOG10(H3734)</f>
        <v>1.3386772817673649E-4</v>
      </c>
    </row>
    <row r="3735" spans="1:9" x14ac:dyDescent="0.25">
      <c r="A3735" t="s">
        <v>3784</v>
      </c>
      <c r="B3735" s="2" t="s">
        <v>8799</v>
      </c>
      <c r="C3735">
        <v>3146.95460326697</v>
      </c>
      <c r="D3735">
        <v>1.8486962282323601E-2</v>
      </c>
      <c r="E3735">
        <v>8.86155164791287E-2</v>
      </c>
      <c r="F3735">
        <v>-0.20861992365273699</v>
      </c>
      <c r="G3735">
        <v>0.83474495596245701</v>
      </c>
      <c r="H3735">
        <v>0.999691805666301</v>
      </c>
      <c r="I3735">
        <f>-LOG10(H3735)</f>
        <v>1.3386772817673649E-4</v>
      </c>
    </row>
    <row r="3736" spans="1:9" x14ac:dyDescent="0.25">
      <c r="A3736" t="s">
        <v>3783</v>
      </c>
      <c r="B3736" s="2" t="s">
        <v>8800</v>
      </c>
      <c r="C3736">
        <v>4147.0094312752499</v>
      </c>
      <c r="D3736">
        <v>-0.19288463734015501</v>
      </c>
      <c r="E3736">
        <v>0.16356112813902199</v>
      </c>
      <c r="F3736">
        <v>1.17928165166609</v>
      </c>
      <c r="G3736">
        <v>0.238286041990494</v>
      </c>
      <c r="H3736">
        <v>0.999691805666301</v>
      </c>
      <c r="I3736">
        <f>-LOG10(H3736)</f>
        <v>1.3386772817673649E-4</v>
      </c>
    </row>
    <row r="3737" spans="1:9" x14ac:dyDescent="0.25">
      <c r="A3737" t="s">
        <v>3782</v>
      </c>
      <c r="B3737" s="2" t="s">
        <v>8801</v>
      </c>
      <c r="C3737">
        <v>3872.85908669946</v>
      </c>
      <c r="D3737">
        <v>-4.3616650249758401E-2</v>
      </c>
      <c r="E3737">
        <v>0.108321019630347</v>
      </c>
      <c r="F3737">
        <v>0.40266100151755602</v>
      </c>
      <c r="G3737">
        <v>0.68719762699400699</v>
      </c>
      <c r="H3737">
        <v>0.999691805666301</v>
      </c>
      <c r="I3737">
        <f>-LOG10(H3737)</f>
        <v>1.3386772817673649E-4</v>
      </c>
    </row>
    <row r="3738" spans="1:9" x14ac:dyDescent="0.25">
      <c r="A3738" t="s">
        <v>3781</v>
      </c>
      <c r="B3738" s="2" t="s">
        <v>8802</v>
      </c>
      <c r="C3738">
        <v>3294.4243956194</v>
      </c>
      <c r="D3738">
        <v>-0.167616434454983</v>
      </c>
      <c r="E3738">
        <v>0.20407675417311399</v>
      </c>
      <c r="F3738">
        <v>0.82134016259783005</v>
      </c>
      <c r="G3738">
        <v>0.41145253690017303</v>
      </c>
      <c r="H3738">
        <v>0.999691805666301</v>
      </c>
      <c r="I3738">
        <f>-LOG10(H3738)</f>
        <v>1.3386772817673649E-4</v>
      </c>
    </row>
    <row r="3739" spans="1:9" x14ac:dyDescent="0.25">
      <c r="A3739" t="s">
        <v>3780</v>
      </c>
      <c r="B3739" s="2" t="s">
        <v>8803</v>
      </c>
      <c r="C3739">
        <v>1389.2424220574101</v>
      </c>
      <c r="D3739">
        <v>-4.5517485177347201E-3</v>
      </c>
      <c r="E3739">
        <v>0.109610897389692</v>
      </c>
      <c r="F3739">
        <v>4.1526423249252403E-2</v>
      </c>
      <c r="G3739">
        <v>0.96687622831148601</v>
      </c>
      <c r="H3739">
        <v>0.999691805666301</v>
      </c>
      <c r="I3739">
        <f>-LOG10(H3739)</f>
        <v>1.3386772817673649E-4</v>
      </c>
    </row>
    <row r="3740" spans="1:9" x14ac:dyDescent="0.25">
      <c r="A3740" t="s">
        <v>3779</v>
      </c>
      <c r="B3740" s="2" t="s">
        <v>8804</v>
      </c>
      <c r="C3740">
        <v>654.95970789568196</v>
      </c>
      <c r="D3740">
        <v>-0.107820137113947</v>
      </c>
      <c r="E3740">
        <v>0.11547108012549601</v>
      </c>
      <c r="F3740">
        <v>0.93374147879076097</v>
      </c>
      <c r="G3740">
        <v>0.35043726324581898</v>
      </c>
      <c r="H3740">
        <v>0.999691805666301</v>
      </c>
      <c r="I3740">
        <f>-LOG10(H3740)</f>
        <v>1.3386772817673649E-4</v>
      </c>
    </row>
    <row r="3741" spans="1:9" x14ac:dyDescent="0.25">
      <c r="A3741" t="s">
        <v>3778</v>
      </c>
      <c r="B3741" t="s">
        <v>3778</v>
      </c>
      <c r="C3741">
        <v>2037.29385685527</v>
      </c>
      <c r="D3741">
        <v>-1.54248002082227E-2</v>
      </c>
      <c r="E3741">
        <v>0.18130505736938399</v>
      </c>
      <c r="F3741">
        <v>8.5076502729853898E-2</v>
      </c>
      <c r="G3741">
        <v>0.93220057067197903</v>
      </c>
      <c r="H3741">
        <v>0.999691805666301</v>
      </c>
      <c r="I3741">
        <f>-LOG10(H3741)</f>
        <v>1.3386772817673649E-4</v>
      </c>
    </row>
    <row r="3742" spans="1:9" x14ac:dyDescent="0.25">
      <c r="A3742" t="s">
        <v>3777</v>
      </c>
      <c r="B3742" s="2" t="s">
        <v>8805</v>
      </c>
      <c r="C3742">
        <v>3574.9910373336302</v>
      </c>
      <c r="D3742">
        <v>6.8108793741465307E-2</v>
      </c>
      <c r="E3742">
        <v>0.155265931599015</v>
      </c>
      <c r="F3742">
        <v>-0.43865897070943499</v>
      </c>
      <c r="G3742">
        <v>0.66090866060465503</v>
      </c>
      <c r="H3742">
        <v>0.999691805666301</v>
      </c>
      <c r="I3742">
        <f>-LOG10(H3742)</f>
        <v>1.3386772817673649E-4</v>
      </c>
    </row>
    <row r="3743" spans="1:9" x14ac:dyDescent="0.25">
      <c r="A3743" t="s">
        <v>3776</v>
      </c>
      <c r="B3743" s="2" t="s">
        <v>8806</v>
      </c>
      <c r="C3743">
        <v>2381.09966128119</v>
      </c>
      <c r="D3743">
        <v>8.30493888755338E-2</v>
      </c>
      <c r="E3743">
        <v>0.102052603497683</v>
      </c>
      <c r="F3743">
        <v>-0.81379000661574696</v>
      </c>
      <c r="G3743">
        <v>0.41576526101174999</v>
      </c>
      <c r="H3743">
        <v>0.999691805666301</v>
      </c>
      <c r="I3743">
        <f>-LOG10(H3743)</f>
        <v>1.3386772817673649E-4</v>
      </c>
    </row>
    <row r="3744" spans="1:9" x14ac:dyDescent="0.25">
      <c r="A3744" t="s">
        <v>3775</v>
      </c>
      <c r="B3744" s="2" t="s">
        <v>8807</v>
      </c>
      <c r="C3744">
        <v>3646.1601209057599</v>
      </c>
      <c r="D3744">
        <v>-9.6153421612912293E-2</v>
      </c>
      <c r="E3744">
        <v>9.4911089733575302E-2</v>
      </c>
      <c r="F3744">
        <v>1.0130894280407501</v>
      </c>
      <c r="G3744">
        <v>0.31101744750980298</v>
      </c>
      <c r="H3744">
        <v>0.999691805666301</v>
      </c>
      <c r="I3744">
        <f>-LOG10(H3744)</f>
        <v>1.3386772817673649E-4</v>
      </c>
    </row>
    <row r="3745" spans="1:9" x14ac:dyDescent="0.25">
      <c r="A3745" t="s">
        <v>3774</v>
      </c>
      <c r="B3745" s="2" t="s">
        <v>8808</v>
      </c>
      <c r="C3745">
        <v>11570.099878663201</v>
      </c>
      <c r="D3745">
        <v>0.35267641870885702</v>
      </c>
      <c r="E3745">
        <v>0.27611031509376099</v>
      </c>
      <c r="F3745">
        <v>-1.2773025831689599</v>
      </c>
      <c r="G3745">
        <v>0.201495442007634</v>
      </c>
      <c r="H3745">
        <v>0.999691805666301</v>
      </c>
      <c r="I3745">
        <f>-LOG10(H3745)</f>
        <v>1.3386772817673649E-4</v>
      </c>
    </row>
    <row r="3746" spans="1:9" x14ac:dyDescent="0.25">
      <c r="A3746" t="s">
        <v>3773</v>
      </c>
      <c r="B3746" s="2" t="s">
        <v>8809</v>
      </c>
      <c r="C3746">
        <v>575.36724703620303</v>
      </c>
      <c r="D3746">
        <v>-3.5543013806332499E-2</v>
      </c>
      <c r="E3746">
        <v>0.124260495766382</v>
      </c>
      <c r="F3746">
        <v>0.286036310954011</v>
      </c>
      <c r="G3746">
        <v>0.77485031074091204</v>
      </c>
      <c r="H3746">
        <v>0.999691805666301</v>
      </c>
      <c r="I3746">
        <f>-LOG10(H3746)</f>
        <v>1.3386772817673649E-4</v>
      </c>
    </row>
    <row r="3747" spans="1:9" x14ac:dyDescent="0.25">
      <c r="A3747" t="s">
        <v>3772</v>
      </c>
      <c r="B3747" s="2" t="s">
        <v>8810</v>
      </c>
      <c r="C3747">
        <v>1355.8399084907601</v>
      </c>
      <c r="D3747">
        <v>-2.4460751285001098E-2</v>
      </c>
      <c r="E3747">
        <v>0.103076323899918</v>
      </c>
      <c r="F3747">
        <v>0.23730717549406699</v>
      </c>
      <c r="G3747">
        <v>0.81241849584003401</v>
      </c>
      <c r="H3747">
        <v>0.999691805666301</v>
      </c>
      <c r="I3747">
        <f>-LOG10(H3747)</f>
        <v>1.3386772817673649E-4</v>
      </c>
    </row>
    <row r="3748" spans="1:9" x14ac:dyDescent="0.25">
      <c r="A3748" t="s">
        <v>88</v>
      </c>
      <c r="B3748" s="2" t="s">
        <v>8811</v>
      </c>
      <c r="C3748">
        <v>1923.4138177161899</v>
      </c>
      <c r="D3748">
        <v>-0.28534373217988501</v>
      </c>
      <c r="E3748">
        <v>0.109147571852395</v>
      </c>
      <c r="F3748">
        <v>2.6142929919299198</v>
      </c>
      <c r="G3748">
        <v>8.9412324546167994E-3</v>
      </c>
      <c r="H3748">
        <v>0.53757904342308405</v>
      </c>
      <c r="I3748">
        <f>-LOG10(H3748)</f>
        <v>0.2695576698335308</v>
      </c>
    </row>
    <row r="3749" spans="1:9" x14ac:dyDescent="0.25">
      <c r="A3749" t="s">
        <v>3771</v>
      </c>
      <c r="B3749" s="2" t="s">
        <v>8812</v>
      </c>
      <c r="C3749">
        <v>707.55743642722302</v>
      </c>
      <c r="D3749">
        <v>-0.32454031646818299</v>
      </c>
      <c r="E3749">
        <v>0.205741514179518</v>
      </c>
      <c r="F3749">
        <v>1.5774177504351801</v>
      </c>
      <c r="G3749">
        <v>0.114699433760653</v>
      </c>
      <c r="H3749">
        <v>0.999691805666301</v>
      </c>
      <c r="I3749">
        <f>-LOG10(H3749)</f>
        <v>1.3386772817673649E-4</v>
      </c>
    </row>
    <row r="3750" spans="1:9" x14ac:dyDescent="0.25">
      <c r="A3750" t="s">
        <v>3770</v>
      </c>
      <c r="B3750" s="2" t="s">
        <v>8813</v>
      </c>
      <c r="C3750">
        <v>1745.8363435168301</v>
      </c>
      <c r="D3750">
        <v>-0.139025313001616</v>
      </c>
      <c r="E3750">
        <v>0.128151485432661</v>
      </c>
      <c r="F3750">
        <v>1.0848513580021599</v>
      </c>
      <c r="G3750">
        <v>0.27798749460563799</v>
      </c>
      <c r="H3750">
        <v>0.999691805666301</v>
      </c>
      <c r="I3750">
        <f>-LOG10(H3750)</f>
        <v>1.3386772817673649E-4</v>
      </c>
    </row>
    <row r="3751" spans="1:9" x14ac:dyDescent="0.25">
      <c r="A3751" t="s">
        <v>3769</v>
      </c>
      <c r="B3751" s="2" t="s">
        <v>8814</v>
      </c>
      <c r="C3751">
        <v>2741.3072569933402</v>
      </c>
      <c r="D3751">
        <v>1.31449822036352E-2</v>
      </c>
      <c r="E3751">
        <v>0.19539500832053899</v>
      </c>
      <c r="F3751">
        <v>-6.7273889525730504E-2</v>
      </c>
      <c r="G3751">
        <v>0.946363662926755</v>
      </c>
      <c r="H3751">
        <v>0.999691805666301</v>
      </c>
      <c r="I3751">
        <f>-LOG10(H3751)</f>
        <v>1.3386772817673649E-4</v>
      </c>
    </row>
    <row r="3752" spans="1:9" x14ac:dyDescent="0.25">
      <c r="A3752" t="s">
        <v>3768</v>
      </c>
      <c r="B3752" s="2" t="s">
        <v>8815</v>
      </c>
      <c r="C3752">
        <v>1414.1831737514899</v>
      </c>
      <c r="D3752">
        <v>-1.21209184559952E-2</v>
      </c>
      <c r="E3752">
        <v>0.108836067020378</v>
      </c>
      <c r="F3752">
        <v>0.111368582013587</v>
      </c>
      <c r="G3752">
        <v>0.91132407296734597</v>
      </c>
      <c r="H3752">
        <v>0.999691805666301</v>
      </c>
      <c r="I3752">
        <f>-LOG10(H3752)</f>
        <v>1.3386772817673649E-4</v>
      </c>
    </row>
    <row r="3753" spans="1:9" x14ac:dyDescent="0.25">
      <c r="A3753" t="s">
        <v>3767</v>
      </c>
      <c r="B3753" t="s">
        <v>3767</v>
      </c>
      <c r="C3753">
        <v>1637.7334671188601</v>
      </c>
      <c r="D3753">
        <v>-1.6050029508402001E-2</v>
      </c>
      <c r="E3753">
        <v>0.16329920270373</v>
      </c>
      <c r="F3753">
        <v>9.8286024932535798E-2</v>
      </c>
      <c r="G3753">
        <v>0.92170517493813098</v>
      </c>
      <c r="H3753">
        <v>0.999691805666301</v>
      </c>
      <c r="I3753">
        <f>-LOG10(H3753)</f>
        <v>1.3386772817673649E-4</v>
      </c>
    </row>
    <row r="3754" spans="1:9" x14ac:dyDescent="0.25">
      <c r="A3754" t="s">
        <v>87</v>
      </c>
      <c r="B3754" s="2" t="s">
        <v>8816</v>
      </c>
      <c r="C3754">
        <v>934.46490149932197</v>
      </c>
      <c r="D3754">
        <v>-0.39492990534106798</v>
      </c>
      <c r="E3754">
        <v>0.15079103994721699</v>
      </c>
      <c r="F3754">
        <v>2.6190541923400001</v>
      </c>
      <c r="G3754">
        <v>8.8173938764453206E-3</v>
      </c>
      <c r="H3754">
        <v>0.53757904342308405</v>
      </c>
      <c r="I3754">
        <f>-LOG10(H3754)</f>
        <v>0.2695576698335308</v>
      </c>
    </row>
    <row r="3755" spans="1:9" x14ac:dyDescent="0.25">
      <c r="A3755" t="s">
        <v>3766</v>
      </c>
      <c r="B3755" s="2" t="s">
        <v>8817</v>
      </c>
      <c r="C3755">
        <v>5362.4009120974997</v>
      </c>
      <c r="D3755">
        <v>1.4627149064598799E-2</v>
      </c>
      <c r="E3755">
        <v>0.121981612715966</v>
      </c>
      <c r="F3755">
        <v>-0.119912737165216</v>
      </c>
      <c r="G3755">
        <v>0.90455227448484099</v>
      </c>
      <c r="H3755">
        <v>0.999691805666301</v>
      </c>
      <c r="I3755">
        <f>-LOG10(H3755)</f>
        <v>1.3386772817673649E-4</v>
      </c>
    </row>
    <row r="3756" spans="1:9" x14ac:dyDescent="0.25">
      <c r="A3756" t="s">
        <v>3765</v>
      </c>
      <c r="B3756" s="2" t="s">
        <v>8818</v>
      </c>
      <c r="C3756">
        <v>2284.8980212525298</v>
      </c>
      <c r="D3756">
        <v>-0.18652426756711099</v>
      </c>
      <c r="E3756">
        <v>0.108154666160059</v>
      </c>
      <c r="F3756">
        <v>1.7246067524361</v>
      </c>
      <c r="G3756">
        <v>8.4598365726162403E-2</v>
      </c>
      <c r="H3756">
        <v>0.999691805666301</v>
      </c>
      <c r="I3756">
        <f>-LOG10(H3756)</f>
        <v>1.3386772817673649E-4</v>
      </c>
    </row>
    <row r="3757" spans="1:9" x14ac:dyDescent="0.25">
      <c r="A3757" t="s">
        <v>3764</v>
      </c>
      <c r="B3757" s="2" t="s">
        <v>8819</v>
      </c>
      <c r="C3757">
        <v>1626.8761250723601</v>
      </c>
      <c r="D3757">
        <v>-5.1789238728969102E-2</v>
      </c>
      <c r="E3757">
        <v>0.10622320040951801</v>
      </c>
      <c r="F3757">
        <v>0.487551104931013</v>
      </c>
      <c r="G3757">
        <v>0.62586783595943296</v>
      </c>
      <c r="H3757">
        <v>0.999691805666301</v>
      </c>
      <c r="I3757">
        <f>-LOG10(H3757)</f>
        <v>1.3386772817673649E-4</v>
      </c>
    </row>
    <row r="3758" spans="1:9" x14ac:dyDescent="0.25">
      <c r="A3758" t="s">
        <v>3763</v>
      </c>
      <c r="B3758" s="2" t="s">
        <v>8820</v>
      </c>
      <c r="C3758">
        <v>2412.4043544740998</v>
      </c>
      <c r="D3758">
        <v>6.0424067554967001E-2</v>
      </c>
      <c r="E3758">
        <v>0.158972678672546</v>
      </c>
      <c r="F3758">
        <v>-0.38009089397951901</v>
      </c>
      <c r="G3758">
        <v>0.70387794501075596</v>
      </c>
      <c r="H3758">
        <v>0.999691805666301</v>
      </c>
      <c r="I3758">
        <f>-LOG10(H3758)</f>
        <v>1.3386772817673649E-4</v>
      </c>
    </row>
    <row r="3759" spans="1:9" x14ac:dyDescent="0.25">
      <c r="A3759" t="s">
        <v>3762</v>
      </c>
      <c r="B3759" s="2" t="s">
        <v>8821</v>
      </c>
      <c r="C3759">
        <v>2931.95834444923</v>
      </c>
      <c r="D3759">
        <v>-6.6532832041958801E-3</v>
      </c>
      <c r="E3759">
        <v>0.111316786124869</v>
      </c>
      <c r="F3759">
        <v>5.9768912091412697E-2</v>
      </c>
      <c r="G3759">
        <v>0.95233968585242001</v>
      </c>
      <c r="H3759">
        <v>0.999691805666301</v>
      </c>
      <c r="I3759">
        <f>-LOG10(H3759)</f>
        <v>1.3386772817673649E-4</v>
      </c>
    </row>
    <row r="3760" spans="1:9" x14ac:dyDescent="0.25">
      <c r="A3760" t="s">
        <v>3761</v>
      </c>
      <c r="B3760" s="2" t="s">
        <v>8822</v>
      </c>
      <c r="C3760">
        <v>3966.07537613662</v>
      </c>
      <c r="D3760">
        <v>1.7635472586739101E-2</v>
      </c>
      <c r="E3760">
        <v>0.112180959967386</v>
      </c>
      <c r="F3760">
        <v>-0.15720557741586699</v>
      </c>
      <c r="G3760">
        <v>0.87508283281626298</v>
      </c>
      <c r="H3760">
        <v>0.999691805666301</v>
      </c>
      <c r="I3760">
        <f>-LOG10(H3760)</f>
        <v>1.3386772817673649E-4</v>
      </c>
    </row>
    <row r="3761" spans="1:9" x14ac:dyDescent="0.25">
      <c r="A3761" t="s">
        <v>3760</v>
      </c>
      <c r="B3761" s="2" t="s">
        <v>8823</v>
      </c>
      <c r="C3761">
        <v>6218.5106586934999</v>
      </c>
      <c r="D3761">
        <v>0.12542004509426499</v>
      </c>
      <c r="E3761">
        <v>0.18057343630183301</v>
      </c>
      <c r="F3761">
        <v>-0.69456531183591297</v>
      </c>
      <c r="G3761">
        <v>0.48732775727373301</v>
      </c>
      <c r="H3761">
        <v>0.999691805666301</v>
      </c>
      <c r="I3761">
        <f>-LOG10(H3761)</f>
        <v>1.3386772817673649E-4</v>
      </c>
    </row>
    <row r="3762" spans="1:9" x14ac:dyDescent="0.25">
      <c r="A3762" t="s">
        <v>3759</v>
      </c>
      <c r="B3762" t="s">
        <v>3759</v>
      </c>
      <c r="C3762">
        <v>709.03848624868397</v>
      </c>
      <c r="D3762">
        <v>0.105783556514565</v>
      </c>
      <c r="E3762">
        <v>0.114320806595461</v>
      </c>
      <c r="F3762">
        <v>-0.92532199225022704</v>
      </c>
      <c r="G3762">
        <v>0.35479844239358099</v>
      </c>
      <c r="H3762">
        <v>0.999691805666301</v>
      </c>
      <c r="I3762">
        <f>-LOG10(H3762)</f>
        <v>1.3386772817673649E-4</v>
      </c>
    </row>
    <row r="3763" spans="1:9" x14ac:dyDescent="0.25">
      <c r="A3763" t="s">
        <v>3758</v>
      </c>
      <c r="B3763" s="2" t="s">
        <v>8824</v>
      </c>
      <c r="C3763">
        <v>6958.9345053171</v>
      </c>
      <c r="D3763">
        <v>-8.8612814482776803E-2</v>
      </c>
      <c r="E3763">
        <v>0.140997175807488</v>
      </c>
      <c r="F3763">
        <v>0.62847226531519595</v>
      </c>
      <c r="G3763">
        <v>0.52969460980504102</v>
      </c>
      <c r="H3763">
        <v>0.999691805666301</v>
      </c>
      <c r="I3763">
        <f>-LOG10(H3763)</f>
        <v>1.3386772817673649E-4</v>
      </c>
    </row>
    <row r="3764" spans="1:9" x14ac:dyDescent="0.25">
      <c r="A3764" t="s">
        <v>3757</v>
      </c>
      <c r="B3764" s="2" t="s">
        <v>8825</v>
      </c>
      <c r="C3764">
        <v>1688.99815868817</v>
      </c>
      <c r="D3764">
        <v>-2.6136378381790702E-2</v>
      </c>
      <c r="E3764">
        <v>0.14261760916949401</v>
      </c>
      <c r="F3764">
        <v>0.183261930514688</v>
      </c>
      <c r="G3764">
        <v>0.85459250353458405</v>
      </c>
      <c r="H3764">
        <v>0.999691805666301</v>
      </c>
      <c r="I3764">
        <f>-LOG10(H3764)</f>
        <v>1.3386772817673649E-4</v>
      </c>
    </row>
    <row r="3765" spans="1:9" x14ac:dyDescent="0.25">
      <c r="A3765" t="s">
        <v>3756</v>
      </c>
      <c r="B3765" t="s">
        <v>3756</v>
      </c>
      <c r="C3765">
        <v>533.23859952095802</v>
      </c>
      <c r="D3765">
        <v>-0.13267782988093399</v>
      </c>
      <c r="E3765">
        <v>0.15281467708837901</v>
      </c>
      <c r="F3765">
        <v>0.86822700809164499</v>
      </c>
      <c r="G3765">
        <v>0.38527007169466498</v>
      </c>
      <c r="H3765">
        <v>0.999691805666301</v>
      </c>
      <c r="I3765">
        <f>-LOG10(H3765)</f>
        <v>1.3386772817673649E-4</v>
      </c>
    </row>
    <row r="3766" spans="1:9" x14ac:dyDescent="0.25">
      <c r="A3766" t="s">
        <v>3755</v>
      </c>
      <c r="B3766" s="2" t="s">
        <v>8826</v>
      </c>
      <c r="C3766">
        <v>4642.8094980565002</v>
      </c>
      <c r="D3766">
        <v>-0.16387325322875901</v>
      </c>
      <c r="E3766">
        <v>0.19048139229899999</v>
      </c>
      <c r="F3766">
        <v>0.86031108472540896</v>
      </c>
      <c r="G3766">
        <v>0.38961758418930498</v>
      </c>
      <c r="H3766">
        <v>0.999691805666301</v>
      </c>
      <c r="I3766">
        <f>-LOG10(H3766)</f>
        <v>1.3386772817673649E-4</v>
      </c>
    </row>
    <row r="3767" spans="1:9" x14ac:dyDescent="0.25">
      <c r="A3767" t="s">
        <v>3754</v>
      </c>
      <c r="B3767" s="2" t="s">
        <v>8827</v>
      </c>
      <c r="C3767">
        <v>3046.1941796072301</v>
      </c>
      <c r="D3767">
        <v>-7.1443854830476897E-2</v>
      </c>
      <c r="E3767">
        <v>0.16100684425002301</v>
      </c>
      <c r="F3767">
        <v>0.44373178769676402</v>
      </c>
      <c r="G3767">
        <v>0.65723651037318198</v>
      </c>
      <c r="H3767">
        <v>0.999691805666301</v>
      </c>
      <c r="I3767">
        <f>-LOG10(H3767)</f>
        <v>1.3386772817673649E-4</v>
      </c>
    </row>
    <row r="3768" spans="1:9" x14ac:dyDescent="0.25">
      <c r="A3768" t="s">
        <v>3753</v>
      </c>
      <c r="B3768" s="2" t="s">
        <v>8828</v>
      </c>
      <c r="C3768">
        <v>1998.15920857592</v>
      </c>
      <c r="D3768">
        <v>-0.17745486066848501</v>
      </c>
      <c r="E3768">
        <v>0.134405444633134</v>
      </c>
      <c r="F3768">
        <v>1.3202951796547899</v>
      </c>
      <c r="G3768">
        <v>0.18673648434909801</v>
      </c>
      <c r="H3768">
        <v>0.999691805666301</v>
      </c>
      <c r="I3768">
        <f>-LOG10(H3768)</f>
        <v>1.3386772817673649E-4</v>
      </c>
    </row>
    <row r="3769" spans="1:9" x14ac:dyDescent="0.25">
      <c r="A3769" t="s">
        <v>3752</v>
      </c>
      <c r="B3769" s="2" t="s">
        <v>8829</v>
      </c>
      <c r="C3769">
        <v>3625.2672941237502</v>
      </c>
      <c r="D3769">
        <v>0.14283076479385601</v>
      </c>
      <c r="E3769">
        <v>0.16633109059894099</v>
      </c>
      <c r="F3769">
        <v>-0.85871357110409896</v>
      </c>
      <c r="G3769">
        <v>0.39049856127089799</v>
      </c>
      <c r="H3769">
        <v>0.999691805666301</v>
      </c>
      <c r="I3769">
        <f>-LOG10(H3769)</f>
        <v>1.3386772817673649E-4</v>
      </c>
    </row>
    <row r="3770" spans="1:9" x14ac:dyDescent="0.25">
      <c r="A3770" t="s">
        <v>3751</v>
      </c>
      <c r="B3770" s="2" t="s">
        <v>8830</v>
      </c>
      <c r="C3770">
        <v>4466.1810237692898</v>
      </c>
      <c r="D3770">
        <v>-0.163069397923678</v>
      </c>
      <c r="E3770">
        <v>0.217239099515144</v>
      </c>
      <c r="F3770">
        <v>0.75064478856537398</v>
      </c>
      <c r="G3770">
        <v>0.452866458718716</v>
      </c>
      <c r="H3770">
        <v>0.999691805666301</v>
      </c>
      <c r="I3770">
        <f>-LOG10(H3770)</f>
        <v>1.3386772817673649E-4</v>
      </c>
    </row>
    <row r="3771" spans="1:9" x14ac:dyDescent="0.25">
      <c r="A3771" t="s">
        <v>3750</v>
      </c>
      <c r="B3771" s="2" t="s">
        <v>8831</v>
      </c>
      <c r="C3771">
        <v>2454.4921121420398</v>
      </c>
      <c r="D3771">
        <v>-3.87225246560607E-2</v>
      </c>
      <c r="E3771">
        <v>0.20704633448846199</v>
      </c>
      <c r="F3771">
        <v>0.18702347352214799</v>
      </c>
      <c r="G3771">
        <v>0.85164222844855897</v>
      </c>
      <c r="H3771">
        <v>0.999691805666301</v>
      </c>
      <c r="I3771">
        <f>-LOG10(H3771)</f>
        <v>1.3386772817673649E-4</v>
      </c>
    </row>
    <row r="3772" spans="1:9" x14ac:dyDescent="0.25">
      <c r="A3772" t="s">
        <v>3749</v>
      </c>
      <c r="B3772" s="2" t="s">
        <v>8832</v>
      </c>
      <c r="C3772">
        <v>24453.194995993101</v>
      </c>
      <c r="D3772">
        <v>5.9920256314430403E-2</v>
      </c>
      <c r="E3772">
        <v>0.24198749160802699</v>
      </c>
      <c r="F3772">
        <v>-0.247617163665177</v>
      </c>
      <c r="G3772">
        <v>0.80443062954163302</v>
      </c>
      <c r="H3772">
        <v>0.999691805666301</v>
      </c>
      <c r="I3772">
        <f>-LOG10(H3772)</f>
        <v>1.3386772817673649E-4</v>
      </c>
    </row>
    <row r="3773" spans="1:9" x14ac:dyDescent="0.25">
      <c r="A3773" t="s">
        <v>3748</v>
      </c>
      <c r="B3773" s="2" t="s">
        <v>8833</v>
      </c>
      <c r="C3773">
        <v>1611.6303127732599</v>
      </c>
      <c r="D3773">
        <v>-5.7526754052155002E-2</v>
      </c>
      <c r="E3773">
        <v>0.12193519983423901</v>
      </c>
      <c r="F3773">
        <v>0.47178135706800001</v>
      </c>
      <c r="G3773">
        <v>0.63708285914602603</v>
      </c>
      <c r="H3773">
        <v>0.999691805666301</v>
      </c>
      <c r="I3773">
        <f>-LOG10(H3773)</f>
        <v>1.3386772817673649E-4</v>
      </c>
    </row>
    <row r="3774" spans="1:9" x14ac:dyDescent="0.25">
      <c r="A3774" t="s">
        <v>3747</v>
      </c>
      <c r="B3774" s="2" t="s">
        <v>8834</v>
      </c>
      <c r="C3774">
        <v>11628.159065419501</v>
      </c>
      <c r="D3774">
        <v>0.33660635245120801</v>
      </c>
      <c r="E3774">
        <v>0.201238480840218</v>
      </c>
      <c r="F3774">
        <v>-1.67267388943604</v>
      </c>
      <c r="G3774">
        <v>9.4391512103204595E-2</v>
      </c>
      <c r="H3774">
        <v>0.999691805666301</v>
      </c>
      <c r="I3774">
        <f>-LOG10(H3774)</f>
        <v>1.3386772817673649E-4</v>
      </c>
    </row>
    <row r="3775" spans="1:9" x14ac:dyDescent="0.25">
      <c r="A3775" t="s">
        <v>3746</v>
      </c>
      <c r="B3775" t="s">
        <v>3746</v>
      </c>
      <c r="C3775">
        <v>14816.576724234599</v>
      </c>
      <c r="D3775">
        <v>1.7152988840171499E-2</v>
      </c>
      <c r="E3775">
        <v>0.17955633359929801</v>
      </c>
      <c r="F3775">
        <v>-9.5529845683140602E-2</v>
      </c>
      <c r="G3775">
        <v>0.92389398523017097</v>
      </c>
      <c r="H3775">
        <v>0.999691805666301</v>
      </c>
      <c r="I3775">
        <f>-LOG10(H3775)</f>
        <v>1.3386772817673649E-4</v>
      </c>
    </row>
    <row r="3776" spans="1:9" x14ac:dyDescent="0.25">
      <c r="A3776" t="s">
        <v>3862</v>
      </c>
      <c r="B3776" s="2" t="s">
        <v>8835</v>
      </c>
      <c r="C3776">
        <v>343.57487972274299</v>
      </c>
      <c r="D3776">
        <v>-0.32149748168742298</v>
      </c>
      <c r="E3776">
        <v>0.19765571308455401</v>
      </c>
      <c r="F3776">
        <v>1.6265529423371199</v>
      </c>
      <c r="G3776">
        <v>0.103832080550668</v>
      </c>
      <c r="H3776">
        <v>0.999691805666301</v>
      </c>
      <c r="I3776">
        <f>-LOG10(H3776)</f>
        <v>1.3386772817673649E-4</v>
      </c>
    </row>
    <row r="3777" spans="1:9" x14ac:dyDescent="0.25">
      <c r="A3777" t="s">
        <v>3863</v>
      </c>
      <c r="B3777" s="2" t="s">
        <v>8836</v>
      </c>
      <c r="C3777">
        <v>6383.2877098573699</v>
      </c>
      <c r="D3777">
        <v>-3.3858332280057399E-2</v>
      </c>
      <c r="E3777">
        <v>0.13824695527390099</v>
      </c>
      <c r="F3777">
        <v>0.244911956382517</v>
      </c>
      <c r="G3777">
        <v>0.80652460372387402</v>
      </c>
      <c r="H3777">
        <v>0.999691805666301</v>
      </c>
      <c r="I3777">
        <f>-LOG10(H3777)</f>
        <v>1.3386772817673649E-4</v>
      </c>
    </row>
    <row r="3778" spans="1:9" x14ac:dyDescent="0.25">
      <c r="A3778" t="s">
        <v>3864</v>
      </c>
      <c r="B3778" s="2" t="s">
        <v>8837</v>
      </c>
      <c r="C3778">
        <v>2299.8624446702502</v>
      </c>
      <c r="D3778">
        <v>-4.0522998204796497E-2</v>
      </c>
      <c r="E3778">
        <v>7.9305771674204703E-2</v>
      </c>
      <c r="F3778">
        <v>0.51097161466719698</v>
      </c>
      <c r="G3778">
        <v>0.60937093307095602</v>
      </c>
      <c r="H3778">
        <v>0.999691805666301</v>
      </c>
      <c r="I3778">
        <f>-LOG10(H3778)</f>
        <v>1.3386772817673649E-4</v>
      </c>
    </row>
    <row r="3779" spans="1:9" x14ac:dyDescent="0.25">
      <c r="A3779" t="s">
        <v>3865</v>
      </c>
      <c r="B3779" s="2" t="s">
        <v>8838</v>
      </c>
      <c r="C3779">
        <v>4091.5627740916998</v>
      </c>
      <c r="D3779">
        <v>0.130643520823189</v>
      </c>
      <c r="E3779">
        <v>9.6621578852404896E-2</v>
      </c>
      <c r="F3779">
        <v>-1.35211535947632</v>
      </c>
      <c r="G3779">
        <v>0.176338414536202</v>
      </c>
      <c r="H3779">
        <v>0.999691805666301</v>
      </c>
      <c r="I3779">
        <f>-LOG10(H3779)</f>
        <v>1.3386772817673649E-4</v>
      </c>
    </row>
    <row r="3780" spans="1:9" x14ac:dyDescent="0.25">
      <c r="A3780" t="s">
        <v>3866</v>
      </c>
      <c r="B3780" s="2" t="s">
        <v>8839</v>
      </c>
      <c r="C3780">
        <v>1562.23423353871</v>
      </c>
      <c r="D3780">
        <v>-1.6993677271579698E-2</v>
      </c>
      <c r="E3780">
        <v>0.37208999753212701</v>
      </c>
      <c r="F3780">
        <v>4.56708790461706E-2</v>
      </c>
      <c r="G3780">
        <v>0.96357257473526503</v>
      </c>
      <c r="H3780">
        <v>0.999691805666301</v>
      </c>
      <c r="I3780">
        <f>-LOG10(H3780)</f>
        <v>1.3386772817673649E-4</v>
      </c>
    </row>
    <row r="3781" spans="1:9" x14ac:dyDescent="0.25">
      <c r="A3781" t="s">
        <v>3867</v>
      </c>
      <c r="B3781" s="2" t="s">
        <v>8840</v>
      </c>
      <c r="C3781">
        <v>12427.4989053107</v>
      </c>
      <c r="D3781">
        <v>0.238461860690862</v>
      </c>
      <c r="E3781">
        <v>0.14779580699859701</v>
      </c>
      <c r="F3781">
        <v>-1.61345484377054</v>
      </c>
      <c r="G3781">
        <v>0.106645726193832</v>
      </c>
      <c r="H3781">
        <v>0.999691805666301</v>
      </c>
      <c r="I3781">
        <f>-LOG10(H3781)</f>
        <v>1.3386772817673649E-4</v>
      </c>
    </row>
    <row r="3782" spans="1:9" x14ac:dyDescent="0.25">
      <c r="A3782" t="s">
        <v>3868</v>
      </c>
      <c r="B3782" s="2" t="s">
        <v>8841</v>
      </c>
      <c r="C3782">
        <v>4788.6031749636704</v>
      </c>
      <c r="D3782">
        <v>0.34177153675795902</v>
      </c>
      <c r="E3782">
        <v>0.227730532868684</v>
      </c>
      <c r="F3782">
        <v>-1.5007716903513899</v>
      </c>
      <c r="G3782">
        <v>0.133414623247847</v>
      </c>
      <c r="H3782">
        <v>0.999691805666301</v>
      </c>
      <c r="I3782">
        <f>-LOG10(H3782)</f>
        <v>1.3386772817673649E-4</v>
      </c>
    </row>
    <row r="3783" spans="1:9" x14ac:dyDescent="0.25">
      <c r="A3783" t="s">
        <v>3869</v>
      </c>
      <c r="B3783" s="2" t="s">
        <v>8842</v>
      </c>
      <c r="C3783">
        <v>2459.6054933000801</v>
      </c>
      <c r="D3783">
        <v>-0.136557150596059</v>
      </c>
      <c r="E3783">
        <v>0.10521851339628099</v>
      </c>
      <c r="F3783">
        <v>1.29784337554503</v>
      </c>
      <c r="G3783">
        <v>0.194341161111282</v>
      </c>
      <c r="H3783">
        <v>0.999691805666301</v>
      </c>
      <c r="I3783">
        <f>-LOG10(H3783)</f>
        <v>1.3386772817673649E-4</v>
      </c>
    </row>
    <row r="3784" spans="1:9" x14ac:dyDescent="0.25">
      <c r="A3784" t="s">
        <v>3870</v>
      </c>
      <c r="B3784" s="2" t="s">
        <v>8843</v>
      </c>
      <c r="C3784">
        <v>16917.463709048199</v>
      </c>
      <c r="D3784">
        <v>-0.15753279814909399</v>
      </c>
      <c r="E3784">
        <v>0.299253254042256</v>
      </c>
      <c r="F3784">
        <v>0.52641966635674198</v>
      </c>
      <c r="G3784">
        <v>0.59859665442662602</v>
      </c>
      <c r="H3784">
        <v>0.999691805666301</v>
      </c>
      <c r="I3784">
        <f>-LOG10(H3784)</f>
        <v>1.3386772817673649E-4</v>
      </c>
    </row>
    <row r="3785" spans="1:9" x14ac:dyDescent="0.25">
      <c r="A3785" t="s">
        <v>3871</v>
      </c>
      <c r="B3785" s="2" t="s">
        <v>8844</v>
      </c>
      <c r="C3785">
        <v>3813.1120783982201</v>
      </c>
      <c r="D3785">
        <v>-0.28422543972640002</v>
      </c>
      <c r="E3785">
        <v>0.17732601190536201</v>
      </c>
      <c r="F3785">
        <v>1.6028412113508199</v>
      </c>
      <c r="G3785">
        <v>0.108969715657022</v>
      </c>
      <c r="H3785">
        <v>0.999691805666301</v>
      </c>
      <c r="I3785">
        <f>-LOG10(H3785)</f>
        <v>1.3386772817673649E-4</v>
      </c>
    </row>
    <row r="3786" spans="1:9" x14ac:dyDescent="0.25">
      <c r="A3786" t="s">
        <v>3872</v>
      </c>
      <c r="B3786" s="2" t="s">
        <v>8845</v>
      </c>
      <c r="C3786">
        <v>1560.2486029219201</v>
      </c>
      <c r="D3786">
        <v>6.8985843044066394E-2</v>
      </c>
      <c r="E3786">
        <v>0.11068118713580399</v>
      </c>
      <c r="F3786">
        <v>-0.62328427106064399</v>
      </c>
      <c r="G3786">
        <v>0.53309773206131095</v>
      </c>
      <c r="H3786">
        <v>0.999691805666301</v>
      </c>
      <c r="I3786">
        <f>-LOG10(H3786)</f>
        <v>1.3386772817673649E-4</v>
      </c>
    </row>
    <row r="3787" spans="1:9" x14ac:dyDescent="0.25">
      <c r="A3787" t="s">
        <v>3873</v>
      </c>
      <c r="B3787" s="2" t="s">
        <v>8846</v>
      </c>
      <c r="C3787">
        <v>2726.23857267224</v>
      </c>
      <c r="D3787">
        <v>-0.18132197617632501</v>
      </c>
      <c r="E3787">
        <v>0.1532832118486</v>
      </c>
      <c r="F3787">
        <v>1.1829212996620799</v>
      </c>
      <c r="G3787">
        <v>0.23684033930624099</v>
      </c>
      <c r="H3787">
        <v>0.999691805666301</v>
      </c>
      <c r="I3787">
        <f>-LOG10(H3787)</f>
        <v>1.3386772817673649E-4</v>
      </c>
    </row>
    <row r="3788" spans="1:9" x14ac:dyDescent="0.25">
      <c r="A3788" t="s">
        <v>3874</v>
      </c>
      <c r="B3788" s="2" t="s">
        <v>8847</v>
      </c>
      <c r="C3788">
        <v>6899.4852451638599</v>
      </c>
      <c r="D3788">
        <v>-0.16044660576414499</v>
      </c>
      <c r="E3788">
        <v>0.24909345134252101</v>
      </c>
      <c r="F3788">
        <v>0.64412213528455997</v>
      </c>
      <c r="G3788">
        <v>0.51949623760963104</v>
      </c>
      <c r="H3788">
        <v>0.999691805666301</v>
      </c>
      <c r="I3788">
        <f>-LOG10(H3788)</f>
        <v>1.3386772817673649E-4</v>
      </c>
    </row>
    <row r="3789" spans="1:9" x14ac:dyDescent="0.25">
      <c r="A3789" t="s">
        <v>3875</v>
      </c>
      <c r="B3789" s="2" t="s">
        <v>8848</v>
      </c>
      <c r="C3789">
        <v>3313.30111376694</v>
      </c>
      <c r="D3789">
        <v>-0.24821708517675101</v>
      </c>
      <c r="E3789">
        <v>0.28684935493927199</v>
      </c>
      <c r="F3789">
        <v>0.86532209643385705</v>
      </c>
      <c r="G3789">
        <v>0.38686202614772602</v>
      </c>
      <c r="H3789">
        <v>0.999691805666301</v>
      </c>
      <c r="I3789">
        <f>-LOG10(H3789)</f>
        <v>1.3386772817673649E-4</v>
      </c>
    </row>
    <row r="3790" spans="1:9" x14ac:dyDescent="0.25">
      <c r="A3790" t="s">
        <v>3876</v>
      </c>
      <c r="B3790" s="2" t="s">
        <v>8849</v>
      </c>
      <c r="C3790">
        <v>3671.0519596637801</v>
      </c>
      <c r="D3790">
        <v>-5.7223816204460501E-2</v>
      </c>
      <c r="E3790">
        <v>0.175920540463402</v>
      </c>
      <c r="F3790">
        <v>0.32528217599675402</v>
      </c>
      <c r="G3790">
        <v>0.74496751950201701</v>
      </c>
      <c r="H3790">
        <v>0.999691805666301</v>
      </c>
      <c r="I3790">
        <f>-LOG10(H3790)</f>
        <v>1.3386772817673649E-4</v>
      </c>
    </row>
    <row r="3791" spans="1:9" x14ac:dyDescent="0.25">
      <c r="A3791" t="s">
        <v>3877</v>
      </c>
      <c r="B3791" s="2" t="s">
        <v>8850</v>
      </c>
      <c r="C3791">
        <v>5926.6496400312699</v>
      </c>
      <c r="D3791">
        <v>9.3083596355323803E-2</v>
      </c>
      <c r="E3791">
        <v>0.12947651562149301</v>
      </c>
      <c r="F3791">
        <v>-0.71892262398720197</v>
      </c>
      <c r="G3791">
        <v>0.47218859590490803</v>
      </c>
      <c r="H3791">
        <v>0.999691805666301</v>
      </c>
      <c r="I3791">
        <f>-LOG10(H3791)</f>
        <v>1.3386772817673649E-4</v>
      </c>
    </row>
    <row r="3792" spans="1:9" x14ac:dyDescent="0.25">
      <c r="A3792" t="s">
        <v>3878</v>
      </c>
      <c r="B3792" s="2" t="s">
        <v>8851</v>
      </c>
      <c r="C3792">
        <v>4692.6693340178899</v>
      </c>
      <c r="D3792">
        <v>2.3664023694191301E-2</v>
      </c>
      <c r="E3792">
        <v>0.121708500931744</v>
      </c>
      <c r="F3792">
        <v>-0.19443197075825</v>
      </c>
      <c r="G3792">
        <v>0.84583765850715298</v>
      </c>
      <c r="H3792">
        <v>0.999691805666301</v>
      </c>
      <c r="I3792">
        <f>-LOG10(H3792)</f>
        <v>1.3386772817673649E-4</v>
      </c>
    </row>
    <row r="3793" spans="1:9" x14ac:dyDescent="0.25">
      <c r="A3793" t="s">
        <v>3879</v>
      </c>
      <c r="B3793" s="2" t="s">
        <v>8852</v>
      </c>
      <c r="C3793">
        <v>2819.6116320466899</v>
      </c>
      <c r="D3793">
        <v>4.7630598190913399E-2</v>
      </c>
      <c r="E3793">
        <v>0.103141446298122</v>
      </c>
      <c r="F3793">
        <v>-0.46179881997428002</v>
      </c>
      <c r="G3793">
        <v>0.64422559719009698</v>
      </c>
      <c r="H3793">
        <v>0.999691805666301</v>
      </c>
      <c r="I3793">
        <f>-LOG10(H3793)</f>
        <v>1.3386772817673649E-4</v>
      </c>
    </row>
    <row r="3794" spans="1:9" x14ac:dyDescent="0.25">
      <c r="A3794" t="s">
        <v>3880</v>
      </c>
      <c r="B3794" s="2" t="s">
        <v>8853</v>
      </c>
      <c r="C3794">
        <v>1467.9594542182199</v>
      </c>
      <c r="D3794">
        <v>-0.15999375875902599</v>
      </c>
      <c r="E3794">
        <v>0.13257650596534101</v>
      </c>
      <c r="F3794">
        <v>1.20680325366889</v>
      </c>
      <c r="G3794">
        <v>0.227507922738129</v>
      </c>
      <c r="H3794">
        <v>0.999691805666301</v>
      </c>
      <c r="I3794">
        <f>-LOG10(H3794)</f>
        <v>1.3386772817673649E-4</v>
      </c>
    </row>
    <row r="3795" spans="1:9" x14ac:dyDescent="0.25">
      <c r="A3795" t="s">
        <v>3881</v>
      </c>
      <c r="B3795" s="2" t="s">
        <v>8854</v>
      </c>
      <c r="C3795">
        <v>2572.2280230249098</v>
      </c>
      <c r="D3795">
        <v>0.102353856879801</v>
      </c>
      <c r="E3795">
        <v>8.5832194030921599E-2</v>
      </c>
      <c r="F3795">
        <v>-1.19248794738868</v>
      </c>
      <c r="G3795">
        <v>0.233069973863436</v>
      </c>
      <c r="H3795">
        <v>0.999691805666301</v>
      </c>
      <c r="I3795">
        <f>-LOG10(H3795)</f>
        <v>1.3386772817673649E-4</v>
      </c>
    </row>
    <row r="3796" spans="1:9" x14ac:dyDescent="0.25">
      <c r="A3796" t="s">
        <v>3882</v>
      </c>
      <c r="B3796" s="2" t="s">
        <v>8855</v>
      </c>
      <c r="C3796">
        <v>538.84371655791301</v>
      </c>
      <c r="D3796">
        <v>-5.54584850623226E-2</v>
      </c>
      <c r="E3796">
        <v>0.18827669565961599</v>
      </c>
      <c r="F3796">
        <v>0.29455841503924401</v>
      </c>
      <c r="G3796">
        <v>0.76833123332361397</v>
      </c>
      <c r="H3796">
        <v>0.999691805666301</v>
      </c>
      <c r="I3796">
        <f>-LOG10(H3796)</f>
        <v>1.3386772817673649E-4</v>
      </c>
    </row>
    <row r="3797" spans="1:9" x14ac:dyDescent="0.25">
      <c r="A3797" t="s">
        <v>3883</v>
      </c>
      <c r="B3797" s="2" t="s">
        <v>8856</v>
      </c>
      <c r="C3797">
        <v>3667.7632008359801</v>
      </c>
      <c r="D3797">
        <v>-4.3178753692313197E-3</v>
      </c>
      <c r="E3797">
        <v>0.118156126538771</v>
      </c>
      <c r="F3797">
        <v>3.6543812798521799E-2</v>
      </c>
      <c r="G3797">
        <v>0.97084874446148794</v>
      </c>
      <c r="H3797">
        <v>0.999691805666301</v>
      </c>
      <c r="I3797">
        <f>-LOG10(H3797)</f>
        <v>1.3386772817673649E-4</v>
      </c>
    </row>
    <row r="3798" spans="1:9" x14ac:dyDescent="0.25">
      <c r="A3798" t="s">
        <v>3884</v>
      </c>
      <c r="B3798" t="s">
        <v>3884</v>
      </c>
      <c r="C3798">
        <v>5873.9500550286302</v>
      </c>
      <c r="D3798">
        <v>0.11196417490275699</v>
      </c>
      <c r="E3798">
        <v>0.114510553775689</v>
      </c>
      <c r="F3798">
        <v>-0.97776293285664495</v>
      </c>
      <c r="G3798">
        <v>0.32819158786944602</v>
      </c>
      <c r="H3798">
        <v>0.999691805666301</v>
      </c>
      <c r="I3798">
        <f>-LOG10(H3798)</f>
        <v>1.3386772817673649E-4</v>
      </c>
    </row>
    <row r="3799" spans="1:9" x14ac:dyDescent="0.25">
      <c r="A3799" t="s">
        <v>3885</v>
      </c>
      <c r="B3799" s="2" t="s">
        <v>8857</v>
      </c>
      <c r="C3799">
        <v>1712.7630751957299</v>
      </c>
      <c r="D3799">
        <v>-3.0288835103353701E-2</v>
      </c>
      <c r="E3799">
        <v>0.15035356232647501</v>
      </c>
      <c r="F3799">
        <v>0.20145073142720099</v>
      </c>
      <c r="G3799">
        <v>0.84034615025210202</v>
      </c>
      <c r="H3799">
        <v>0.999691805666301</v>
      </c>
      <c r="I3799">
        <f>-LOG10(H3799)</f>
        <v>1.3386772817673649E-4</v>
      </c>
    </row>
    <row r="3800" spans="1:9" x14ac:dyDescent="0.25">
      <c r="A3800" t="s">
        <v>3886</v>
      </c>
      <c r="B3800" s="2" t="s">
        <v>8858</v>
      </c>
      <c r="C3800">
        <v>3059.7713212480498</v>
      </c>
      <c r="D3800">
        <v>-9.5356781626482201E-2</v>
      </c>
      <c r="E3800">
        <v>0.152595443370492</v>
      </c>
      <c r="F3800">
        <v>0.62489927300753001</v>
      </c>
      <c r="G3800">
        <v>0.532037169513085</v>
      </c>
      <c r="H3800">
        <v>0.999691805666301</v>
      </c>
      <c r="I3800">
        <f>-LOG10(H3800)</f>
        <v>1.3386772817673649E-4</v>
      </c>
    </row>
    <row r="3801" spans="1:9" x14ac:dyDescent="0.25">
      <c r="A3801" t="s">
        <v>3887</v>
      </c>
      <c r="B3801" s="2" t="s">
        <v>8859</v>
      </c>
      <c r="C3801">
        <v>2959.08427256594</v>
      </c>
      <c r="D3801">
        <v>-4.48723759123653E-2</v>
      </c>
      <c r="E3801">
        <v>0.19716705392022599</v>
      </c>
      <c r="F3801">
        <v>0.22758556777199099</v>
      </c>
      <c r="G3801">
        <v>0.81996844079639697</v>
      </c>
      <c r="H3801">
        <v>0.999691805666301</v>
      </c>
      <c r="I3801">
        <f>-LOG10(H3801)</f>
        <v>1.3386772817673649E-4</v>
      </c>
    </row>
    <row r="3802" spans="1:9" x14ac:dyDescent="0.25">
      <c r="A3802" t="s">
        <v>3888</v>
      </c>
      <c r="B3802" s="2" t="s">
        <v>8860</v>
      </c>
      <c r="C3802">
        <v>6678.57187821351</v>
      </c>
      <c r="D3802">
        <v>-0.20107516687124299</v>
      </c>
      <c r="E3802">
        <v>0.25198695287199002</v>
      </c>
      <c r="F3802">
        <v>0.797958642618254</v>
      </c>
      <c r="G3802">
        <v>0.42489449059780099</v>
      </c>
      <c r="H3802">
        <v>0.999691805666301</v>
      </c>
      <c r="I3802">
        <f>-LOG10(H3802)</f>
        <v>1.3386772817673649E-4</v>
      </c>
    </row>
    <row r="3803" spans="1:9" x14ac:dyDescent="0.25">
      <c r="A3803" t="s">
        <v>3889</v>
      </c>
      <c r="B3803" s="2" t="s">
        <v>8861</v>
      </c>
      <c r="C3803">
        <v>2529.862832752</v>
      </c>
      <c r="D3803">
        <v>-1.8304075425334101E-2</v>
      </c>
      <c r="E3803">
        <v>9.6456427086571803E-2</v>
      </c>
      <c r="F3803">
        <v>0.189765223305501</v>
      </c>
      <c r="G3803">
        <v>0.84949310845369097</v>
      </c>
      <c r="H3803">
        <v>0.999691805666301</v>
      </c>
      <c r="I3803">
        <f>-LOG10(H3803)</f>
        <v>1.3386772817673649E-4</v>
      </c>
    </row>
    <row r="3804" spans="1:9" x14ac:dyDescent="0.25">
      <c r="A3804" t="s">
        <v>3890</v>
      </c>
      <c r="B3804" s="2" t="s">
        <v>8862</v>
      </c>
      <c r="C3804">
        <v>2606.3021345710099</v>
      </c>
      <c r="D3804">
        <v>8.2646601163136504E-2</v>
      </c>
      <c r="E3804">
        <v>0.18841210629121</v>
      </c>
      <c r="F3804">
        <v>-0.43864804013919201</v>
      </c>
      <c r="G3804">
        <v>0.66091658197070102</v>
      </c>
      <c r="H3804">
        <v>0.999691805666301</v>
      </c>
      <c r="I3804">
        <f>-LOG10(H3804)</f>
        <v>1.3386772817673649E-4</v>
      </c>
    </row>
    <row r="3805" spans="1:9" x14ac:dyDescent="0.25">
      <c r="A3805" t="s">
        <v>171</v>
      </c>
      <c r="B3805" s="2" t="s">
        <v>8863</v>
      </c>
      <c r="C3805">
        <v>2286.9758912257298</v>
      </c>
      <c r="D3805">
        <v>0.221333716593796</v>
      </c>
      <c r="E3805">
        <v>9.8927619519607005E-2</v>
      </c>
      <c r="F3805">
        <v>-2.2373298545804801</v>
      </c>
      <c r="G3805">
        <v>2.5264789365206399E-2</v>
      </c>
      <c r="H3805">
        <v>0.78599934821639195</v>
      </c>
      <c r="I3805">
        <f>-LOG10(H3805)</f>
        <v>0.10457781409563248</v>
      </c>
    </row>
    <row r="3806" spans="1:9" x14ac:dyDescent="0.25">
      <c r="A3806" t="s">
        <v>3891</v>
      </c>
      <c r="B3806" s="2" t="s">
        <v>8864</v>
      </c>
      <c r="C3806">
        <v>2634.9216274082601</v>
      </c>
      <c r="D3806">
        <v>-7.9228953447721295E-2</v>
      </c>
      <c r="E3806">
        <v>0.22303355009846801</v>
      </c>
      <c r="F3806">
        <v>0.35523334230541498</v>
      </c>
      <c r="G3806">
        <v>0.72241478795430802</v>
      </c>
      <c r="H3806">
        <v>0.999691805666301</v>
      </c>
      <c r="I3806">
        <f>-LOG10(H3806)</f>
        <v>1.3386772817673649E-4</v>
      </c>
    </row>
    <row r="3807" spans="1:9" x14ac:dyDescent="0.25">
      <c r="A3807" t="s">
        <v>3892</v>
      </c>
      <c r="B3807" s="2" t="s">
        <v>8865</v>
      </c>
      <c r="C3807">
        <v>4978.3541932332701</v>
      </c>
      <c r="D3807">
        <v>1.54136160681458E-2</v>
      </c>
      <c r="E3807">
        <v>0.141981288559482</v>
      </c>
      <c r="F3807">
        <v>-0.10856089717546399</v>
      </c>
      <c r="G3807">
        <v>0.913550776919271</v>
      </c>
      <c r="H3807">
        <v>0.999691805666301</v>
      </c>
      <c r="I3807">
        <f>-LOG10(H3807)</f>
        <v>1.3386772817673649E-4</v>
      </c>
    </row>
    <row r="3808" spans="1:9" x14ac:dyDescent="0.25">
      <c r="A3808" t="s">
        <v>3893</v>
      </c>
      <c r="B3808" s="2" t="s">
        <v>8866</v>
      </c>
      <c r="C3808">
        <v>5599.7691467193999</v>
      </c>
      <c r="D3808">
        <v>-1.2751028739229899E-3</v>
      </c>
      <c r="E3808">
        <v>0.156753552560358</v>
      </c>
      <c r="F3808">
        <v>8.1344432269374808E-3</v>
      </c>
      <c r="G3808">
        <v>0.99350972491459399</v>
      </c>
      <c r="H3808">
        <v>0.999691805666301</v>
      </c>
      <c r="I3808">
        <f>-LOG10(H3808)</f>
        <v>1.3386772817673649E-4</v>
      </c>
    </row>
    <row r="3809" spans="1:9" x14ac:dyDescent="0.25">
      <c r="A3809" t="s">
        <v>3894</v>
      </c>
      <c r="B3809" s="2" t="s">
        <v>8867</v>
      </c>
      <c r="C3809">
        <v>4137.3689445281298</v>
      </c>
      <c r="D3809">
        <v>-0.159765986169426</v>
      </c>
      <c r="E3809">
        <v>0.122963128001167</v>
      </c>
      <c r="F3809">
        <v>1.2992999508593299</v>
      </c>
      <c r="G3809">
        <v>0.193841011233058</v>
      </c>
      <c r="H3809">
        <v>0.999691805666301</v>
      </c>
      <c r="I3809">
        <f>-LOG10(H3809)</f>
        <v>1.3386772817673649E-4</v>
      </c>
    </row>
    <row r="3810" spans="1:9" x14ac:dyDescent="0.25">
      <c r="A3810" t="s">
        <v>3895</v>
      </c>
      <c r="B3810" s="2" t="s">
        <v>8868</v>
      </c>
      <c r="C3810">
        <v>750.17580367784205</v>
      </c>
      <c r="D3810">
        <v>-7.2283544114309798E-3</v>
      </c>
      <c r="E3810">
        <v>0.18630292462002701</v>
      </c>
      <c r="F3810">
        <v>3.8798931504556398E-2</v>
      </c>
      <c r="G3810">
        <v>0.96905069673043698</v>
      </c>
      <c r="H3810">
        <v>0.999691805666301</v>
      </c>
      <c r="I3810">
        <f>-LOG10(H3810)</f>
        <v>1.3386772817673649E-4</v>
      </c>
    </row>
    <row r="3811" spans="1:9" x14ac:dyDescent="0.25">
      <c r="A3811" t="s">
        <v>3896</v>
      </c>
      <c r="B3811" s="2" t="s">
        <v>8869</v>
      </c>
      <c r="C3811">
        <v>1745.56284177003</v>
      </c>
      <c r="D3811">
        <v>1.9748664059293701E-2</v>
      </c>
      <c r="E3811">
        <v>0.18063593710841699</v>
      </c>
      <c r="F3811">
        <v>-0.109328544338553</v>
      </c>
      <c r="G3811">
        <v>0.912941907180296</v>
      </c>
      <c r="H3811">
        <v>0.999691805666301</v>
      </c>
      <c r="I3811">
        <f>-LOG10(H3811)</f>
        <v>1.3386772817673649E-4</v>
      </c>
    </row>
    <row r="3812" spans="1:9" x14ac:dyDescent="0.25">
      <c r="A3812" t="s">
        <v>3897</v>
      </c>
      <c r="B3812" s="2" t="s">
        <v>8870</v>
      </c>
      <c r="C3812">
        <v>1967.7188679876399</v>
      </c>
      <c r="D3812">
        <v>2.8506548910233001E-3</v>
      </c>
      <c r="E3812">
        <v>0.131693546541468</v>
      </c>
      <c r="F3812">
        <v>-2.16461243993127E-2</v>
      </c>
      <c r="G3812">
        <v>0.98273024018896005</v>
      </c>
      <c r="H3812">
        <v>0.999691805666301</v>
      </c>
      <c r="I3812">
        <f>-LOG10(H3812)</f>
        <v>1.3386772817673649E-4</v>
      </c>
    </row>
    <row r="3813" spans="1:9" x14ac:dyDescent="0.25">
      <c r="A3813" t="s">
        <v>3898</v>
      </c>
      <c r="B3813" s="2" t="s">
        <v>8871</v>
      </c>
      <c r="C3813">
        <v>6184.9649255916302</v>
      </c>
      <c r="D3813">
        <v>0.203176735416951</v>
      </c>
      <c r="E3813">
        <v>0.180280149953188</v>
      </c>
      <c r="F3813">
        <v>-1.12700558253201</v>
      </c>
      <c r="G3813">
        <v>0.25974012069727298</v>
      </c>
      <c r="H3813">
        <v>0.999691805666301</v>
      </c>
      <c r="I3813">
        <f>-LOG10(H3813)</f>
        <v>1.3386772817673649E-4</v>
      </c>
    </row>
    <row r="3814" spans="1:9" x14ac:dyDescent="0.25">
      <c r="A3814" t="s">
        <v>3899</v>
      </c>
      <c r="B3814" s="2" t="s">
        <v>8872</v>
      </c>
      <c r="C3814">
        <v>3261.2220461361799</v>
      </c>
      <c r="D3814">
        <v>3.6976344552001002E-2</v>
      </c>
      <c r="E3814">
        <v>0.134368391085674</v>
      </c>
      <c r="F3814">
        <v>-0.27518633105031898</v>
      </c>
      <c r="G3814">
        <v>0.78317308796054197</v>
      </c>
      <c r="H3814">
        <v>0.999691805666301</v>
      </c>
      <c r="I3814">
        <f>-LOG10(H3814)</f>
        <v>1.3386772817673649E-4</v>
      </c>
    </row>
    <row r="3815" spans="1:9" x14ac:dyDescent="0.25">
      <c r="A3815" t="s">
        <v>3900</v>
      </c>
      <c r="B3815" s="2" t="s">
        <v>8873</v>
      </c>
      <c r="C3815">
        <v>4686.1854293927399</v>
      </c>
      <c r="D3815">
        <v>-3.14476503493731E-2</v>
      </c>
      <c r="E3815">
        <v>8.0790060494123794E-2</v>
      </c>
      <c r="F3815">
        <v>0.389251476691992</v>
      </c>
      <c r="G3815">
        <v>0.69709012725247599</v>
      </c>
      <c r="H3815">
        <v>0.999691805666301</v>
      </c>
      <c r="I3815">
        <f>-LOG10(H3815)</f>
        <v>1.3386772817673649E-4</v>
      </c>
    </row>
    <row r="3816" spans="1:9" x14ac:dyDescent="0.25">
      <c r="A3816" t="s">
        <v>3901</v>
      </c>
      <c r="B3816" s="2" t="s">
        <v>8874</v>
      </c>
      <c r="C3816">
        <v>662.84436865023099</v>
      </c>
      <c r="D3816">
        <v>-5.8937926634360101E-2</v>
      </c>
      <c r="E3816">
        <v>0.14354619818158099</v>
      </c>
      <c r="F3816">
        <v>0.41058507561311902</v>
      </c>
      <c r="G3816">
        <v>0.68137680903021303</v>
      </c>
      <c r="H3816">
        <v>0.999691805666301</v>
      </c>
      <c r="I3816">
        <f>-LOG10(H3816)</f>
        <v>1.3386772817673649E-4</v>
      </c>
    </row>
    <row r="3817" spans="1:9" x14ac:dyDescent="0.25">
      <c r="A3817" t="s">
        <v>3902</v>
      </c>
      <c r="B3817" s="2" t="s">
        <v>8875</v>
      </c>
      <c r="C3817">
        <v>2878.6432856667998</v>
      </c>
      <c r="D3817">
        <v>-2.91488635146624E-2</v>
      </c>
      <c r="E3817">
        <v>0.23619563553176101</v>
      </c>
      <c r="F3817">
        <v>0.123409831214865</v>
      </c>
      <c r="G3817">
        <v>0.90178257240117199</v>
      </c>
      <c r="H3817">
        <v>0.999691805666301</v>
      </c>
      <c r="I3817">
        <f>-LOG10(H3817)</f>
        <v>1.3386772817673649E-4</v>
      </c>
    </row>
    <row r="3818" spans="1:9" x14ac:dyDescent="0.25">
      <c r="A3818" t="s">
        <v>3903</v>
      </c>
      <c r="B3818" s="2" t="s">
        <v>8876</v>
      </c>
      <c r="C3818">
        <v>978.13534093836597</v>
      </c>
      <c r="D3818">
        <v>2.6144021033211999E-2</v>
      </c>
      <c r="E3818">
        <v>0.11774336616383101</v>
      </c>
      <c r="F3818">
        <v>-0.22204241211207201</v>
      </c>
      <c r="G3818">
        <v>0.82428086721149596</v>
      </c>
      <c r="H3818">
        <v>0.999691805666301</v>
      </c>
      <c r="I3818">
        <f>-LOG10(H3818)</f>
        <v>1.3386772817673649E-4</v>
      </c>
    </row>
    <row r="3819" spans="1:9" x14ac:dyDescent="0.25">
      <c r="A3819" t="s">
        <v>3904</v>
      </c>
      <c r="B3819" s="2" t="s">
        <v>8877</v>
      </c>
      <c r="C3819">
        <v>971.16276925432305</v>
      </c>
      <c r="D3819">
        <v>-0.30570072522963498</v>
      </c>
      <c r="E3819">
        <v>0.27299019643248501</v>
      </c>
      <c r="F3819">
        <v>1.1198230897102599</v>
      </c>
      <c r="G3819">
        <v>0.26278915780324102</v>
      </c>
      <c r="H3819">
        <v>0.999691805666301</v>
      </c>
      <c r="I3819">
        <f>-LOG10(H3819)</f>
        <v>1.3386772817673649E-4</v>
      </c>
    </row>
    <row r="3820" spans="1:9" x14ac:dyDescent="0.25">
      <c r="A3820" t="s">
        <v>3905</v>
      </c>
      <c r="B3820" s="2" t="s">
        <v>8878</v>
      </c>
      <c r="C3820">
        <v>3866.0584780991699</v>
      </c>
      <c r="D3820">
        <v>-6.6939816340629094E-2</v>
      </c>
      <c r="E3820">
        <v>0.12816206561561899</v>
      </c>
      <c r="F3820">
        <v>0.52230600387944404</v>
      </c>
      <c r="G3820">
        <v>0.60145728960383305</v>
      </c>
      <c r="H3820">
        <v>0.999691805666301</v>
      </c>
      <c r="I3820">
        <f>-LOG10(H3820)</f>
        <v>1.3386772817673649E-4</v>
      </c>
    </row>
    <row r="3821" spans="1:9" x14ac:dyDescent="0.25">
      <c r="A3821" t="s">
        <v>3906</v>
      </c>
      <c r="B3821" s="2" t="s">
        <v>8879</v>
      </c>
      <c r="C3821">
        <v>453.029332651289</v>
      </c>
      <c r="D3821">
        <v>-0.209560109214838</v>
      </c>
      <c r="E3821">
        <v>0.17858596005802699</v>
      </c>
      <c r="F3821">
        <v>1.1734411212770901</v>
      </c>
      <c r="G3821">
        <v>0.24061895510376199</v>
      </c>
      <c r="H3821">
        <v>0.999691805666301</v>
      </c>
      <c r="I3821">
        <f>-LOG10(H3821)</f>
        <v>1.3386772817673649E-4</v>
      </c>
    </row>
    <row r="3822" spans="1:9" x14ac:dyDescent="0.25">
      <c r="A3822" t="s">
        <v>3907</v>
      </c>
      <c r="B3822" s="2" t="s">
        <v>8880</v>
      </c>
      <c r="C3822">
        <v>3329.7107425364102</v>
      </c>
      <c r="D3822">
        <v>6.4776464339873802E-2</v>
      </c>
      <c r="E3822">
        <v>8.1562399855416301E-2</v>
      </c>
      <c r="F3822">
        <v>-0.79419517393678296</v>
      </c>
      <c r="G3822">
        <v>0.42708181762548902</v>
      </c>
      <c r="H3822">
        <v>0.999691805666301</v>
      </c>
      <c r="I3822">
        <f>-LOG10(H3822)</f>
        <v>1.3386772817673649E-4</v>
      </c>
    </row>
    <row r="3823" spans="1:9" x14ac:dyDescent="0.25">
      <c r="A3823" t="s">
        <v>3908</v>
      </c>
      <c r="B3823" s="2" t="s">
        <v>8881</v>
      </c>
      <c r="C3823">
        <v>802.922665180482</v>
      </c>
      <c r="D3823">
        <v>-0.22395230733864999</v>
      </c>
      <c r="E3823">
        <v>0.32100029791680701</v>
      </c>
      <c r="F3823">
        <v>0.69767009187228601</v>
      </c>
      <c r="G3823">
        <v>0.48538353627112402</v>
      </c>
      <c r="H3823">
        <v>0.999691805666301</v>
      </c>
      <c r="I3823">
        <f>-LOG10(H3823)</f>
        <v>1.3386772817673649E-4</v>
      </c>
    </row>
    <row r="3824" spans="1:9" x14ac:dyDescent="0.25">
      <c r="A3824" t="s">
        <v>3909</v>
      </c>
      <c r="B3824" s="2" t="s">
        <v>8882</v>
      </c>
      <c r="C3824">
        <v>904.62891911896702</v>
      </c>
      <c r="D3824">
        <v>0.14254512134095301</v>
      </c>
      <c r="E3824">
        <v>0.14694130058275601</v>
      </c>
      <c r="F3824">
        <v>-0.97008207206300701</v>
      </c>
      <c r="G3824">
        <v>0.33200558450025802</v>
      </c>
      <c r="H3824">
        <v>0.999691805666301</v>
      </c>
      <c r="I3824">
        <f>-LOG10(H3824)</f>
        <v>1.3386772817673649E-4</v>
      </c>
    </row>
    <row r="3825" spans="1:9" x14ac:dyDescent="0.25">
      <c r="A3825" t="s">
        <v>3910</v>
      </c>
      <c r="B3825" s="2" t="s">
        <v>8883</v>
      </c>
      <c r="C3825">
        <v>924.49957661231099</v>
      </c>
      <c r="D3825">
        <v>4.7839054716640003E-2</v>
      </c>
      <c r="E3825">
        <v>0.101301614009306</v>
      </c>
      <c r="F3825">
        <v>-0.47224375627663201</v>
      </c>
      <c r="G3825">
        <v>0.63675281074300605</v>
      </c>
      <c r="H3825">
        <v>0.999691805666301</v>
      </c>
      <c r="I3825">
        <f>-LOG10(H3825)</f>
        <v>1.3386772817673649E-4</v>
      </c>
    </row>
    <row r="3826" spans="1:9" x14ac:dyDescent="0.25">
      <c r="A3826" t="s">
        <v>214</v>
      </c>
      <c r="B3826" s="2" t="s">
        <v>8884</v>
      </c>
      <c r="C3826">
        <v>4691.4143877195502</v>
      </c>
      <c r="D3826">
        <v>0.20651293431548701</v>
      </c>
      <c r="E3826">
        <v>9.7251026122375406E-2</v>
      </c>
      <c r="F3826">
        <v>-2.1235039109574299</v>
      </c>
      <c r="G3826">
        <v>3.3711648118064902E-2</v>
      </c>
      <c r="H3826">
        <v>0.84961335725154397</v>
      </c>
      <c r="I3826">
        <f>-LOG10(H3826)</f>
        <v>7.0778668420046764E-2</v>
      </c>
    </row>
    <row r="3827" spans="1:9" x14ac:dyDescent="0.25">
      <c r="A3827" t="s">
        <v>191</v>
      </c>
      <c r="B3827" s="2" t="s">
        <v>8885</v>
      </c>
      <c r="C3827">
        <v>29021.265317535101</v>
      </c>
      <c r="D3827">
        <v>0.310300427164519</v>
      </c>
      <c r="E3827">
        <v>0.14248190839296301</v>
      </c>
      <c r="F3827">
        <v>-2.1778233507984401</v>
      </c>
      <c r="G3827">
        <v>2.9419190739163301E-2</v>
      </c>
      <c r="H3827">
        <v>0.81565849557130898</v>
      </c>
      <c r="I3827">
        <f>-LOG10(H3827)</f>
        <v>8.8491636016912595E-2</v>
      </c>
    </row>
    <row r="3828" spans="1:9" x14ac:dyDescent="0.25">
      <c r="A3828" t="s">
        <v>3911</v>
      </c>
      <c r="B3828" s="2" t="s">
        <v>8886</v>
      </c>
      <c r="C3828">
        <v>844.29621056317296</v>
      </c>
      <c r="D3828">
        <v>8.7961139768632193E-2</v>
      </c>
      <c r="E3828">
        <v>0.16051960941958801</v>
      </c>
      <c r="F3828">
        <v>-0.54797753425070606</v>
      </c>
      <c r="G3828">
        <v>0.58370732883934395</v>
      </c>
      <c r="H3828">
        <v>0.999691805666301</v>
      </c>
      <c r="I3828">
        <f>-LOG10(H3828)</f>
        <v>1.3386772817673649E-4</v>
      </c>
    </row>
    <row r="3829" spans="1:9" x14ac:dyDescent="0.25">
      <c r="A3829" t="s">
        <v>3912</v>
      </c>
      <c r="B3829" s="2" t="s">
        <v>8887</v>
      </c>
      <c r="C3829">
        <v>3697.4623620523198</v>
      </c>
      <c r="D3829">
        <v>9.7415654904245506E-3</v>
      </c>
      <c r="E3829">
        <v>8.4617204103029101E-2</v>
      </c>
      <c r="F3829">
        <v>-0.115125116620059</v>
      </c>
      <c r="G3829">
        <v>0.90834595207768198</v>
      </c>
      <c r="H3829">
        <v>0.999691805666301</v>
      </c>
      <c r="I3829">
        <f>-LOG10(H3829)</f>
        <v>1.3386772817673649E-4</v>
      </c>
    </row>
    <row r="3830" spans="1:9" x14ac:dyDescent="0.25">
      <c r="A3830" t="s">
        <v>3913</v>
      </c>
      <c r="B3830" s="2" t="s">
        <v>8888</v>
      </c>
      <c r="C3830">
        <v>1025.1067585178801</v>
      </c>
      <c r="D3830">
        <v>-0.19176675860966</v>
      </c>
      <c r="E3830">
        <v>0.13817359707403001</v>
      </c>
      <c r="F3830">
        <v>1.38786832412647</v>
      </c>
      <c r="G3830">
        <v>0.16517714491667401</v>
      </c>
      <c r="H3830">
        <v>0.999691805666301</v>
      </c>
      <c r="I3830">
        <f>-LOG10(H3830)</f>
        <v>1.3386772817673649E-4</v>
      </c>
    </row>
    <row r="3831" spans="1:9" x14ac:dyDescent="0.25">
      <c r="A3831" t="s">
        <v>3914</v>
      </c>
      <c r="B3831" s="2" t="s">
        <v>8889</v>
      </c>
      <c r="C3831">
        <v>4158.7806492351401</v>
      </c>
      <c r="D3831">
        <v>3.8099213115981197E-2</v>
      </c>
      <c r="E3831">
        <v>0.109767475651943</v>
      </c>
      <c r="F3831">
        <v>-0.34709018212998</v>
      </c>
      <c r="G3831">
        <v>0.72852356908763105</v>
      </c>
      <c r="H3831">
        <v>0.999691805666301</v>
      </c>
      <c r="I3831">
        <f>-LOG10(H3831)</f>
        <v>1.3386772817673649E-4</v>
      </c>
    </row>
    <row r="3832" spans="1:9" x14ac:dyDescent="0.25">
      <c r="A3832" t="s">
        <v>3915</v>
      </c>
      <c r="B3832" s="2" t="s">
        <v>8890</v>
      </c>
      <c r="C3832">
        <v>2318.8452699221298</v>
      </c>
      <c r="D3832">
        <v>-8.2076116597221402E-2</v>
      </c>
      <c r="E3832">
        <v>0.127900980692216</v>
      </c>
      <c r="F3832">
        <v>0.64171608499805899</v>
      </c>
      <c r="G3832">
        <v>0.52105754342545496</v>
      </c>
      <c r="H3832">
        <v>0.999691805666301</v>
      </c>
      <c r="I3832">
        <f>-LOG10(H3832)</f>
        <v>1.3386772817673649E-4</v>
      </c>
    </row>
    <row r="3833" spans="1:9" x14ac:dyDescent="0.25">
      <c r="A3833" t="s">
        <v>3916</v>
      </c>
      <c r="B3833" s="2" t="s">
        <v>8891</v>
      </c>
      <c r="C3833">
        <v>1640.95623453954</v>
      </c>
      <c r="D3833">
        <v>-6.6246507351525694E-2</v>
      </c>
      <c r="E3833">
        <v>0.16750711294103299</v>
      </c>
      <c r="F3833">
        <v>0.39548474204105299</v>
      </c>
      <c r="G3833">
        <v>0.692485179887675</v>
      </c>
      <c r="H3833">
        <v>0.999691805666301</v>
      </c>
      <c r="I3833">
        <f>-LOG10(H3833)</f>
        <v>1.3386772817673649E-4</v>
      </c>
    </row>
    <row r="3834" spans="1:9" x14ac:dyDescent="0.25">
      <c r="A3834" t="s">
        <v>3917</v>
      </c>
      <c r="B3834" s="2" t="s">
        <v>8892</v>
      </c>
      <c r="C3834">
        <v>338.63744662657098</v>
      </c>
      <c r="D3834">
        <v>3.5680533273752202E-2</v>
      </c>
      <c r="E3834">
        <v>0.21963595013156401</v>
      </c>
      <c r="F3834">
        <v>-0.16245306495762299</v>
      </c>
      <c r="G3834">
        <v>0.87094908597181098</v>
      </c>
      <c r="H3834">
        <v>0.999691805666301</v>
      </c>
      <c r="I3834">
        <f>-LOG10(H3834)</f>
        <v>1.3386772817673649E-4</v>
      </c>
    </row>
    <row r="3835" spans="1:9" x14ac:dyDescent="0.25">
      <c r="A3835" t="s">
        <v>3918</v>
      </c>
      <c r="B3835" s="2" t="s">
        <v>8893</v>
      </c>
      <c r="C3835">
        <v>3791.5405391856798</v>
      </c>
      <c r="D3835">
        <v>7.6904191882060005E-4</v>
      </c>
      <c r="E3835">
        <v>0.12230938839033401</v>
      </c>
      <c r="F3835">
        <v>-6.2876769227747497E-3</v>
      </c>
      <c r="G3835">
        <v>0.99498319271650304</v>
      </c>
      <c r="H3835">
        <v>0.999691805666301</v>
      </c>
      <c r="I3835">
        <f>-LOG10(H3835)</f>
        <v>1.3386772817673649E-4</v>
      </c>
    </row>
    <row r="3836" spans="1:9" x14ac:dyDescent="0.25">
      <c r="A3836" t="s">
        <v>3919</v>
      </c>
      <c r="B3836" s="2" t="s">
        <v>8894</v>
      </c>
      <c r="C3836">
        <v>2889.6273837798499</v>
      </c>
      <c r="D3836">
        <v>6.4922951896499298E-2</v>
      </c>
      <c r="E3836">
        <v>9.7581250619438203E-2</v>
      </c>
      <c r="F3836">
        <v>-0.66532199048867902</v>
      </c>
      <c r="G3836">
        <v>0.50584456827025803</v>
      </c>
      <c r="H3836">
        <v>0.999691805666301</v>
      </c>
      <c r="I3836">
        <f>-LOG10(H3836)</f>
        <v>1.3386772817673649E-4</v>
      </c>
    </row>
    <row r="3837" spans="1:9" x14ac:dyDescent="0.25">
      <c r="A3837" t="s">
        <v>3920</v>
      </c>
      <c r="B3837" s="2" t="s">
        <v>8895</v>
      </c>
      <c r="C3837">
        <v>2538.7095161299499</v>
      </c>
      <c r="D3837">
        <v>-5.0931879916644399E-2</v>
      </c>
      <c r="E3837">
        <v>0.129947313643798</v>
      </c>
      <c r="F3837">
        <v>0.39194253800625001</v>
      </c>
      <c r="G3837">
        <v>0.69510067164546796</v>
      </c>
      <c r="H3837">
        <v>0.999691805666301</v>
      </c>
      <c r="I3837">
        <f>-LOG10(H3837)</f>
        <v>1.3386772817673649E-4</v>
      </c>
    </row>
    <row r="3838" spans="1:9" x14ac:dyDescent="0.25">
      <c r="A3838" t="s">
        <v>3921</v>
      </c>
      <c r="B3838" s="2" t="s">
        <v>8896</v>
      </c>
      <c r="C3838">
        <v>2626.4772574498202</v>
      </c>
      <c r="D3838">
        <v>0.118559534545137</v>
      </c>
      <c r="E3838">
        <v>0.100956114484439</v>
      </c>
      <c r="F3838">
        <v>-1.1743670519670399</v>
      </c>
      <c r="G3838">
        <v>0.240248036500048</v>
      </c>
      <c r="H3838">
        <v>0.999691805666301</v>
      </c>
      <c r="I3838">
        <f>-LOG10(H3838)</f>
        <v>1.3386772817673649E-4</v>
      </c>
    </row>
    <row r="3839" spans="1:9" x14ac:dyDescent="0.25">
      <c r="A3839" t="s">
        <v>3922</v>
      </c>
      <c r="B3839" s="2" t="s">
        <v>8897</v>
      </c>
      <c r="C3839">
        <v>2075.78096374182</v>
      </c>
      <c r="D3839">
        <v>9.6029905463966198E-2</v>
      </c>
      <c r="E3839">
        <v>0.16572123914949499</v>
      </c>
      <c r="F3839">
        <v>-0.57946649419715501</v>
      </c>
      <c r="G3839">
        <v>0.56227444836224505</v>
      </c>
      <c r="H3839">
        <v>0.999691805666301</v>
      </c>
      <c r="I3839">
        <f>-LOG10(H3839)</f>
        <v>1.3386772817673649E-4</v>
      </c>
    </row>
    <row r="3840" spans="1:9" x14ac:dyDescent="0.25">
      <c r="A3840" t="s">
        <v>3923</v>
      </c>
      <c r="B3840" s="2" t="s">
        <v>8898</v>
      </c>
      <c r="C3840">
        <v>2205.9772880174401</v>
      </c>
      <c r="D3840">
        <v>-2.1890380650193799E-2</v>
      </c>
      <c r="E3840">
        <v>0.121834963148301</v>
      </c>
      <c r="F3840">
        <v>0.179672403426167</v>
      </c>
      <c r="G3840">
        <v>0.85740975971446298</v>
      </c>
      <c r="H3840">
        <v>0.999691805666301</v>
      </c>
      <c r="I3840">
        <f>-LOG10(H3840)</f>
        <v>1.3386772817673649E-4</v>
      </c>
    </row>
    <row r="3841" spans="1:9" x14ac:dyDescent="0.25">
      <c r="A3841" t="s">
        <v>41</v>
      </c>
      <c r="B3841" s="2" t="s">
        <v>8899</v>
      </c>
      <c r="C3841">
        <v>1201.4812807226499</v>
      </c>
      <c r="D3841">
        <v>-0.42266151317664602</v>
      </c>
      <c r="E3841">
        <v>0.133810795525792</v>
      </c>
      <c r="F3841">
        <v>3.1586503279937301</v>
      </c>
      <c r="G3841">
        <v>1.58501540222653E-3</v>
      </c>
      <c r="H3841">
        <v>0.201938509936051</v>
      </c>
      <c r="I3841">
        <f>-LOG10(H3841)</f>
        <v>0.69478085263675937</v>
      </c>
    </row>
    <row r="3842" spans="1:9" x14ac:dyDescent="0.25">
      <c r="A3842" t="s">
        <v>3924</v>
      </c>
      <c r="B3842" s="2" t="s">
        <v>8900</v>
      </c>
      <c r="C3842">
        <v>1941.60279883713</v>
      </c>
      <c r="D3842">
        <v>-0.24383146681694401</v>
      </c>
      <c r="E3842">
        <v>0.13628141666298399</v>
      </c>
      <c r="F3842">
        <v>1.78917619722082</v>
      </c>
      <c r="G3842">
        <v>7.3586443789509598E-2</v>
      </c>
      <c r="H3842">
        <v>0.999691805666301</v>
      </c>
      <c r="I3842">
        <f>-LOG10(H3842)</f>
        <v>1.3386772817673649E-4</v>
      </c>
    </row>
    <row r="3843" spans="1:9" x14ac:dyDescent="0.25">
      <c r="A3843" t="s">
        <v>123</v>
      </c>
      <c r="B3843" s="2" t="s">
        <v>8901</v>
      </c>
      <c r="C3843">
        <v>329.60141319702097</v>
      </c>
      <c r="D3843">
        <v>-0.47011820549696398</v>
      </c>
      <c r="E3843">
        <v>0.195097105797157</v>
      </c>
      <c r="F3843">
        <v>2.40966263223683</v>
      </c>
      <c r="G3843">
        <v>1.5967277835179702E-2</v>
      </c>
      <c r="H3843">
        <v>0.69140850643360696</v>
      </c>
      <c r="I3843">
        <f>-LOG10(H3843)</f>
        <v>0.16026528161390341</v>
      </c>
    </row>
    <row r="3844" spans="1:9" x14ac:dyDescent="0.25">
      <c r="A3844" t="s">
        <v>3925</v>
      </c>
      <c r="B3844" s="2" t="s">
        <v>8902</v>
      </c>
      <c r="C3844">
        <v>1633.65974393631</v>
      </c>
      <c r="D3844">
        <v>-1.9693815352991799E-2</v>
      </c>
      <c r="E3844">
        <v>0.18239064924075599</v>
      </c>
      <c r="F3844">
        <v>0.10797601431308</v>
      </c>
      <c r="G3844">
        <v>0.91401471875760698</v>
      </c>
      <c r="H3844">
        <v>0.999691805666301</v>
      </c>
      <c r="I3844">
        <f>-LOG10(H3844)</f>
        <v>1.3386772817673649E-4</v>
      </c>
    </row>
    <row r="3845" spans="1:9" x14ac:dyDescent="0.25">
      <c r="A3845" t="s">
        <v>3926</v>
      </c>
      <c r="B3845" s="2" t="s">
        <v>8903</v>
      </c>
      <c r="C3845">
        <v>4921.8398194437796</v>
      </c>
      <c r="D3845">
        <v>-6.6091640927436104E-4</v>
      </c>
      <c r="E3845">
        <v>7.6390079647513001E-2</v>
      </c>
      <c r="F3845">
        <v>8.6518617643027707E-3</v>
      </c>
      <c r="G3845">
        <v>0.993096899197773</v>
      </c>
      <c r="H3845">
        <v>0.999691805666301</v>
      </c>
      <c r="I3845">
        <f>-LOG10(H3845)</f>
        <v>1.3386772817673649E-4</v>
      </c>
    </row>
    <row r="3846" spans="1:9" x14ac:dyDescent="0.25">
      <c r="A3846" t="s">
        <v>3927</v>
      </c>
      <c r="B3846" s="2" t="s">
        <v>8904</v>
      </c>
      <c r="C3846">
        <v>3505.8387945245499</v>
      </c>
      <c r="D3846">
        <v>-0.155766158475697</v>
      </c>
      <c r="E3846">
        <v>0.32406911753327999</v>
      </c>
      <c r="F3846">
        <v>0.48065721183599203</v>
      </c>
      <c r="G3846">
        <v>0.63076014639753497</v>
      </c>
      <c r="H3846">
        <v>0.999691805666301</v>
      </c>
      <c r="I3846">
        <f>-LOG10(H3846)</f>
        <v>1.3386772817673649E-4</v>
      </c>
    </row>
    <row r="3847" spans="1:9" x14ac:dyDescent="0.25">
      <c r="A3847" t="s">
        <v>3928</v>
      </c>
      <c r="B3847" s="2" t="s">
        <v>8905</v>
      </c>
      <c r="C3847">
        <v>7380.7675437266398</v>
      </c>
      <c r="D3847">
        <v>-2.8736626297713501E-2</v>
      </c>
      <c r="E3847">
        <v>0.10237099953491401</v>
      </c>
      <c r="F3847">
        <v>0.28071061558710902</v>
      </c>
      <c r="G3847">
        <v>0.77893236594884296</v>
      </c>
      <c r="H3847">
        <v>0.999691805666301</v>
      </c>
      <c r="I3847">
        <f>-LOG10(H3847)</f>
        <v>1.3386772817673649E-4</v>
      </c>
    </row>
    <row r="3848" spans="1:9" x14ac:dyDescent="0.25">
      <c r="A3848" t="s">
        <v>3929</v>
      </c>
      <c r="B3848" t="s">
        <v>3929</v>
      </c>
      <c r="C3848">
        <v>297.39348529473199</v>
      </c>
      <c r="D3848">
        <v>-0.10259642323036</v>
      </c>
      <c r="E3848">
        <v>0.26929373521677102</v>
      </c>
      <c r="F3848">
        <v>0.380983327175338</v>
      </c>
      <c r="G3848">
        <v>0.70321562023533801</v>
      </c>
      <c r="H3848">
        <v>0.999691805666301</v>
      </c>
      <c r="I3848">
        <f>-LOG10(H3848)</f>
        <v>1.3386772817673649E-4</v>
      </c>
    </row>
    <row r="3849" spans="1:9" x14ac:dyDescent="0.25">
      <c r="A3849" t="s">
        <v>3930</v>
      </c>
      <c r="B3849" t="s">
        <v>3930</v>
      </c>
      <c r="C3849">
        <v>795.97939837745196</v>
      </c>
      <c r="D3849">
        <v>-6.7415077625300995E-2</v>
      </c>
      <c r="E3849">
        <v>0.233272474169953</v>
      </c>
      <c r="F3849">
        <v>0.288997138925981</v>
      </c>
      <c r="G3849">
        <v>0.77258356699564401</v>
      </c>
      <c r="H3849">
        <v>0.999691805666301</v>
      </c>
      <c r="I3849">
        <f>-LOG10(H3849)</f>
        <v>1.3386772817673649E-4</v>
      </c>
    </row>
    <row r="3850" spans="1:9" x14ac:dyDescent="0.25">
      <c r="A3850" t="s">
        <v>3931</v>
      </c>
      <c r="B3850" s="2" t="s">
        <v>8906</v>
      </c>
      <c r="C3850">
        <v>3614.7007695614798</v>
      </c>
      <c r="D3850">
        <v>-0.17967519088478601</v>
      </c>
      <c r="E3850">
        <v>0.162475442439898</v>
      </c>
      <c r="F3850">
        <v>1.10586060383403</v>
      </c>
      <c r="G3850">
        <v>0.26878685892136001</v>
      </c>
      <c r="H3850">
        <v>0.999691805666301</v>
      </c>
      <c r="I3850">
        <f>-LOG10(H3850)</f>
        <v>1.3386772817673649E-4</v>
      </c>
    </row>
    <row r="3851" spans="1:9" x14ac:dyDescent="0.25">
      <c r="A3851" t="s">
        <v>3932</v>
      </c>
      <c r="B3851" s="2" t="s">
        <v>8907</v>
      </c>
      <c r="C3851">
        <v>900.87683122471503</v>
      </c>
      <c r="D3851">
        <v>2.6000856185483E-2</v>
      </c>
      <c r="E3851">
        <v>0.21085110555063299</v>
      </c>
      <c r="F3851">
        <v>-0.123313824310204</v>
      </c>
      <c r="G3851">
        <v>0.90185859416680103</v>
      </c>
      <c r="H3851">
        <v>0.999691805666301</v>
      </c>
      <c r="I3851">
        <f>-LOG10(H3851)</f>
        <v>1.3386772817673649E-4</v>
      </c>
    </row>
    <row r="3852" spans="1:9" x14ac:dyDescent="0.25">
      <c r="A3852" t="s">
        <v>3933</v>
      </c>
      <c r="B3852" s="2" t="s">
        <v>8908</v>
      </c>
      <c r="C3852">
        <v>4104.7126975672099</v>
      </c>
      <c r="D3852">
        <v>-0.13259450729657701</v>
      </c>
      <c r="E3852">
        <v>0.155736901783804</v>
      </c>
      <c r="F3852">
        <v>0.85140070065504703</v>
      </c>
      <c r="G3852">
        <v>0.39454680267817499</v>
      </c>
      <c r="H3852">
        <v>0.999691805666301</v>
      </c>
      <c r="I3852">
        <f>-LOG10(H3852)</f>
        <v>1.3386772817673649E-4</v>
      </c>
    </row>
    <row r="3853" spans="1:9" x14ac:dyDescent="0.25">
      <c r="A3853" t="s">
        <v>3934</v>
      </c>
      <c r="B3853" s="2" t="s">
        <v>8909</v>
      </c>
      <c r="C3853">
        <v>4881.3811701212599</v>
      </c>
      <c r="D3853">
        <v>-0.12622779246322</v>
      </c>
      <c r="E3853">
        <v>9.3590549317309396E-2</v>
      </c>
      <c r="F3853">
        <v>1.3487237053739001</v>
      </c>
      <c r="G3853">
        <v>0.17742572841516899</v>
      </c>
      <c r="H3853">
        <v>0.999691805666301</v>
      </c>
      <c r="I3853">
        <f>-LOG10(H3853)</f>
        <v>1.3386772817673649E-4</v>
      </c>
    </row>
    <row r="3854" spans="1:9" x14ac:dyDescent="0.25">
      <c r="A3854" t="s">
        <v>3935</v>
      </c>
      <c r="B3854" t="s">
        <v>3935</v>
      </c>
      <c r="C3854">
        <v>7421.8223532977099</v>
      </c>
      <c r="D3854">
        <v>0.13175481855250901</v>
      </c>
      <c r="E3854">
        <v>0.26033751882290201</v>
      </c>
      <c r="F3854">
        <v>-0.50609231872620197</v>
      </c>
      <c r="G3854">
        <v>0.61279184262229502</v>
      </c>
      <c r="H3854">
        <v>0.999691805666301</v>
      </c>
      <c r="I3854">
        <f>-LOG10(H3854)</f>
        <v>1.3386772817673649E-4</v>
      </c>
    </row>
    <row r="3855" spans="1:9" x14ac:dyDescent="0.25">
      <c r="A3855" t="s">
        <v>3936</v>
      </c>
      <c r="B3855" s="2" t="s">
        <v>8910</v>
      </c>
      <c r="C3855">
        <v>2167.6576672368801</v>
      </c>
      <c r="D3855">
        <v>-5.5227864802561498E-2</v>
      </c>
      <c r="E3855">
        <v>0.12380935467097801</v>
      </c>
      <c r="F3855">
        <v>0.44607182510020299</v>
      </c>
      <c r="G3855">
        <v>0.65554536409638398</v>
      </c>
      <c r="H3855">
        <v>0.999691805666301</v>
      </c>
      <c r="I3855">
        <f>-LOG10(H3855)</f>
        <v>1.3386772817673649E-4</v>
      </c>
    </row>
    <row r="3856" spans="1:9" x14ac:dyDescent="0.25">
      <c r="A3856" t="s">
        <v>3937</v>
      </c>
      <c r="B3856" s="2" t="s">
        <v>8911</v>
      </c>
      <c r="C3856">
        <v>3903.2939403517098</v>
      </c>
      <c r="D3856">
        <v>1.54832111310089E-2</v>
      </c>
      <c r="E3856">
        <v>0.14461322693704001</v>
      </c>
      <c r="F3856">
        <v>-0.10706635526326901</v>
      </c>
      <c r="G3856">
        <v>0.91473633831374002</v>
      </c>
      <c r="H3856">
        <v>0.999691805666301</v>
      </c>
      <c r="I3856">
        <f>-LOG10(H3856)</f>
        <v>1.3386772817673649E-4</v>
      </c>
    </row>
    <row r="3857" spans="1:9" x14ac:dyDescent="0.25">
      <c r="A3857" t="s">
        <v>3938</v>
      </c>
      <c r="B3857" s="2" t="s">
        <v>8912</v>
      </c>
      <c r="C3857">
        <v>2221.0636177019901</v>
      </c>
      <c r="D3857">
        <v>5.9350443706828501E-2</v>
      </c>
      <c r="E3857">
        <v>0.158520779515957</v>
      </c>
      <c r="F3857">
        <v>-0.37440166448875001</v>
      </c>
      <c r="G3857">
        <v>0.70810550476943002</v>
      </c>
      <c r="H3857">
        <v>0.999691805666301</v>
      </c>
      <c r="I3857">
        <f>-LOG10(H3857)</f>
        <v>1.3386772817673649E-4</v>
      </c>
    </row>
    <row r="3858" spans="1:9" x14ac:dyDescent="0.25">
      <c r="A3858" t="s">
        <v>225</v>
      </c>
      <c r="B3858" s="2" t="s">
        <v>8913</v>
      </c>
      <c r="C3858">
        <v>305.14487330811897</v>
      </c>
      <c r="D3858">
        <v>-0.296695137113482</v>
      </c>
      <c r="E3858">
        <v>0.142151753265185</v>
      </c>
      <c r="F3858">
        <v>2.0871718448663499</v>
      </c>
      <c r="G3858">
        <v>3.6872603563134897E-2</v>
      </c>
      <c r="H3858">
        <v>0.88026288348714299</v>
      </c>
      <c r="I3858">
        <f>-LOG10(H3858)</f>
        <v>5.5387609897167053E-2</v>
      </c>
    </row>
    <row r="3859" spans="1:9" x14ac:dyDescent="0.25">
      <c r="A3859" t="s">
        <v>3939</v>
      </c>
      <c r="B3859" s="2" t="s">
        <v>8914</v>
      </c>
      <c r="C3859">
        <v>2179.9636648014398</v>
      </c>
      <c r="D3859">
        <v>0.11070458595299799</v>
      </c>
      <c r="E3859">
        <v>0.117539689445712</v>
      </c>
      <c r="F3859">
        <v>-0.94184854898845805</v>
      </c>
      <c r="G3859">
        <v>0.34627018504867302</v>
      </c>
      <c r="H3859">
        <v>0.999691805666301</v>
      </c>
      <c r="I3859">
        <f>-LOG10(H3859)</f>
        <v>1.3386772817673649E-4</v>
      </c>
    </row>
    <row r="3860" spans="1:9" x14ac:dyDescent="0.25">
      <c r="A3860" t="s">
        <v>3940</v>
      </c>
      <c r="B3860" s="2" t="s">
        <v>8915</v>
      </c>
      <c r="C3860">
        <v>13051.509626298501</v>
      </c>
      <c r="D3860">
        <v>0.127348925131409</v>
      </c>
      <c r="E3860">
        <v>0.13461925363643101</v>
      </c>
      <c r="F3860">
        <v>-0.94599339761117895</v>
      </c>
      <c r="G3860">
        <v>0.34415195377651803</v>
      </c>
      <c r="H3860">
        <v>0.999691805666301</v>
      </c>
      <c r="I3860">
        <f>-LOG10(H3860)</f>
        <v>1.3386772817673649E-4</v>
      </c>
    </row>
    <row r="3861" spans="1:9" x14ac:dyDescent="0.25">
      <c r="A3861" t="s">
        <v>3941</v>
      </c>
      <c r="B3861" s="2" t="s">
        <v>8916</v>
      </c>
      <c r="C3861">
        <v>1373.7529250125899</v>
      </c>
      <c r="D3861">
        <v>-8.27289257650973E-2</v>
      </c>
      <c r="E3861">
        <v>0.142106719024258</v>
      </c>
      <c r="F3861">
        <v>0.58216055041686898</v>
      </c>
      <c r="G3861">
        <v>0.56045854290220898</v>
      </c>
      <c r="H3861">
        <v>0.999691805666301</v>
      </c>
      <c r="I3861">
        <f>-LOG10(H3861)</f>
        <v>1.3386772817673649E-4</v>
      </c>
    </row>
    <row r="3862" spans="1:9" x14ac:dyDescent="0.25">
      <c r="A3862" t="s">
        <v>3942</v>
      </c>
      <c r="B3862" s="2" t="s">
        <v>8917</v>
      </c>
      <c r="C3862">
        <v>1970.92198076252</v>
      </c>
      <c r="D3862">
        <v>6.1581256457000997E-3</v>
      </c>
      <c r="E3862">
        <v>8.1007146626830007E-2</v>
      </c>
      <c r="F3862">
        <v>-7.6019535338879604E-2</v>
      </c>
      <c r="G3862">
        <v>0.93940355621590199</v>
      </c>
      <c r="H3862">
        <v>0.999691805666301</v>
      </c>
      <c r="I3862">
        <f>-LOG10(H3862)</f>
        <v>1.3386772817673649E-4</v>
      </c>
    </row>
    <row r="3863" spans="1:9" x14ac:dyDescent="0.25">
      <c r="A3863" t="s">
        <v>3943</v>
      </c>
      <c r="B3863" t="s">
        <v>3943</v>
      </c>
      <c r="C3863">
        <v>3755.0143208507202</v>
      </c>
      <c r="D3863">
        <v>5.7717093861089003E-2</v>
      </c>
      <c r="E3863">
        <v>0.104503682382022</v>
      </c>
      <c r="F3863">
        <v>-0.55229722575802698</v>
      </c>
      <c r="G3863">
        <v>0.58074473101705104</v>
      </c>
      <c r="H3863">
        <v>0.999691805666301</v>
      </c>
      <c r="I3863">
        <f>-LOG10(H3863)</f>
        <v>1.3386772817673649E-4</v>
      </c>
    </row>
    <row r="3864" spans="1:9" x14ac:dyDescent="0.25">
      <c r="A3864" t="s">
        <v>3944</v>
      </c>
      <c r="B3864" s="2" t="s">
        <v>8918</v>
      </c>
      <c r="C3864">
        <v>2134.5975707248499</v>
      </c>
      <c r="D3864">
        <v>2.97663239216827E-3</v>
      </c>
      <c r="E3864">
        <v>0.14382314298002599</v>
      </c>
      <c r="F3864">
        <v>-2.0696477148894301E-2</v>
      </c>
      <c r="G3864">
        <v>0.98348777924720798</v>
      </c>
      <c r="H3864">
        <v>0.999691805666301</v>
      </c>
      <c r="I3864">
        <f>-LOG10(H3864)</f>
        <v>1.3386772817673649E-4</v>
      </c>
    </row>
    <row r="3865" spans="1:9" x14ac:dyDescent="0.25">
      <c r="A3865" t="s">
        <v>167</v>
      </c>
      <c r="B3865" s="2" t="s">
        <v>8919</v>
      </c>
      <c r="C3865">
        <v>3641.2556901077801</v>
      </c>
      <c r="D3865">
        <v>0.52900327311414197</v>
      </c>
      <c r="E3865">
        <v>0.235202928762902</v>
      </c>
      <c r="F3865">
        <v>-2.2491355694273998</v>
      </c>
      <c r="G3865">
        <v>2.4503872152254799E-2</v>
      </c>
      <c r="H3865">
        <v>0.780477499325687</v>
      </c>
      <c r="I3865">
        <f>-LOG10(H3865)</f>
        <v>0.10763961285723443</v>
      </c>
    </row>
    <row r="3866" spans="1:9" x14ac:dyDescent="0.25">
      <c r="A3866" t="s">
        <v>3945</v>
      </c>
      <c r="B3866" t="s">
        <v>3945</v>
      </c>
      <c r="C3866">
        <v>2259.1134978137802</v>
      </c>
      <c r="D3866">
        <v>0.12021077712549499</v>
      </c>
      <c r="E3866">
        <v>0.253109003279121</v>
      </c>
      <c r="F3866">
        <v>-0.47493678837228098</v>
      </c>
      <c r="G3866">
        <v>0.63483202897911495</v>
      </c>
      <c r="H3866">
        <v>0.999691805666301</v>
      </c>
      <c r="I3866">
        <f>-LOG10(H3866)</f>
        <v>1.3386772817673649E-4</v>
      </c>
    </row>
    <row r="3867" spans="1:9" x14ac:dyDescent="0.25">
      <c r="A3867" t="s">
        <v>3946</v>
      </c>
      <c r="B3867" s="2" t="s">
        <v>8920</v>
      </c>
      <c r="C3867">
        <v>6112.3475923127098</v>
      </c>
      <c r="D3867">
        <v>6.3731231577963702E-3</v>
      </c>
      <c r="E3867">
        <v>0.27618872895888302</v>
      </c>
      <c r="F3867">
        <v>-2.3075247066817E-2</v>
      </c>
      <c r="G3867">
        <v>0.98159025040727799</v>
      </c>
      <c r="H3867">
        <v>0.999691805666301</v>
      </c>
      <c r="I3867">
        <f>-LOG10(H3867)</f>
        <v>1.3386772817673649E-4</v>
      </c>
    </row>
    <row r="3868" spans="1:9" x14ac:dyDescent="0.25">
      <c r="A3868" t="s">
        <v>3947</v>
      </c>
      <c r="B3868" s="2" t="s">
        <v>8921</v>
      </c>
      <c r="C3868">
        <v>8800.3492471457193</v>
      </c>
      <c r="D3868">
        <v>0.227913085844243</v>
      </c>
      <c r="E3868">
        <v>0.26765057506497802</v>
      </c>
      <c r="F3868">
        <v>-0.85153221056563</v>
      </c>
      <c r="G3868">
        <v>0.39447377830247798</v>
      </c>
      <c r="H3868">
        <v>0.999691805666301</v>
      </c>
      <c r="I3868">
        <f>-LOG10(H3868)</f>
        <v>1.3386772817673649E-4</v>
      </c>
    </row>
    <row r="3869" spans="1:9" x14ac:dyDescent="0.25">
      <c r="A3869" t="s">
        <v>3948</v>
      </c>
      <c r="B3869" s="2" t="s">
        <v>8922</v>
      </c>
      <c r="C3869">
        <v>1009.97159634373</v>
      </c>
      <c r="D3869">
        <v>-4.6925816498917597E-2</v>
      </c>
      <c r="E3869">
        <v>0.13490182559715999</v>
      </c>
      <c r="F3869">
        <v>0.347851604610942</v>
      </c>
      <c r="G3869">
        <v>0.72795163200806001</v>
      </c>
      <c r="H3869">
        <v>0.999691805666301</v>
      </c>
      <c r="I3869">
        <f>-LOG10(H3869)</f>
        <v>1.3386772817673649E-4</v>
      </c>
    </row>
    <row r="3870" spans="1:9" x14ac:dyDescent="0.25">
      <c r="A3870" t="s">
        <v>3949</v>
      </c>
      <c r="B3870" s="2" t="s">
        <v>8923</v>
      </c>
      <c r="C3870">
        <v>2233.2018890373502</v>
      </c>
      <c r="D3870">
        <v>-0.191985148230678</v>
      </c>
      <c r="E3870">
        <v>0.27945546033197</v>
      </c>
      <c r="F3870">
        <v>0.68699730541180104</v>
      </c>
      <c r="G3870">
        <v>0.49208442645800299</v>
      </c>
      <c r="H3870">
        <v>0.999691805666301</v>
      </c>
      <c r="I3870">
        <f>-LOG10(H3870)</f>
        <v>1.3386772817673649E-4</v>
      </c>
    </row>
    <row r="3871" spans="1:9" x14ac:dyDescent="0.25">
      <c r="A3871" t="s">
        <v>12</v>
      </c>
      <c r="B3871" s="2" t="s">
        <v>8924</v>
      </c>
      <c r="C3871">
        <v>75775.112774455702</v>
      </c>
      <c r="D3871">
        <v>0.37986330227663001</v>
      </c>
      <c r="E3871">
        <v>9.9577315005913894E-2</v>
      </c>
      <c r="F3871">
        <v>-3.81475742998362</v>
      </c>
      <c r="G3871">
        <v>1.3631676812300001E-4</v>
      </c>
      <c r="H3871">
        <v>5.7674751475893203E-2</v>
      </c>
      <c r="I3871">
        <f>-LOG10(H3871)</f>
        <v>1.2390142682048879</v>
      </c>
    </row>
    <row r="3872" spans="1:9" x14ac:dyDescent="0.25">
      <c r="A3872" t="s">
        <v>3950</v>
      </c>
      <c r="B3872" s="2" t="s">
        <v>8925</v>
      </c>
      <c r="C3872">
        <v>2592.7511103991101</v>
      </c>
      <c r="D3872">
        <v>-0.12915023108669599</v>
      </c>
      <c r="E3872">
        <v>0.12539534567460101</v>
      </c>
      <c r="F3872">
        <v>1.0299443762597</v>
      </c>
      <c r="G3872">
        <v>0.303036117639575</v>
      </c>
      <c r="H3872">
        <v>0.999691805666301</v>
      </c>
      <c r="I3872">
        <f>-LOG10(H3872)</f>
        <v>1.3386772817673649E-4</v>
      </c>
    </row>
    <row r="3873" spans="1:9" x14ac:dyDescent="0.25">
      <c r="A3873" t="s">
        <v>3951</v>
      </c>
      <c r="B3873" s="2" t="s">
        <v>8926</v>
      </c>
      <c r="C3873">
        <v>4196.2619167783296</v>
      </c>
      <c r="D3873">
        <v>-1.4438251951623E-2</v>
      </c>
      <c r="E3873">
        <v>0.24107448597657499</v>
      </c>
      <c r="F3873">
        <v>5.9891248520699797E-2</v>
      </c>
      <c r="G3873">
        <v>0.95224225005295704</v>
      </c>
      <c r="H3873">
        <v>0.999691805666301</v>
      </c>
      <c r="I3873">
        <f>-LOG10(H3873)</f>
        <v>1.3386772817673649E-4</v>
      </c>
    </row>
    <row r="3874" spans="1:9" x14ac:dyDescent="0.25">
      <c r="A3874" t="s">
        <v>3952</v>
      </c>
      <c r="B3874" s="2" t="s">
        <v>8927</v>
      </c>
      <c r="C3874">
        <v>1869.43249296883</v>
      </c>
      <c r="D3874">
        <v>-0.11982085431502799</v>
      </c>
      <c r="E3874">
        <v>9.4039686024998903E-2</v>
      </c>
      <c r="F3874">
        <v>1.2741520030508799</v>
      </c>
      <c r="G3874">
        <v>0.202609551522033</v>
      </c>
      <c r="H3874">
        <v>0.999691805666301</v>
      </c>
      <c r="I3874">
        <f>-LOG10(H3874)</f>
        <v>1.3386772817673649E-4</v>
      </c>
    </row>
    <row r="3875" spans="1:9" x14ac:dyDescent="0.25">
      <c r="A3875" t="s">
        <v>3953</v>
      </c>
      <c r="B3875" s="2" t="s">
        <v>8928</v>
      </c>
      <c r="C3875">
        <v>647.91800185923296</v>
      </c>
      <c r="D3875">
        <v>-8.4077960524171505E-2</v>
      </c>
      <c r="E3875">
        <v>0.15156142083531601</v>
      </c>
      <c r="F3875">
        <v>0.55474513277049198</v>
      </c>
      <c r="G3875">
        <v>0.57906900082631496</v>
      </c>
      <c r="H3875">
        <v>0.999691805666301</v>
      </c>
      <c r="I3875">
        <f>-LOG10(H3875)</f>
        <v>1.3386772817673649E-4</v>
      </c>
    </row>
    <row r="3876" spans="1:9" x14ac:dyDescent="0.25">
      <c r="A3876" t="s">
        <v>3954</v>
      </c>
      <c r="B3876" s="2" t="s">
        <v>8929</v>
      </c>
      <c r="C3876">
        <v>1230.3460119449001</v>
      </c>
      <c r="D3876">
        <v>2.1820470803990199E-2</v>
      </c>
      <c r="E3876">
        <v>0.108630883477386</v>
      </c>
      <c r="F3876">
        <v>-0.20086802302894399</v>
      </c>
      <c r="G3876">
        <v>0.84080177200359796</v>
      </c>
      <c r="H3876">
        <v>0.999691805666301</v>
      </c>
      <c r="I3876">
        <f>-LOG10(H3876)</f>
        <v>1.3386772817673649E-4</v>
      </c>
    </row>
    <row r="3877" spans="1:9" x14ac:dyDescent="0.25">
      <c r="A3877" t="s">
        <v>3955</v>
      </c>
      <c r="B3877" t="s">
        <v>3955</v>
      </c>
      <c r="C3877">
        <v>3180.7746863951302</v>
      </c>
      <c r="D3877">
        <v>9.1809529816940197E-2</v>
      </c>
      <c r="E3877">
        <v>0.19246320697568001</v>
      </c>
      <c r="F3877">
        <v>-0.47702379722136301</v>
      </c>
      <c r="G3877">
        <v>0.63334517605379603</v>
      </c>
      <c r="H3877">
        <v>0.999691805666301</v>
      </c>
      <c r="I3877">
        <f>-LOG10(H3877)</f>
        <v>1.3386772817673649E-4</v>
      </c>
    </row>
    <row r="3878" spans="1:9" x14ac:dyDescent="0.25">
      <c r="A3878" t="s">
        <v>3956</v>
      </c>
      <c r="B3878" s="2" t="s">
        <v>8930</v>
      </c>
      <c r="C3878">
        <v>2415.6994508664802</v>
      </c>
      <c r="D3878">
        <v>4.31212131878752E-2</v>
      </c>
      <c r="E3878">
        <v>9.5854615947063695E-2</v>
      </c>
      <c r="F3878">
        <v>-0.44986058064944101</v>
      </c>
      <c r="G3878">
        <v>0.65281097259903698</v>
      </c>
      <c r="H3878">
        <v>0.999691805666301</v>
      </c>
      <c r="I3878">
        <f>-LOG10(H3878)</f>
        <v>1.3386772817673649E-4</v>
      </c>
    </row>
    <row r="3879" spans="1:9" x14ac:dyDescent="0.25">
      <c r="A3879" t="s">
        <v>3957</v>
      </c>
      <c r="B3879" s="2" t="s">
        <v>8931</v>
      </c>
      <c r="C3879">
        <v>3078.5748224488002</v>
      </c>
      <c r="D3879">
        <v>-7.7141311198539897E-2</v>
      </c>
      <c r="E3879">
        <v>0.28003091548314402</v>
      </c>
      <c r="F3879">
        <v>0.27547426706599898</v>
      </c>
      <c r="G3879">
        <v>0.782951893208361</v>
      </c>
      <c r="H3879">
        <v>0.999691805666301</v>
      </c>
      <c r="I3879">
        <f>-LOG10(H3879)</f>
        <v>1.3386772817673649E-4</v>
      </c>
    </row>
    <row r="3880" spans="1:9" x14ac:dyDescent="0.25">
      <c r="A3880" t="s">
        <v>3958</v>
      </c>
      <c r="B3880" s="2" t="s">
        <v>8932</v>
      </c>
      <c r="C3880">
        <v>1803.2079215225499</v>
      </c>
      <c r="D3880">
        <v>5.6013786010151098E-2</v>
      </c>
      <c r="E3880">
        <v>0.293635962457864</v>
      </c>
      <c r="F3880">
        <v>-0.19075928418743601</v>
      </c>
      <c r="G3880">
        <v>0.84871418934598097</v>
      </c>
      <c r="H3880">
        <v>0.999691805666301</v>
      </c>
      <c r="I3880">
        <f>-LOG10(H3880)</f>
        <v>1.3386772817673649E-4</v>
      </c>
    </row>
    <row r="3881" spans="1:9" x14ac:dyDescent="0.25">
      <c r="A3881" t="s">
        <v>3959</v>
      </c>
      <c r="B3881" s="2" t="s">
        <v>8933</v>
      </c>
      <c r="C3881">
        <v>2672.3683063859798</v>
      </c>
      <c r="D3881">
        <v>-9.8230323851945106E-3</v>
      </c>
      <c r="E3881">
        <v>0.108741823869729</v>
      </c>
      <c r="F3881">
        <v>9.0333526104568004E-2</v>
      </c>
      <c r="G3881">
        <v>0.92802217907051499</v>
      </c>
      <c r="H3881">
        <v>0.999691805666301</v>
      </c>
      <c r="I3881">
        <f>-LOG10(H3881)</f>
        <v>1.3386772817673649E-4</v>
      </c>
    </row>
    <row r="3882" spans="1:9" x14ac:dyDescent="0.25">
      <c r="A3882" t="s">
        <v>3960</v>
      </c>
      <c r="B3882" s="2" t="s">
        <v>8934</v>
      </c>
      <c r="C3882">
        <v>4340.4924377702901</v>
      </c>
      <c r="D3882">
        <v>-0.30220717615760501</v>
      </c>
      <c r="E3882">
        <v>0.19807412666194399</v>
      </c>
      <c r="F3882">
        <v>1.52572767201133</v>
      </c>
      <c r="G3882">
        <v>0.127077699991645</v>
      </c>
      <c r="H3882">
        <v>0.999691805666301</v>
      </c>
      <c r="I3882">
        <f>-LOG10(H3882)</f>
        <v>1.3386772817673649E-4</v>
      </c>
    </row>
    <row r="3883" spans="1:9" x14ac:dyDescent="0.25">
      <c r="A3883" t="s">
        <v>3961</v>
      </c>
      <c r="B3883" s="2" t="s">
        <v>8935</v>
      </c>
      <c r="C3883">
        <v>1386.3129540964701</v>
      </c>
      <c r="D3883">
        <v>0.148564877945732</v>
      </c>
      <c r="E3883">
        <v>0.15413761145263999</v>
      </c>
      <c r="F3883">
        <v>-0.96384572555400905</v>
      </c>
      <c r="G3883">
        <v>0.33512327800400099</v>
      </c>
      <c r="H3883">
        <v>0.999691805666301</v>
      </c>
      <c r="I3883">
        <f>-LOG10(H3883)</f>
        <v>1.3386772817673649E-4</v>
      </c>
    </row>
    <row r="3884" spans="1:9" x14ac:dyDescent="0.25">
      <c r="A3884" t="s">
        <v>3962</v>
      </c>
      <c r="B3884" s="2" t="s">
        <v>8936</v>
      </c>
      <c r="C3884">
        <v>5196.4276416166304</v>
      </c>
      <c r="D3884">
        <v>-5.1689395826955302E-2</v>
      </c>
      <c r="E3884">
        <v>0.11226010442992999</v>
      </c>
      <c r="F3884">
        <v>0.46044314754061499</v>
      </c>
      <c r="G3884">
        <v>0.64519817022949799</v>
      </c>
      <c r="H3884">
        <v>0.999691805666301</v>
      </c>
      <c r="I3884">
        <f>-LOG10(H3884)</f>
        <v>1.3386772817673649E-4</v>
      </c>
    </row>
    <row r="3885" spans="1:9" x14ac:dyDescent="0.25">
      <c r="A3885" t="s">
        <v>3963</v>
      </c>
      <c r="B3885" s="2" t="s">
        <v>8937</v>
      </c>
      <c r="C3885">
        <v>1369.9343866724601</v>
      </c>
      <c r="D3885">
        <v>8.0920281497604302E-2</v>
      </c>
      <c r="E3885">
        <v>0.13356154757026201</v>
      </c>
      <c r="F3885">
        <v>-0.60586510840655605</v>
      </c>
      <c r="G3885">
        <v>0.54460433060630598</v>
      </c>
      <c r="H3885">
        <v>0.999691805666301</v>
      </c>
      <c r="I3885">
        <f>-LOG10(H3885)</f>
        <v>1.3386772817673649E-4</v>
      </c>
    </row>
    <row r="3886" spans="1:9" x14ac:dyDescent="0.25">
      <c r="A3886" t="s">
        <v>3964</v>
      </c>
      <c r="B3886" s="2" t="s">
        <v>8938</v>
      </c>
      <c r="C3886">
        <v>3429.5428969710601</v>
      </c>
      <c r="D3886">
        <v>-0.14586162384248599</v>
      </c>
      <c r="E3886">
        <v>0.15353983349001801</v>
      </c>
      <c r="F3886">
        <v>0.949992067380797</v>
      </c>
      <c r="G3886">
        <v>0.342116283339651</v>
      </c>
      <c r="H3886">
        <v>0.999691805666301</v>
      </c>
      <c r="I3886">
        <f>-LOG10(H3886)</f>
        <v>1.3386772817673649E-4</v>
      </c>
    </row>
    <row r="3887" spans="1:9" x14ac:dyDescent="0.25">
      <c r="A3887" t="s">
        <v>3965</v>
      </c>
      <c r="B3887" s="2" t="s">
        <v>8939</v>
      </c>
      <c r="C3887">
        <v>3040.0982760966899</v>
      </c>
      <c r="D3887">
        <v>-0.103293511775138</v>
      </c>
      <c r="E3887">
        <v>0.119228194329894</v>
      </c>
      <c r="F3887">
        <v>0.86635138907944997</v>
      </c>
      <c r="G3887">
        <v>0.38629749300291899</v>
      </c>
      <c r="H3887">
        <v>0.999691805666301</v>
      </c>
      <c r="I3887">
        <f>-LOG10(H3887)</f>
        <v>1.3386772817673649E-4</v>
      </c>
    </row>
    <row r="3888" spans="1:9" x14ac:dyDescent="0.25">
      <c r="A3888" t="s">
        <v>3966</v>
      </c>
      <c r="B3888" s="2" t="s">
        <v>8940</v>
      </c>
      <c r="C3888">
        <v>1773.7164620375099</v>
      </c>
      <c r="D3888">
        <v>0.148993063508056</v>
      </c>
      <c r="E3888">
        <v>0.113868457357133</v>
      </c>
      <c r="F3888">
        <v>-1.3084665144866201</v>
      </c>
      <c r="G3888">
        <v>0.19071512501882201</v>
      </c>
      <c r="H3888">
        <v>0.999691805666301</v>
      </c>
      <c r="I3888">
        <f>-LOG10(H3888)</f>
        <v>1.3386772817673649E-4</v>
      </c>
    </row>
    <row r="3889" spans="1:9" x14ac:dyDescent="0.25">
      <c r="A3889" t="s">
        <v>3967</v>
      </c>
      <c r="B3889" s="2" t="s">
        <v>8941</v>
      </c>
      <c r="C3889">
        <v>1225.88212092753</v>
      </c>
      <c r="D3889">
        <v>0.102690564165569</v>
      </c>
      <c r="E3889">
        <v>0.113355318347517</v>
      </c>
      <c r="F3889">
        <v>-0.90591747844373505</v>
      </c>
      <c r="G3889">
        <v>0.36497953231991997</v>
      </c>
      <c r="H3889">
        <v>0.999691805666301</v>
      </c>
      <c r="I3889">
        <f>-LOG10(H3889)</f>
        <v>1.3386772817673649E-4</v>
      </c>
    </row>
    <row r="3890" spans="1:9" x14ac:dyDescent="0.25">
      <c r="A3890" t="s">
        <v>3968</v>
      </c>
      <c r="B3890" s="2" t="s">
        <v>8942</v>
      </c>
      <c r="C3890">
        <v>2273.8212862333698</v>
      </c>
      <c r="D3890">
        <v>-0.23834335154022701</v>
      </c>
      <c r="E3890">
        <v>0.21967899930142001</v>
      </c>
      <c r="F3890">
        <v>1.0849619321744901</v>
      </c>
      <c r="G3890">
        <v>0.27793851598096497</v>
      </c>
      <c r="H3890">
        <v>0.999691805666301</v>
      </c>
      <c r="I3890">
        <f>-LOG10(H3890)</f>
        <v>1.3386772817673649E-4</v>
      </c>
    </row>
    <row r="3891" spans="1:9" x14ac:dyDescent="0.25">
      <c r="A3891" t="s">
        <v>3969</v>
      </c>
      <c r="B3891" s="2" t="s">
        <v>8943</v>
      </c>
      <c r="C3891">
        <v>2438.27354511467</v>
      </c>
      <c r="D3891">
        <v>-0.21515018988033299</v>
      </c>
      <c r="E3891">
        <v>0.14169927862433199</v>
      </c>
      <c r="F3891">
        <v>1.51835769362476</v>
      </c>
      <c r="G3891">
        <v>0.12892425073636801</v>
      </c>
      <c r="H3891">
        <v>0.999691805666301</v>
      </c>
      <c r="I3891">
        <f>-LOG10(H3891)</f>
        <v>1.3386772817673649E-4</v>
      </c>
    </row>
    <row r="3892" spans="1:9" x14ac:dyDescent="0.25">
      <c r="A3892" t="s">
        <v>3970</v>
      </c>
      <c r="B3892" s="2" t="s">
        <v>8944</v>
      </c>
      <c r="C3892">
        <v>1501.8043890003501</v>
      </c>
      <c r="D3892">
        <v>1.0782092199935299E-2</v>
      </c>
      <c r="E3892">
        <v>0.112824561034264</v>
      </c>
      <c r="F3892">
        <v>-9.5565115442025506E-2</v>
      </c>
      <c r="G3892">
        <v>0.92386597219637001</v>
      </c>
      <c r="H3892">
        <v>0.999691805666301</v>
      </c>
      <c r="I3892">
        <f>-LOG10(H3892)</f>
        <v>1.3386772817673649E-4</v>
      </c>
    </row>
    <row r="3893" spans="1:9" x14ac:dyDescent="0.25">
      <c r="A3893" t="s">
        <v>3971</v>
      </c>
      <c r="B3893" s="2" t="s">
        <v>8945</v>
      </c>
      <c r="C3893">
        <v>4813.6752992924503</v>
      </c>
      <c r="D3893">
        <v>8.9723071309931596E-2</v>
      </c>
      <c r="E3893">
        <v>0.25370065446233703</v>
      </c>
      <c r="F3893">
        <v>-0.35365723237915903</v>
      </c>
      <c r="G3893">
        <v>0.72359577735835801</v>
      </c>
      <c r="H3893">
        <v>0.999691805666301</v>
      </c>
      <c r="I3893">
        <f>-LOG10(H3893)</f>
        <v>1.3386772817673649E-4</v>
      </c>
    </row>
    <row r="3894" spans="1:9" x14ac:dyDescent="0.25">
      <c r="A3894" t="s">
        <v>3972</v>
      </c>
      <c r="B3894" s="2" t="s">
        <v>8946</v>
      </c>
      <c r="C3894">
        <v>444.41266712205601</v>
      </c>
      <c r="D3894">
        <v>2.8143485852195902E-3</v>
      </c>
      <c r="E3894">
        <v>0.17194449938435299</v>
      </c>
      <c r="F3894">
        <v>-1.6367773294850101E-2</v>
      </c>
      <c r="G3894">
        <v>0.98694098948945197</v>
      </c>
      <c r="H3894">
        <v>0.999691805666301</v>
      </c>
      <c r="I3894">
        <f>-LOG10(H3894)</f>
        <v>1.3386772817673649E-4</v>
      </c>
    </row>
    <row r="3895" spans="1:9" x14ac:dyDescent="0.25">
      <c r="A3895" t="s">
        <v>3973</v>
      </c>
      <c r="B3895" s="2" t="s">
        <v>8947</v>
      </c>
      <c r="C3895">
        <v>1268.7545322046501</v>
      </c>
      <c r="D3895">
        <v>-4.5891539095006602E-2</v>
      </c>
      <c r="E3895">
        <v>0.15867273393311401</v>
      </c>
      <c r="F3895">
        <v>0.28922132969834202</v>
      </c>
      <c r="G3895">
        <v>0.77241201027878603</v>
      </c>
      <c r="H3895">
        <v>0.999691805666301</v>
      </c>
      <c r="I3895">
        <f>-LOG10(H3895)</f>
        <v>1.3386772817673649E-4</v>
      </c>
    </row>
    <row r="3896" spans="1:9" x14ac:dyDescent="0.25">
      <c r="A3896" t="s">
        <v>3974</v>
      </c>
      <c r="B3896" s="2" t="s">
        <v>8948</v>
      </c>
      <c r="C3896">
        <v>7022.7372787539298</v>
      </c>
      <c r="D3896">
        <v>9.1808801211276894E-2</v>
      </c>
      <c r="E3896">
        <v>0.134989352375148</v>
      </c>
      <c r="F3896">
        <v>-0.68011883601109502</v>
      </c>
      <c r="G3896">
        <v>0.49642921867087803</v>
      </c>
      <c r="H3896">
        <v>0.999691805666301</v>
      </c>
      <c r="I3896">
        <f>-LOG10(H3896)</f>
        <v>1.3386772817673649E-4</v>
      </c>
    </row>
    <row r="3897" spans="1:9" x14ac:dyDescent="0.25">
      <c r="A3897" t="s">
        <v>3975</v>
      </c>
      <c r="B3897" s="2" t="s">
        <v>8949</v>
      </c>
      <c r="C3897">
        <v>5814.0139995805903</v>
      </c>
      <c r="D3897">
        <v>0.146178661904834</v>
      </c>
      <c r="E3897">
        <v>0.17543554006964801</v>
      </c>
      <c r="F3897">
        <v>-0.83323288911016002</v>
      </c>
      <c r="G3897">
        <v>0.404713397136099</v>
      </c>
      <c r="H3897">
        <v>0.999691805666301</v>
      </c>
      <c r="I3897">
        <f>-LOG10(H3897)</f>
        <v>1.3386772817673649E-4</v>
      </c>
    </row>
    <row r="3898" spans="1:9" x14ac:dyDescent="0.25">
      <c r="A3898" t="s">
        <v>3976</v>
      </c>
      <c r="B3898" s="2" t="s">
        <v>8950</v>
      </c>
      <c r="C3898">
        <v>1944.78867194295</v>
      </c>
      <c r="D3898">
        <v>-0.13385928063882899</v>
      </c>
      <c r="E3898">
        <v>0.14819498857560001</v>
      </c>
      <c r="F3898">
        <v>0.90326455655106597</v>
      </c>
      <c r="G3898">
        <v>0.36638550276582599</v>
      </c>
      <c r="H3898">
        <v>0.999691805666301</v>
      </c>
      <c r="I3898">
        <f>-LOG10(H3898)</f>
        <v>1.3386772817673649E-4</v>
      </c>
    </row>
    <row r="3899" spans="1:9" x14ac:dyDescent="0.25">
      <c r="A3899" t="s">
        <v>3977</v>
      </c>
      <c r="B3899" s="2" t="s">
        <v>8951</v>
      </c>
      <c r="C3899">
        <v>885.13578252710499</v>
      </c>
      <c r="D3899">
        <v>4.0250190084720999E-2</v>
      </c>
      <c r="E3899">
        <v>0.135044645257554</v>
      </c>
      <c r="F3899">
        <v>-0.29805098904852401</v>
      </c>
      <c r="G3899">
        <v>0.76566424745030004</v>
      </c>
      <c r="H3899">
        <v>0.999691805666301</v>
      </c>
      <c r="I3899">
        <f>-LOG10(H3899)</f>
        <v>1.3386772817673649E-4</v>
      </c>
    </row>
    <row r="3900" spans="1:9" x14ac:dyDescent="0.25">
      <c r="A3900" t="s">
        <v>3978</v>
      </c>
      <c r="B3900" s="2" t="s">
        <v>8952</v>
      </c>
      <c r="C3900">
        <v>4207.2330941927903</v>
      </c>
      <c r="D3900">
        <v>0.122133406005244</v>
      </c>
      <c r="E3900">
        <v>0.17275790237122601</v>
      </c>
      <c r="F3900">
        <v>-0.70696277466254798</v>
      </c>
      <c r="G3900">
        <v>0.47958961140617801</v>
      </c>
      <c r="H3900">
        <v>0.999691805666301</v>
      </c>
      <c r="I3900">
        <f>-LOG10(H3900)</f>
        <v>1.3386772817673649E-4</v>
      </c>
    </row>
    <row r="3901" spans="1:9" x14ac:dyDescent="0.25">
      <c r="A3901" t="s">
        <v>3979</v>
      </c>
      <c r="B3901" s="2" t="s">
        <v>8953</v>
      </c>
      <c r="C3901">
        <v>2981.1605001619801</v>
      </c>
      <c r="D3901">
        <v>3.1365246871696201E-2</v>
      </c>
      <c r="E3901">
        <v>0.17816955260956799</v>
      </c>
      <c r="F3901">
        <v>-0.17604156497170101</v>
      </c>
      <c r="G3901">
        <v>0.86026128820453496</v>
      </c>
      <c r="H3901">
        <v>0.999691805666301</v>
      </c>
      <c r="I3901">
        <f>-LOG10(H3901)</f>
        <v>1.3386772817673649E-4</v>
      </c>
    </row>
    <row r="3902" spans="1:9" x14ac:dyDescent="0.25">
      <c r="A3902" t="s">
        <v>3980</v>
      </c>
      <c r="B3902" s="2" t="s">
        <v>8954</v>
      </c>
      <c r="C3902">
        <v>9111.9384815083595</v>
      </c>
      <c r="D3902">
        <v>0.102737009392233</v>
      </c>
      <c r="E3902">
        <v>0.21930709234015</v>
      </c>
      <c r="F3902">
        <v>-0.468461864575202</v>
      </c>
      <c r="G3902">
        <v>0.639454336300326</v>
      </c>
      <c r="H3902">
        <v>0.999691805666301</v>
      </c>
      <c r="I3902">
        <f>-LOG10(H3902)</f>
        <v>1.3386772817673649E-4</v>
      </c>
    </row>
    <row r="3903" spans="1:9" x14ac:dyDescent="0.25">
      <c r="A3903" t="s">
        <v>3981</v>
      </c>
      <c r="B3903" s="2" t="s">
        <v>8955</v>
      </c>
      <c r="C3903">
        <v>5272.3018826119696</v>
      </c>
      <c r="D3903">
        <v>0.103112495818659</v>
      </c>
      <c r="E3903">
        <v>0.24106449288483001</v>
      </c>
      <c r="F3903">
        <v>-0.42773821471883799</v>
      </c>
      <c r="G3903">
        <v>0.66884172425738997</v>
      </c>
      <c r="H3903">
        <v>0.999691805666301</v>
      </c>
      <c r="I3903">
        <f>-LOG10(H3903)</f>
        <v>1.3386772817673649E-4</v>
      </c>
    </row>
    <row r="3904" spans="1:9" x14ac:dyDescent="0.25">
      <c r="A3904" t="s">
        <v>3982</v>
      </c>
      <c r="B3904" s="2" t="s">
        <v>8956</v>
      </c>
      <c r="C3904">
        <v>9105.2220961810399</v>
      </c>
      <c r="D3904">
        <v>-0.13995808445574801</v>
      </c>
      <c r="E3904">
        <v>0.30262542378505403</v>
      </c>
      <c r="F3904">
        <v>0.46247959839341102</v>
      </c>
      <c r="G3904">
        <v>0.64373742939687895</v>
      </c>
      <c r="H3904">
        <v>0.999691805666301</v>
      </c>
      <c r="I3904">
        <f>-LOG10(H3904)</f>
        <v>1.3386772817673649E-4</v>
      </c>
    </row>
    <row r="3905" spans="1:9" x14ac:dyDescent="0.25">
      <c r="A3905" t="s">
        <v>3983</v>
      </c>
      <c r="B3905" s="2" t="s">
        <v>8957</v>
      </c>
      <c r="C3905">
        <v>6817.6980373873803</v>
      </c>
      <c r="D3905">
        <v>4.2958901498525798E-2</v>
      </c>
      <c r="E3905">
        <v>0.17536011726674</v>
      </c>
      <c r="F3905">
        <v>-0.24497532374012401</v>
      </c>
      <c r="G3905">
        <v>0.80647553809246497</v>
      </c>
      <c r="H3905">
        <v>0.999691805666301</v>
      </c>
      <c r="I3905">
        <f>-LOG10(H3905)</f>
        <v>1.3386772817673649E-4</v>
      </c>
    </row>
    <row r="3906" spans="1:9" x14ac:dyDescent="0.25">
      <c r="A3906" t="s">
        <v>3984</v>
      </c>
      <c r="B3906" s="2" t="s">
        <v>8958</v>
      </c>
      <c r="C3906">
        <v>804.84630810110195</v>
      </c>
      <c r="D3906">
        <v>-0.131731825911864</v>
      </c>
      <c r="E3906">
        <v>0.21910001032825299</v>
      </c>
      <c r="F3906">
        <v>0.601240619361472</v>
      </c>
      <c r="G3906">
        <v>0.54767973357452104</v>
      </c>
      <c r="H3906">
        <v>0.999691805666301</v>
      </c>
      <c r="I3906">
        <f>-LOG10(H3906)</f>
        <v>1.3386772817673649E-4</v>
      </c>
    </row>
    <row r="3907" spans="1:9" x14ac:dyDescent="0.25">
      <c r="A3907" t="s">
        <v>3985</v>
      </c>
      <c r="B3907" s="2" t="s">
        <v>8959</v>
      </c>
      <c r="C3907">
        <v>3205.4622778687499</v>
      </c>
      <c r="D3907">
        <v>2.31789192111852E-2</v>
      </c>
      <c r="E3907">
        <v>0.17217262917151499</v>
      </c>
      <c r="F3907">
        <v>-0.13462603970631601</v>
      </c>
      <c r="G3907">
        <v>0.89290755232155905</v>
      </c>
      <c r="H3907">
        <v>0.999691805666301</v>
      </c>
      <c r="I3907">
        <f>-LOG10(H3907)</f>
        <v>1.3386772817673649E-4</v>
      </c>
    </row>
    <row r="3908" spans="1:9" x14ac:dyDescent="0.25">
      <c r="A3908" t="s">
        <v>94</v>
      </c>
      <c r="B3908" s="2" t="s">
        <v>8960</v>
      </c>
      <c r="C3908">
        <v>3598.50603226267</v>
      </c>
      <c r="D3908">
        <v>0.19264665585399299</v>
      </c>
      <c r="E3908">
        <v>7.4621434101603906E-2</v>
      </c>
      <c r="F3908">
        <v>-2.5816530889996998</v>
      </c>
      <c r="G3908">
        <v>9.8328370135210893E-3</v>
      </c>
      <c r="H3908">
        <v>0.55384748273001405</v>
      </c>
      <c r="I3908">
        <f>-LOG10(H3908)</f>
        <v>0.25660981384208809</v>
      </c>
    </row>
    <row r="3909" spans="1:9" x14ac:dyDescent="0.25">
      <c r="A3909" t="s">
        <v>3986</v>
      </c>
      <c r="B3909" s="2" t="s">
        <v>8961</v>
      </c>
      <c r="C3909">
        <v>1331.5223198528599</v>
      </c>
      <c r="D3909">
        <v>8.8990645265531507E-2</v>
      </c>
      <c r="E3909">
        <v>0.10987170964307499</v>
      </c>
      <c r="F3909">
        <v>-0.80995049184747203</v>
      </c>
      <c r="G3909">
        <v>0.41796863052009697</v>
      </c>
      <c r="H3909">
        <v>0.999691805666301</v>
      </c>
      <c r="I3909">
        <f>-LOG10(H3909)</f>
        <v>1.3386772817673649E-4</v>
      </c>
    </row>
    <row r="3910" spans="1:9" x14ac:dyDescent="0.25">
      <c r="A3910" t="s">
        <v>3987</v>
      </c>
      <c r="B3910" s="2" t="s">
        <v>8962</v>
      </c>
      <c r="C3910">
        <v>3344.80213201167</v>
      </c>
      <c r="D3910">
        <v>-2.3110516348305001E-2</v>
      </c>
      <c r="E3910">
        <v>0.16300920382015099</v>
      </c>
      <c r="F3910">
        <v>0.141774303577379</v>
      </c>
      <c r="G3910">
        <v>0.88725828179084099</v>
      </c>
      <c r="H3910">
        <v>0.999691805666301</v>
      </c>
      <c r="I3910">
        <f>-LOG10(H3910)</f>
        <v>1.3386772817673649E-4</v>
      </c>
    </row>
    <row r="3911" spans="1:9" x14ac:dyDescent="0.25">
      <c r="A3911" t="s">
        <v>3988</v>
      </c>
      <c r="B3911" s="2" t="s">
        <v>8963</v>
      </c>
      <c r="C3911">
        <v>3180.5800445079099</v>
      </c>
      <c r="D3911">
        <v>0.13916011872812101</v>
      </c>
      <c r="E3911">
        <v>9.8540241568099707E-2</v>
      </c>
      <c r="F3911">
        <v>-1.4122161313350301</v>
      </c>
      <c r="G3911">
        <v>0.15788633212075001</v>
      </c>
      <c r="H3911">
        <v>0.999691805666301</v>
      </c>
      <c r="I3911">
        <f>-LOG10(H3911)</f>
        <v>1.3386772817673649E-4</v>
      </c>
    </row>
    <row r="3912" spans="1:9" x14ac:dyDescent="0.25">
      <c r="A3912" t="s">
        <v>3989</v>
      </c>
      <c r="B3912" s="2" t="s">
        <v>8964</v>
      </c>
      <c r="C3912">
        <v>1104.3562551018299</v>
      </c>
      <c r="D3912">
        <v>-3.1324153469449202E-2</v>
      </c>
      <c r="E3912">
        <v>0.13156845425605501</v>
      </c>
      <c r="F3912">
        <v>0.23808255289286001</v>
      </c>
      <c r="G3912">
        <v>0.81181706648742402</v>
      </c>
      <c r="H3912">
        <v>0.999691805666301</v>
      </c>
      <c r="I3912">
        <f>-LOG10(H3912)</f>
        <v>1.3386772817673649E-4</v>
      </c>
    </row>
    <row r="3913" spans="1:9" x14ac:dyDescent="0.25">
      <c r="A3913" t="s">
        <v>3990</v>
      </c>
      <c r="B3913" t="s">
        <v>3990</v>
      </c>
      <c r="C3913">
        <v>2633.1206485980501</v>
      </c>
      <c r="D3913">
        <v>-2.40340385919444E-2</v>
      </c>
      <c r="E3913">
        <v>0.10930962692056299</v>
      </c>
      <c r="F3913">
        <v>0.21987119770713601</v>
      </c>
      <c r="G3913">
        <v>0.82597146831853097</v>
      </c>
      <c r="H3913">
        <v>0.999691805666301</v>
      </c>
      <c r="I3913">
        <f>-LOG10(H3913)</f>
        <v>1.3386772817673649E-4</v>
      </c>
    </row>
    <row r="3914" spans="1:9" x14ac:dyDescent="0.25">
      <c r="A3914" t="s">
        <v>3991</v>
      </c>
      <c r="B3914" s="2" t="s">
        <v>8965</v>
      </c>
      <c r="C3914">
        <v>956.83618514422199</v>
      </c>
      <c r="D3914">
        <v>-8.1089601697019204E-2</v>
      </c>
      <c r="E3914">
        <v>0.18765041991367801</v>
      </c>
      <c r="F3914">
        <v>0.43213120298010399</v>
      </c>
      <c r="G3914">
        <v>0.66564605748727401</v>
      </c>
      <c r="H3914">
        <v>0.999691805666301</v>
      </c>
      <c r="I3914">
        <f>-LOG10(H3914)</f>
        <v>1.3386772817673649E-4</v>
      </c>
    </row>
    <row r="3915" spans="1:9" x14ac:dyDescent="0.25">
      <c r="A3915" t="s">
        <v>3992</v>
      </c>
      <c r="B3915" s="2" t="s">
        <v>8966</v>
      </c>
      <c r="C3915">
        <v>1125.5896916639799</v>
      </c>
      <c r="D3915">
        <v>3.58363135688715E-2</v>
      </c>
      <c r="E3915">
        <v>0.102702511788101</v>
      </c>
      <c r="F3915">
        <v>-0.34893317548854103</v>
      </c>
      <c r="G3915">
        <v>0.72713947818828795</v>
      </c>
      <c r="H3915">
        <v>0.999691805666301</v>
      </c>
      <c r="I3915">
        <f>-LOG10(H3915)</f>
        <v>1.3386772817673649E-4</v>
      </c>
    </row>
    <row r="3916" spans="1:9" x14ac:dyDescent="0.25">
      <c r="A3916" t="s">
        <v>3993</v>
      </c>
      <c r="B3916" s="2" t="s">
        <v>8967</v>
      </c>
      <c r="C3916">
        <v>1029.0657799129899</v>
      </c>
      <c r="D3916">
        <v>3.3298691582970698E-2</v>
      </c>
      <c r="E3916">
        <v>0.144081835411906</v>
      </c>
      <c r="F3916">
        <v>-0.23110957385971101</v>
      </c>
      <c r="G3916">
        <v>0.81722967757735299</v>
      </c>
      <c r="H3916">
        <v>0.999691805666301</v>
      </c>
      <c r="I3916">
        <f>-LOG10(H3916)</f>
        <v>1.3386772817673649E-4</v>
      </c>
    </row>
    <row r="3917" spans="1:9" x14ac:dyDescent="0.25">
      <c r="A3917" t="s">
        <v>3994</v>
      </c>
      <c r="B3917" s="2" t="s">
        <v>8968</v>
      </c>
      <c r="C3917">
        <v>551.35906032859498</v>
      </c>
      <c r="D3917">
        <v>-0.12927611546672599</v>
      </c>
      <c r="E3917">
        <v>0.19019851848936201</v>
      </c>
      <c r="F3917">
        <v>0.67969044392927902</v>
      </c>
      <c r="G3917">
        <v>0.49670048804801797</v>
      </c>
      <c r="H3917">
        <v>0.999691805666301</v>
      </c>
      <c r="I3917">
        <f>-LOG10(H3917)</f>
        <v>1.3386772817673649E-4</v>
      </c>
    </row>
    <row r="3918" spans="1:9" x14ac:dyDescent="0.25">
      <c r="A3918" t="s">
        <v>3995</v>
      </c>
      <c r="B3918" t="s">
        <v>3995</v>
      </c>
      <c r="C3918">
        <v>1802.7511729258899</v>
      </c>
      <c r="D3918">
        <v>3.3251078943624397E-2</v>
      </c>
      <c r="E3918">
        <v>0.17822723172042401</v>
      </c>
      <c r="F3918">
        <v>-0.18656564781179799</v>
      </c>
      <c r="G3918">
        <v>0.85200120285747105</v>
      </c>
      <c r="H3918">
        <v>0.999691805666301</v>
      </c>
      <c r="I3918">
        <f>-LOG10(H3918)</f>
        <v>1.3386772817673649E-4</v>
      </c>
    </row>
    <row r="3919" spans="1:9" x14ac:dyDescent="0.25">
      <c r="A3919" t="s">
        <v>3996</v>
      </c>
      <c r="B3919" s="2" t="s">
        <v>8969</v>
      </c>
      <c r="C3919">
        <v>2230.2149768813701</v>
      </c>
      <c r="D3919">
        <v>5.5680123259725503E-2</v>
      </c>
      <c r="E3919">
        <v>0.11118473286401701</v>
      </c>
      <c r="F3919">
        <v>-0.50078928847024495</v>
      </c>
      <c r="G3919">
        <v>0.61651942495303602</v>
      </c>
      <c r="H3919">
        <v>0.999691805666301</v>
      </c>
      <c r="I3919">
        <f>-LOG10(H3919)</f>
        <v>1.3386772817673649E-4</v>
      </c>
    </row>
    <row r="3920" spans="1:9" x14ac:dyDescent="0.25">
      <c r="A3920" t="s">
        <v>3997</v>
      </c>
      <c r="B3920" s="2" t="s">
        <v>8970</v>
      </c>
      <c r="C3920">
        <v>3142.0035606981501</v>
      </c>
      <c r="D3920">
        <v>-0.114095297378332</v>
      </c>
      <c r="E3920">
        <v>0.107148754891345</v>
      </c>
      <c r="F3920">
        <v>1.0648308278899801</v>
      </c>
      <c r="G3920">
        <v>0.28695249190334499</v>
      </c>
      <c r="H3920">
        <v>0.999691805666301</v>
      </c>
      <c r="I3920">
        <f>-LOG10(H3920)</f>
        <v>1.3386772817673649E-4</v>
      </c>
    </row>
    <row r="3921" spans="1:9" x14ac:dyDescent="0.25">
      <c r="A3921" t="s">
        <v>3998</v>
      </c>
      <c r="B3921" s="2" t="s">
        <v>8971</v>
      </c>
      <c r="C3921">
        <v>667.641829407513</v>
      </c>
      <c r="D3921">
        <v>-0.231827167974891</v>
      </c>
      <c r="E3921">
        <v>0.20499264524934299</v>
      </c>
      <c r="F3921">
        <v>1.13090480730617</v>
      </c>
      <c r="G3921">
        <v>0.25809515971866098</v>
      </c>
      <c r="H3921">
        <v>0.999691805666301</v>
      </c>
      <c r="I3921">
        <f>-LOG10(H3921)</f>
        <v>1.3386772817673649E-4</v>
      </c>
    </row>
    <row r="3922" spans="1:9" x14ac:dyDescent="0.25">
      <c r="A3922" t="s">
        <v>3999</v>
      </c>
      <c r="B3922" s="2" t="s">
        <v>8972</v>
      </c>
      <c r="C3922">
        <v>2767.9467212414202</v>
      </c>
      <c r="D3922">
        <v>-0.11744177205223499</v>
      </c>
      <c r="E3922">
        <v>0.20644103911671299</v>
      </c>
      <c r="F3922">
        <v>0.56888771997431298</v>
      </c>
      <c r="G3922">
        <v>0.56943233953258698</v>
      </c>
      <c r="H3922">
        <v>0.999691805666301</v>
      </c>
      <c r="I3922">
        <f>-LOG10(H3922)</f>
        <v>1.3386772817673649E-4</v>
      </c>
    </row>
    <row r="3923" spans="1:9" x14ac:dyDescent="0.25">
      <c r="A3923" t="s">
        <v>4000</v>
      </c>
      <c r="B3923" s="2" t="s">
        <v>8973</v>
      </c>
      <c r="C3923">
        <v>3218.6778588470402</v>
      </c>
      <c r="D3923">
        <v>-0.176611636147228</v>
      </c>
      <c r="E3923">
        <v>0.225341463823688</v>
      </c>
      <c r="F3923">
        <v>0.78375117100247704</v>
      </c>
      <c r="G3923">
        <v>0.43318613037763998</v>
      </c>
      <c r="H3923">
        <v>0.999691805666301</v>
      </c>
      <c r="I3923">
        <f>-LOG10(H3923)</f>
        <v>1.3386772817673649E-4</v>
      </c>
    </row>
    <row r="3924" spans="1:9" x14ac:dyDescent="0.25">
      <c r="A3924" t="s">
        <v>4001</v>
      </c>
      <c r="B3924" s="2" t="s">
        <v>8974</v>
      </c>
      <c r="C3924">
        <v>950.79534981670395</v>
      </c>
      <c r="D3924">
        <v>-8.21976432711813E-2</v>
      </c>
      <c r="E3924">
        <v>0.16119057686976901</v>
      </c>
      <c r="F3924">
        <v>0.50994074757602903</v>
      </c>
      <c r="G3924">
        <v>0.61009297370803806</v>
      </c>
      <c r="H3924">
        <v>0.999691805666301</v>
      </c>
      <c r="I3924">
        <f>-LOG10(H3924)</f>
        <v>1.3386772817673649E-4</v>
      </c>
    </row>
    <row r="3925" spans="1:9" x14ac:dyDescent="0.25">
      <c r="A3925" t="s">
        <v>4002</v>
      </c>
      <c r="B3925" s="2" t="s">
        <v>8975</v>
      </c>
      <c r="C3925">
        <v>1670.6013878582401</v>
      </c>
      <c r="D3925">
        <v>-0.22942606942379201</v>
      </c>
      <c r="E3925">
        <v>0.18655606194238999</v>
      </c>
      <c r="F3925">
        <v>1.22979691485255</v>
      </c>
      <c r="G3925">
        <v>0.218773163815044</v>
      </c>
      <c r="H3925">
        <v>0.999691805666301</v>
      </c>
      <c r="I3925">
        <f>-LOG10(H3925)</f>
        <v>1.3386772817673649E-4</v>
      </c>
    </row>
    <row r="3926" spans="1:9" x14ac:dyDescent="0.25">
      <c r="A3926" t="s">
        <v>4003</v>
      </c>
      <c r="B3926" s="2" t="s">
        <v>8976</v>
      </c>
      <c r="C3926">
        <v>985.86338897629798</v>
      </c>
      <c r="D3926">
        <v>-0.10775721150414</v>
      </c>
      <c r="E3926">
        <v>0.121501698284162</v>
      </c>
      <c r="F3926">
        <v>0.88687823319244796</v>
      </c>
      <c r="G3926">
        <v>0.37514446180734801</v>
      </c>
      <c r="H3926">
        <v>0.999691805666301</v>
      </c>
      <c r="I3926">
        <f>-LOG10(H3926)</f>
        <v>1.3386772817673649E-4</v>
      </c>
    </row>
    <row r="3927" spans="1:9" x14ac:dyDescent="0.25">
      <c r="A3927" t="s">
        <v>4004</v>
      </c>
      <c r="B3927" s="2" t="s">
        <v>8977</v>
      </c>
      <c r="C3927">
        <v>4452.3779885983704</v>
      </c>
      <c r="D3927">
        <v>5.6410036306139798E-2</v>
      </c>
      <c r="E3927">
        <v>0.27147470596371598</v>
      </c>
      <c r="F3927">
        <v>-0.207791131427468</v>
      </c>
      <c r="G3927">
        <v>0.83539205757879498</v>
      </c>
      <c r="H3927">
        <v>0.999691805666301</v>
      </c>
      <c r="I3927">
        <f>-LOG10(H3927)</f>
        <v>1.3386772817673649E-4</v>
      </c>
    </row>
    <row r="3928" spans="1:9" x14ac:dyDescent="0.25">
      <c r="A3928" t="s">
        <v>4005</v>
      </c>
      <c r="B3928" s="2" t="s">
        <v>8978</v>
      </c>
      <c r="C3928">
        <v>1755.21632182096</v>
      </c>
      <c r="D3928">
        <v>-3.9813955069838598E-2</v>
      </c>
      <c r="E3928">
        <v>0.125407089152378</v>
      </c>
      <c r="F3928">
        <v>0.31747770671450698</v>
      </c>
      <c r="G3928">
        <v>0.75088115267567401</v>
      </c>
      <c r="H3928">
        <v>0.999691805666301</v>
      </c>
      <c r="I3928">
        <f>-LOG10(H3928)</f>
        <v>1.3386772817673649E-4</v>
      </c>
    </row>
    <row r="3929" spans="1:9" x14ac:dyDescent="0.25">
      <c r="A3929" t="s">
        <v>4006</v>
      </c>
      <c r="B3929" s="2" t="s">
        <v>8979</v>
      </c>
      <c r="C3929">
        <v>7294.2391026281502</v>
      </c>
      <c r="D3929">
        <v>7.21565571672593E-2</v>
      </c>
      <c r="E3929">
        <v>0.108364617168578</v>
      </c>
      <c r="F3929">
        <v>-0.66586824235265496</v>
      </c>
      <c r="G3929">
        <v>0.505495320934499</v>
      </c>
      <c r="H3929">
        <v>0.999691805666301</v>
      </c>
      <c r="I3929">
        <f>-LOG10(H3929)</f>
        <v>1.3386772817673649E-4</v>
      </c>
    </row>
    <row r="3930" spans="1:9" x14ac:dyDescent="0.25">
      <c r="A3930" t="s">
        <v>4007</v>
      </c>
      <c r="B3930" s="2" t="s">
        <v>8980</v>
      </c>
      <c r="C3930">
        <v>3432.70276297901</v>
      </c>
      <c r="D3930">
        <v>4.4863221240913E-2</v>
      </c>
      <c r="E3930">
        <v>6.9271141829188906E-2</v>
      </c>
      <c r="F3930">
        <v>-0.64764662536584505</v>
      </c>
      <c r="G3930">
        <v>0.51721353339928799</v>
      </c>
      <c r="H3930">
        <v>0.999691805666301</v>
      </c>
      <c r="I3930">
        <f>-LOG10(H3930)</f>
        <v>1.3386772817673649E-4</v>
      </c>
    </row>
    <row r="3931" spans="1:9" x14ac:dyDescent="0.25">
      <c r="A3931" t="s">
        <v>4008</v>
      </c>
      <c r="B3931" s="2" t="s">
        <v>8981</v>
      </c>
      <c r="C3931">
        <v>8945.7645951912291</v>
      </c>
      <c r="D3931">
        <v>-1.83168452800342E-4</v>
      </c>
      <c r="E3931">
        <v>0.15044292198714301</v>
      </c>
      <c r="F3931">
        <v>1.2175278861972401E-3</v>
      </c>
      <c r="G3931">
        <v>0.99902855353726405</v>
      </c>
      <c r="H3931">
        <v>0.999691805666301</v>
      </c>
      <c r="I3931">
        <f>-LOG10(H3931)</f>
        <v>1.3386772817673649E-4</v>
      </c>
    </row>
    <row r="3932" spans="1:9" x14ac:dyDescent="0.25">
      <c r="A3932" t="s">
        <v>4009</v>
      </c>
      <c r="B3932" t="s">
        <v>4009</v>
      </c>
      <c r="C3932">
        <v>2192.1905422681102</v>
      </c>
      <c r="D3932">
        <v>0.14695217537358499</v>
      </c>
      <c r="E3932">
        <v>0.13919208161274099</v>
      </c>
      <c r="F3932">
        <v>-1.0557509713981801</v>
      </c>
      <c r="G3932">
        <v>0.29108200318296201</v>
      </c>
      <c r="H3932">
        <v>0.999691805666301</v>
      </c>
      <c r="I3932">
        <f>-LOG10(H3932)</f>
        <v>1.3386772817673649E-4</v>
      </c>
    </row>
    <row r="3933" spans="1:9" x14ac:dyDescent="0.25">
      <c r="A3933" t="s">
        <v>235</v>
      </c>
      <c r="B3933" s="2" t="s">
        <v>8982</v>
      </c>
      <c r="C3933">
        <v>11223.767947770501</v>
      </c>
      <c r="D3933">
        <v>0.23369066231834701</v>
      </c>
      <c r="E3933">
        <v>0.11399684226636</v>
      </c>
      <c r="F3933">
        <v>-2.0499748736225198</v>
      </c>
      <c r="G3933">
        <v>4.0366882807912098E-2</v>
      </c>
      <c r="H3933">
        <v>0.91526775383532999</v>
      </c>
      <c r="I3933">
        <f>-LOG10(H3933)</f>
        <v>3.8451838171167645E-2</v>
      </c>
    </row>
    <row r="3934" spans="1:9" x14ac:dyDescent="0.25">
      <c r="A3934" t="s">
        <v>129</v>
      </c>
      <c r="B3934" s="2" t="s">
        <v>8983</v>
      </c>
      <c r="C3934">
        <v>6168.4784396904497</v>
      </c>
      <c r="D3934">
        <v>0.39529425626745301</v>
      </c>
      <c r="E3934">
        <v>0.165671681324982</v>
      </c>
      <c r="F3934">
        <v>-2.38600980629902</v>
      </c>
      <c r="G3934">
        <v>1.7032296887861901E-2</v>
      </c>
      <c r="H3934">
        <v>0.70109256370583495</v>
      </c>
      <c r="I3934">
        <f>-LOG10(H3934)</f>
        <v>0.15422463930466901</v>
      </c>
    </row>
    <row r="3935" spans="1:9" x14ac:dyDescent="0.25">
      <c r="A3935" t="s">
        <v>4010</v>
      </c>
      <c r="B3935" s="2" t="s">
        <v>8984</v>
      </c>
      <c r="C3935">
        <v>2402.9093940255598</v>
      </c>
      <c r="D3935">
        <v>5.0680289747485801E-3</v>
      </c>
      <c r="E3935">
        <v>0.15654949574045701</v>
      </c>
      <c r="F3935">
        <v>-3.2373333116005903E-2</v>
      </c>
      <c r="G3935">
        <v>0.97417432842848894</v>
      </c>
      <c r="H3935">
        <v>0.999691805666301</v>
      </c>
      <c r="I3935">
        <f>-LOG10(H3935)</f>
        <v>1.3386772817673649E-4</v>
      </c>
    </row>
    <row r="3936" spans="1:9" x14ac:dyDescent="0.25">
      <c r="A3936" t="s">
        <v>4011</v>
      </c>
      <c r="B3936" s="2" t="s">
        <v>8985</v>
      </c>
      <c r="C3936">
        <v>937.93786834286004</v>
      </c>
      <c r="D3936">
        <v>-0.14299520689772199</v>
      </c>
      <c r="E3936">
        <v>0.18624363458603399</v>
      </c>
      <c r="F3936">
        <v>0.76778574051971904</v>
      </c>
      <c r="G3936">
        <v>0.44261448746793802</v>
      </c>
      <c r="H3936">
        <v>0.999691805666301</v>
      </c>
      <c r="I3936">
        <f>-LOG10(H3936)</f>
        <v>1.3386772817673649E-4</v>
      </c>
    </row>
    <row r="3937" spans="1:9" x14ac:dyDescent="0.25">
      <c r="A3937" t="s">
        <v>4012</v>
      </c>
      <c r="B3937" s="2" t="s">
        <v>8986</v>
      </c>
      <c r="C3937">
        <v>5052.2549329871999</v>
      </c>
      <c r="D3937">
        <v>0.21520269144555099</v>
      </c>
      <c r="E3937">
        <v>0.19222907910210299</v>
      </c>
      <c r="F3937">
        <v>-1.1195116391898501</v>
      </c>
      <c r="G3937">
        <v>0.26292192824398097</v>
      </c>
      <c r="H3937">
        <v>0.999691805666301</v>
      </c>
      <c r="I3937">
        <f>-LOG10(H3937)</f>
        <v>1.3386772817673649E-4</v>
      </c>
    </row>
    <row r="3938" spans="1:9" x14ac:dyDescent="0.25">
      <c r="A3938" t="s">
        <v>4013</v>
      </c>
      <c r="B3938" s="2" t="s">
        <v>8987</v>
      </c>
      <c r="C3938">
        <v>968.08260991414602</v>
      </c>
      <c r="D3938">
        <v>-4.9481310659110105E-4</v>
      </c>
      <c r="E3938">
        <v>0.16061985665120401</v>
      </c>
      <c r="F3938">
        <v>3.0806471684607399E-3</v>
      </c>
      <c r="G3938">
        <v>0.99754200307489505</v>
      </c>
      <c r="H3938">
        <v>0.999691805666301</v>
      </c>
      <c r="I3938">
        <f>-LOG10(H3938)</f>
        <v>1.3386772817673649E-4</v>
      </c>
    </row>
    <row r="3939" spans="1:9" x14ac:dyDescent="0.25">
      <c r="A3939" t="s">
        <v>4014</v>
      </c>
      <c r="B3939" s="2" t="s">
        <v>8988</v>
      </c>
      <c r="C3939">
        <v>1518.1493519189601</v>
      </c>
      <c r="D3939">
        <v>8.0203123221812E-2</v>
      </c>
      <c r="E3939">
        <v>9.9101667046538E-2</v>
      </c>
      <c r="F3939">
        <v>-0.80930145387109098</v>
      </c>
      <c r="G3939">
        <v>0.41834177017651702</v>
      </c>
      <c r="H3939">
        <v>0.999691805666301</v>
      </c>
      <c r="I3939">
        <f>-LOG10(H3939)</f>
        <v>1.3386772817673649E-4</v>
      </c>
    </row>
    <row r="3940" spans="1:9" x14ac:dyDescent="0.25">
      <c r="A3940" t="s">
        <v>4015</v>
      </c>
      <c r="B3940" t="s">
        <v>4015</v>
      </c>
      <c r="C3940">
        <v>15901.5139311527</v>
      </c>
      <c r="D3940">
        <v>0.17014756294351399</v>
      </c>
      <c r="E3940">
        <v>0.156001375633816</v>
      </c>
      <c r="F3940">
        <v>-1.09067988825242</v>
      </c>
      <c r="G3940">
        <v>0.27541376321544297</v>
      </c>
      <c r="H3940">
        <v>0.999691805666301</v>
      </c>
      <c r="I3940">
        <f>-LOG10(H3940)</f>
        <v>1.3386772817673649E-4</v>
      </c>
    </row>
    <row r="3941" spans="1:9" x14ac:dyDescent="0.25">
      <c r="A3941" t="s">
        <v>4016</v>
      </c>
      <c r="B3941" s="2" t="s">
        <v>8989</v>
      </c>
      <c r="C3941">
        <v>2113.2677652632601</v>
      </c>
      <c r="D3941">
        <v>0.11254521790368401</v>
      </c>
      <c r="E3941">
        <v>0.27383904479030102</v>
      </c>
      <c r="F3941">
        <v>-0.41099039762524903</v>
      </c>
      <c r="G3941">
        <v>0.68107957577482003</v>
      </c>
      <c r="H3941">
        <v>0.999691805666301</v>
      </c>
      <c r="I3941">
        <f>-LOG10(H3941)</f>
        <v>1.3386772817673649E-4</v>
      </c>
    </row>
    <row r="3942" spans="1:9" x14ac:dyDescent="0.25">
      <c r="A3942" t="s">
        <v>285</v>
      </c>
      <c r="B3942" s="2" t="s">
        <v>8990</v>
      </c>
      <c r="C3942">
        <v>437.89144663327801</v>
      </c>
      <c r="D3942">
        <v>0.40804527452157102</v>
      </c>
      <c r="E3942">
        <v>0.210296147565428</v>
      </c>
      <c r="F3942">
        <v>-1.94033642197187</v>
      </c>
      <c r="G3942">
        <v>5.2338817744982398E-2</v>
      </c>
      <c r="H3942">
        <v>0.97011824693767301</v>
      </c>
      <c r="I3942">
        <f>-LOG10(H3942)</f>
        <v>1.3175326700087491E-2</v>
      </c>
    </row>
    <row r="3943" spans="1:9" x14ac:dyDescent="0.25">
      <c r="A3943" t="s">
        <v>4017</v>
      </c>
      <c r="B3943" s="2" t="s">
        <v>8991</v>
      </c>
      <c r="C3943">
        <v>3176.13828343871</v>
      </c>
      <c r="D3943">
        <v>-1.25204126849586E-2</v>
      </c>
      <c r="E3943">
        <v>0.102309893306851</v>
      </c>
      <c r="F3943">
        <v>0.12237734084432</v>
      </c>
      <c r="G3943">
        <v>0.90260018300212597</v>
      </c>
      <c r="H3943">
        <v>0.999691805666301</v>
      </c>
      <c r="I3943">
        <f>-LOG10(H3943)</f>
        <v>1.3386772817673649E-4</v>
      </c>
    </row>
    <row r="3944" spans="1:9" x14ac:dyDescent="0.25">
      <c r="A3944" t="s">
        <v>4018</v>
      </c>
      <c r="B3944" s="2" t="s">
        <v>8992</v>
      </c>
      <c r="C3944">
        <v>859.13018496356096</v>
      </c>
      <c r="D3944">
        <v>-0.12530315729881999</v>
      </c>
      <c r="E3944">
        <v>0.19033151361103601</v>
      </c>
      <c r="F3944">
        <v>0.65834162152932396</v>
      </c>
      <c r="G3944">
        <v>0.51031863872961103</v>
      </c>
      <c r="H3944">
        <v>0.999691805666301</v>
      </c>
      <c r="I3944">
        <f>-LOG10(H3944)</f>
        <v>1.3386772817673649E-4</v>
      </c>
    </row>
    <row r="3945" spans="1:9" x14ac:dyDescent="0.25">
      <c r="A3945" t="s">
        <v>4019</v>
      </c>
      <c r="B3945" s="2" t="s">
        <v>8993</v>
      </c>
      <c r="C3945">
        <v>3070.7617384980899</v>
      </c>
      <c r="D3945">
        <v>4.41504193093381E-2</v>
      </c>
      <c r="E3945">
        <v>0.111633196969207</v>
      </c>
      <c r="F3945">
        <v>-0.39549543064252501</v>
      </c>
      <c r="G3945">
        <v>0.69247729316766304</v>
      </c>
      <c r="H3945">
        <v>0.999691805666301</v>
      </c>
      <c r="I3945">
        <f>-LOG10(H3945)</f>
        <v>1.3386772817673649E-4</v>
      </c>
    </row>
    <row r="3946" spans="1:9" x14ac:dyDescent="0.25">
      <c r="A3946" t="s">
        <v>4020</v>
      </c>
      <c r="B3946" s="2" t="s">
        <v>8994</v>
      </c>
      <c r="C3946">
        <v>17580.833712182201</v>
      </c>
      <c r="D3946">
        <v>0.26796606913624099</v>
      </c>
      <c r="E3946">
        <v>0.167897963712073</v>
      </c>
      <c r="F3946">
        <v>-1.59600547387087</v>
      </c>
      <c r="G3946">
        <v>0.1104875712255</v>
      </c>
      <c r="H3946">
        <v>0.999691805666301</v>
      </c>
      <c r="I3946">
        <f>-LOG10(H3946)</f>
        <v>1.3386772817673649E-4</v>
      </c>
    </row>
    <row r="3947" spans="1:9" x14ac:dyDescent="0.25">
      <c r="A3947" t="s">
        <v>4021</v>
      </c>
      <c r="B3947" t="s">
        <v>4021</v>
      </c>
      <c r="C3947">
        <v>1783.87868222613</v>
      </c>
      <c r="D3947">
        <v>-7.4119949663703097E-2</v>
      </c>
      <c r="E3947">
        <v>0.121108971578461</v>
      </c>
      <c r="F3947">
        <v>0.61201039607279595</v>
      </c>
      <c r="G3947">
        <v>0.54053087933133603</v>
      </c>
      <c r="H3947">
        <v>0.999691805666301</v>
      </c>
      <c r="I3947">
        <f>-LOG10(H3947)</f>
        <v>1.3386772817673649E-4</v>
      </c>
    </row>
    <row r="3948" spans="1:9" x14ac:dyDescent="0.25">
      <c r="A3948" t="s">
        <v>4022</v>
      </c>
      <c r="B3948" s="2" t="s">
        <v>8995</v>
      </c>
      <c r="C3948">
        <v>1931.97570568736</v>
      </c>
      <c r="D3948">
        <v>-8.0345094332028494E-2</v>
      </c>
      <c r="E3948">
        <v>0.14415980954492899</v>
      </c>
      <c r="F3948">
        <v>0.55733352163584704</v>
      </c>
      <c r="G3948">
        <v>0.57729957657796105</v>
      </c>
      <c r="H3948">
        <v>0.999691805666301</v>
      </c>
      <c r="I3948">
        <f>-LOG10(H3948)</f>
        <v>1.3386772817673649E-4</v>
      </c>
    </row>
    <row r="3949" spans="1:9" x14ac:dyDescent="0.25">
      <c r="A3949" t="s">
        <v>4023</v>
      </c>
      <c r="B3949" s="2" t="s">
        <v>8996</v>
      </c>
      <c r="C3949">
        <v>3409.5520462593599</v>
      </c>
      <c r="D3949">
        <v>-9.8233417657766206E-2</v>
      </c>
      <c r="E3949">
        <v>0.18602996817957801</v>
      </c>
      <c r="F3949">
        <v>0.52805157480293596</v>
      </c>
      <c r="G3949">
        <v>0.59746353994115198</v>
      </c>
      <c r="H3949">
        <v>0.999691805666301</v>
      </c>
      <c r="I3949">
        <f>-LOG10(H3949)</f>
        <v>1.3386772817673649E-4</v>
      </c>
    </row>
    <row r="3950" spans="1:9" x14ac:dyDescent="0.25">
      <c r="A3950" t="s">
        <v>262</v>
      </c>
      <c r="B3950" s="2" t="s">
        <v>8997</v>
      </c>
      <c r="C3950">
        <v>958.65431242832506</v>
      </c>
      <c r="D3950">
        <v>-0.27883732380325599</v>
      </c>
      <c r="E3950">
        <v>0.140043826169817</v>
      </c>
      <c r="F3950">
        <v>1.9910718767790501</v>
      </c>
      <c r="G3950">
        <v>4.64729857702448E-2</v>
      </c>
      <c r="H3950">
        <v>0.94977827019677097</v>
      </c>
      <c r="I3950">
        <f>-LOG10(H3950)</f>
        <v>2.2377770784311697E-2</v>
      </c>
    </row>
    <row r="3951" spans="1:9" x14ac:dyDescent="0.25">
      <c r="A3951" t="s">
        <v>4024</v>
      </c>
      <c r="B3951" s="2" t="s">
        <v>8998</v>
      </c>
      <c r="C3951">
        <v>3467.0672734591699</v>
      </c>
      <c r="D3951">
        <v>1.7046971262296401E-2</v>
      </c>
      <c r="E3951">
        <v>0.109538835863062</v>
      </c>
      <c r="F3951">
        <v>-0.15562490807924501</v>
      </c>
      <c r="G3951">
        <v>0.87632869034363203</v>
      </c>
      <c r="H3951">
        <v>0.999691805666301</v>
      </c>
      <c r="I3951">
        <f>-LOG10(H3951)</f>
        <v>1.3386772817673649E-4</v>
      </c>
    </row>
    <row r="3952" spans="1:9" x14ac:dyDescent="0.25">
      <c r="A3952" t="s">
        <v>4025</v>
      </c>
      <c r="B3952" s="2" t="s">
        <v>8999</v>
      </c>
      <c r="C3952">
        <v>1862.1406884005901</v>
      </c>
      <c r="D3952">
        <v>-6.5969045654800496E-2</v>
      </c>
      <c r="E3952">
        <v>0.111665565807527</v>
      </c>
      <c r="F3952">
        <v>0.59077339713219001</v>
      </c>
      <c r="G3952">
        <v>0.55467226198452801</v>
      </c>
      <c r="H3952">
        <v>0.999691805666301</v>
      </c>
      <c r="I3952">
        <f>-LOG10(H3952)</f>
        <v>1.3386772817673649E-4</v>
      </c>
    </row>
    <row r="3953" spans="1:9" x14ac:dyDescent="0.25">
      <c r="A3953" t="s">
        <v>4026</v>
      </c>
      <c r="B3953" s="2" t="s">
        <v>9000</v>
      </c>
      <c r="C3953">
        <v>1575.8266981183299</v>
      </c>
      <c r="D3953">
        <v>-3.09575598166246E-2</v>
      </c>
      <c r="E3953">
        <v>0.12510826630719299</v>
      </c>
      <c r="F3953">
        <v>0.247446157879055</v>
      </c>
      <c r="G3953">
        <v>0.80456295574047998</v>
      </c>
      <c r="H3953">
        <v>0.999691805666301</v>
      </c>
      <c r="I3953">
        <f>-LOG10(H3953)</f>
        <v>1.3386772817673649E-4</v>
      </c>
    </row>
    <row r="3954" spans="1:9" x14ac:dyDescent="0.25">
      <c r="A3954" t="s">
        <v>124</v>
      </c>
      <c r="B3954" s="2" t="s">
        <v>9001</v>
      </c>
      <c r="C3954">
        <v>1558.6414245342701</v>
      </c>
      <c r="D3954">
        <v>0.35134837670566099</v>
      </c>
      <c r="E3954">
        <v>0.14592037481651299</v>
      </c>
      <c r="F3954">
        <v>-2.4078088967867699</v>
      </c>
      <c r="G3954">
        <v>1.6048579247473299E-2</v>
      </c>
      <c r="H3954">
        <v>0.69140850643360696</v>
      </c>
      <c r="I3954">
        <f>-LOG10(H3954)</f>
        <v>0.16026528161390341</v>
      </c>
    </row>
    <row r="3955" spans="1:9" x14ac:dyDescent="0.25">
      <c r="A3955" t="s">
        <v>4027</v>
      </c>
      <c r="B3955" s="2" t="s">
        <v>9002</v>
      </c>
      <c r="C3955">
        <v>3790.9776138512598</v>
      </c>
      <c r="D3955">
        <v>0.143666048645685</v>
      </c>
      <c r="E3955">
        <v>0.21341827238306799</v>
      </c>
      <c r="F3955">
        <v>-0.67316658054384704</v>
      </c>
      <c r="G3955">
        <v>0.50084131975700497</v>
      </c>
      <c r="H3955">
        <v>0.999691805666301</v>
      </c>
      <c r="I3955">
        <f>-LOG10(H3955)</f>
        <v>1.3386772817673649E-4</v>
      </c>
    </row>
    <row r="3956" spans="1:9" x14ac:dyDescent="0.25">
      <c r="A3956" t="s">
        <v>9</v>
      </c>
      <c r="B3956" s="2" t="s">
        <v>9003</v>
      </c>
      <c r="C3956">
        <v>48133.759827541398</v>
      </c>
      <c r="D3956">
        <v>0.542657872169785</v>
      </c>
      <c r="E3956">
        <v>0.13783630071410699</v>
      </c>
      <c r="F3956">
        <v>-3.9369735647167299</v>
      </c>
      <c r="G3956" s="1">
        <v>8.2515692950815996E-5</v>
      </c>
      <c r="H3956">
        <v>4.4154147297981602E-2</v>
      </c>
      <c r="I3956">
        <f>-LOG10(H3956)</f>
        <v>1.3550284978839962</v>
      </c>
    </row>
    <row r="3957" spans="1:9" x14ac:dyDescent="0.25">
      <c r="A3957" t="s">
        <v>4028</v>
      </c>
      <c r="B3957" t="s">
        <v>4028</v>
      </c>
      <c r="C3957">
        <v>9349.1440651549692</v>
      </c>
      <c r="D3957">
        <v>-7.5239299686338703E-4</v>
      </c>
      <c r="E3957">
        <v>0.16803496425113101</v>
      </c>
      <c r="F3957">
        <v>4.4775978631383202E-3</v>
      </c>
      <c r="G3957">
        <v>0.99642740573327604</v>
      </c>
      <c r="H3957">
        <v>0.999691805666301</v>
      </c>
      <c r="I3957">
        <f>-LOG10(H3957)</f>
        <v>1.3386772817673649E-4</v>
      </c>
    </row>
    <row r="3958" spans="1:9" x14ac:dyDescent="0.25">
      <c r="A3958" t="s">
        <v>4029</v>
      </c>
      <c r="B3958" s="2" t="s">
        <v>9004</v>
      </c>
      <c r="C3958">
        <v>3212.1721834686</v>
      </c>
      <c r="D3958">
        <v>-9.3075819693430997E-2</v>
      </c>
      <c r="E3958">
        <v>0.10623576535064</v>
      </c>
      <c r="F3958">
        <v>0.87612509201799305</v>
      </c>
      <c r="G3958">
        <v>0.38096203324990302</v>
      </c>
      <c r="H3958">
        <v>0.999691805666301</v>
      </c>
      <c r="I3958">
        <f>-LOG10(H3958)</f>
        <v>1.3386772817673649E-4</v>
      </c>
    </row>
    <row r="3959" spans="1:9" x14ac:dyDescent="0.25">
      <c r="A3959" t="s">
        <v>4030</v>
      </c>
      <c r="B3959" s="2" t="s">
        <v>9005</v>
      </c>
      <c r="C3959">
        <v>409.39125570100299</v>
      </c>
      <c r="D3959">
        <v>-0.279990841638316</v>
      </c>
      <c r="E3959">
        <v>0.20037204189066099</v>
      </c>
      <c r="F3959">
        <v>1.3973548355169301</v>
      </c>
      <c r="G3959">
        <v>0.16230689358022499</v>
      </c>
      <c r="H3959">
        <v>0.999691805666301</v>
      </c>
      <c r="I3959">
        <f>-LOG10(H3959)</f>
        <v>1.3386772817673649E-4</v>
      </c>
    </row>
    <row r="3960" spans="1:9" x14ac:dyDescent="0.25">
      <c r="A3960" t="s">
        <v>4031</v>
      </c>
      <c r="B3960" s="2" t="s">
        <v>9006</v>
      </c>
      <c r="C3960">
        <v>634.180061239049</v>
      </c>
      <c r="D3960">
        <v>-0.34773996805910101</v>
      </c>
      <c r="E3960">
        <v>0.230588201101499</v>
      </c>
      <c r="F3960">
        <v>1.5080562075508599</v>
      </c>
      <c r="G3960">
        <v>0.13154014202547401</v>
      </c>
      <c r="H3960">
        <v>0.999691805666301</v>
      </c>
      <c r="I3960">
        <f>-LOG10(H3960)</f>
        <v>1.3386772817673649E-4</v>
      </c>
    </row>
    <row r="3961" spans="1:9" x14ac:dyDescent="0.25">
      <c r="A3961" t="s">
        <v>4032</v>
      </c>
      <c r="B3961" s="2" t="s">
        <v>9007</v>
      </c>
      <c r="C3961">
        <v>7329.2590710082404</v>
      </c>
      <c r="D3961">
        <v>7.2280954437827904E-3</v>
      </c>
      <c r="E3961">
        <v>0.11120869057225299</v>
      </c>
      <c r="F3961">
        <v>-6.4995778716472496E-2</v>
      </c>
      <c r="G3961">
        <v>0.94817736124607199</v>
      </c>
      <c r="H3961">
        <v>0.999691805666301</v>
      </c>
      <c r="I3961">
        <f>-LOG10(H3961)</f>
        <v>1.3386772817673649E-4</v>
      </c>
    </row>
    <row r="3962" spans="1:9" x14ac:dyDescent="0.25">
      <c r="A3962" t="s">
        <v>4033</v>
      </c>
      <c r="B3962" s="2" t="s">
        <v>9008</v>
      </c>
      <c r="C3962">
        <v>2598.32066319144</v>
      </c>
      <c r="D3962">
        <v>0.11662660317956999</v>
      </c>
      <c r="E3962">
        <v>0.117931713578854</v>
      </c>
      <c r="F3962">
        <v>-0.98893333811849105</v>
      </c>
      <c r="G3962">
        <v>0.32269575804150502</v>
      </c>
      <c r="H3962">
        <v>0.999691805666301</v>
      </c>
      <c r="I3962">
        <f>-LOG10(H3962)</f>
        <v>1.3386772817673649E-4</v>
      </c>
    </row>
    <row r="3963" spans="1:9" x14ac:dyDescent="0.25">
      <c r="A3963" t="s">
        <v>4034</v>
      </c>
      <c r="B3963" s="2" t="s">
        <v>9009</v>
      </c>
      <c r="C3963">
        <v>2653.1068943237801</v>
      </c>
      <c r="D3963">
        <v>1.8398437000322801E-2</v>
      </c>
      <c r="E3963">
        <v>0.25346904103239298</v>
      </c>
      <c r="F3963">
        <v>-7.2586525460407295E-2</v>
      </c>
      <c r="G3963">
        <v>0.94213514955820699</v>
      </c>
      <c r="H3963">
        <v>0.999691805666301</v>
      </c>
      <c r="I3963">
        <f>-LOG10(H3963)</f>
        <v>1.3386772817673649E-4</v>
      </c>
    </row>
    <row r="3964" spans="1:9" x14ac:dyDescent="0.25">
      <c r="A3964" t="s">
        <v>4035</v>
      </c>
      <c r="B3964" s="2" t="s">
        <v>9010</v>
      </c>
      <c r="C3964">
        <v>3875.8067274950999</v>
      </c>
      <c r="D3964">
        <v>8.7683557589094806E-3</v>
      </c>
      <c r="E3964">
        <v>0.10111373539853601</v>
      </c>
      <c r="F3964">
        <v>-8.6717751296095394E-2</v>
      </c>
      <c r="G3964">
        <v>0.93089586607747099</v>
      </c>
      <c r="H3964">
        <v>0.999691805666301</v>
      </c>
      <c r="I3964">
        <f>-LOG10(H3964)</f>
        <v>1.3386772817673649E-4</v>
      </c>
    </row>
    <row r="3965" spans="1:9" x14ac:dyDescent="0.25">
      <c r="A3965" t="s">
        <v>4036</v>
      </c>
      <c r="B3965" s="2" t="s">
        <v>9011</v>
      </c>
      <c r="C3965">
        <v>906.17967709711297</v>
      </c>
      <c r="D3965">
        <v>-0.106838240309909</v>
      </c>
      <c r="E3965">
        <v>0.19558209484677599</v>
      </c>
      <c r="F3965">
        <v>0.54625777678477305</v>
      </c>
      <c r="G3965">
        <v>0.58488875576769594</v>
      </c>
      <c r="H3965">
        <v>0.999691805666301</v>
      </c>
      <c r="I3965">
        <f>-LOG10(H3965)</f>
        <v>1.3386772817673649E-4</v>
      </c>
    </row>
    <row r="3966" spans="1:9" x14ac:dyDescent="0.25">
      <c r="A3966" t="s">
        <v>4037</v>
      </c>
      <c r="B3966" s="2" t="s">
        <v>9012</v>
      </c>
      <c r="C3966">
        <v>16285.899304991</v>
      </c>
      <c r="D3966">
        <v>0.11101348465512199</v>
      </c>
      <c r="E3966">
        <v>0.14154884993121</v>
      </c>
      <c r="F3966">
        <v>-0.784276839473248</v>
      </c>
      <c r="G3966">
        <v>0.43287768634998303</v>
      </c>
      <c r="H3966">
        <v>0.999691805666301</v>
      </c>
      <c r="I3966">
        <f>-LOG10(H3966)</f>
        <v>1.3386772817673649E-4</v>
      </c>
    </row>
    <row r="3967" spans="1:9" x14ac:dyDescent="0.25">
      <c r="A3967" t="s">
        <v>4038</v>
      </c>
      <c r="B3967" t="s">
        <v>4038</v>
      </c>
      <c r="C3967">
        <v>612.03971613356805</v>
      </c>
      <c r="D3967">
        <v>-0.27364960013252299</v>
      </c>
      <c r="E3967">
        <v>0.29873682633729898</v>
      </c>
      <c r="F3967">
        <v>0.91602231799687495</v>
      </c>
      <c r="G3967">
        <v>0.359655189347374</v>
      </c>
      <c r="H3967">
        <v>0.999691805666301</v>
      </c>
      <c r="I3967">
        <f>-LOG10(H3967)</f>
        <v>1.3386772817673649E-4</v>
      </c>
    </row>
    <row r="3968" spans="1:9" x14ac:dyDescent="0.25">
      <c r="A3968" t="s">
        <v>4039</v>
      </c>
      <c r="B3968" s="2" t="s">
        <v>9013</v>
      </c>
      <c r="C3968">
        <v>2260.6372205152002</v>
      </c>
      <c r="D3968">
        <v>-0.150521363965815</v>
      </c>
      <c r="E3968">
        <v>9.7452118142634395E-2</v>
      </c>
      <c r="F3968">
        <v>1.5445673920140699</v>
      </c>
      <c r="G3968">
        <v>0.122450938574973</v>
      </c>
      <c r="H3968">
        <v>0.999691805666301</v>
      </c>
      <c r="I3968">
        <f>-LOG10(H3968)</f>
        <v>1.3386772817673649E-4</v>
      </c>
    </row>
    <row r="3969" spans="1:9" x14ac:dyDescent="0.25">
      <c r="A3969" t="s">
        <v>4040</v>
      </c>
      <c r="B3969" s="2" t="s">
        <v>9014</v>
      </c>
      <c r="C3969">
        <v>2426.4536322290901</v>
      </c>
      <c r="D3969">
        <v>8.8807569949971299E-3</v>
      </c>
      <c r="E3969">
        <v>0.154980401730622</v>
      </c>
      <c r="F3969">
        <v>-5.7302451766986499E-2</v>
      </c>
      <c r="G3969">
        <v>0.95430426733662999</v>
      </c>
      <c r="H3969">
        <v>0.999691805666301</v>
      </c>
      <c r="I3969">
        <f>-LOG10(H3969)</f>
        <v>1.3386772817673649E-4</v>
      </c>
    </row>
    <row r="3970" spans="1:9" x14ac:dyDescent="0.25">
      <c r="A3970" t="s">
        <v>4041</v>
      </c>
      <c r="B3970" t="s">
        <v>4041</v>
      </c>
      <c r="C3970">
        <v>1032.2458999043199</v>
      </c>
      <c r="D3970">
        <v>-4.3059622019768602E-2</v>
      </c>
      <c r="E3970">
        <v>0.10272257287464499</v>
      </c>
      <c r="F3970">
        <v>0.419183640116912</v>
      </c>
      <c r="G3970">
        <v>0.67508192746666895</v>
      </c>
      <c r="H3970">
        <v>0.999691805666301</v>
      </c>
      <c r="I3970">
        <f>-LOG10(H3970)</f>
        <v>1.3386772817673649E-4</v>
      </c>
    </row>
    <row r="3971" spans="1:9" x14ac:dyDescent="0.25">
      <c r="A3971" t="s">
        <v>4042</v>
      </c>
      <c r="B3971" s="2" t="s">
        <v>9015</v>
      </c>
      <c r="C3971">
        <v>2514.5555001049902</v>
      </c>
      <c r="D3971">
        <v>-8.3550757522770802E-2</v>
      </c>
      <c r="E3971">
        <v>0.15712622737801099</v>
      </c>
      <c r="F3971">
        <v>0.53174291088760295</v>
      </c>
      <c r="G3971">
        <v>0.59490406747302205</v>
      </c>
      <c r="H3971">
        <v>0.999691805666301</v>
      </c>
      <c r="I3971">
        <f>-LOG10(H3971)</f>
        <v>1.3386772817673649E-4</v>
      </c>
    </row>
    <row r="3972" spans="1:9" x14ac:dyDescent="0.25">
      <c r="A3972" t="s">
        <v>4043</v>
      </c>
      <c r="B3972" s="2" t="s">
        <v>9016</v>
      </c>
      <c r="C3972">
        <v>2027.0392678025701</v>
      </c>
      <c r="D3972">
        <v>-0.142990300673937</v>
      </c>
      <c r="E3972">
        <v>0.17596712740588299</v>
      </c>
      <c r="F3972">
        <v>0.81259666383095797</v>
      </c>
      <c r="G3972">
        <v>0.416449344957598</v>
      </c>
      <c r="H3972">
        <v>0.999691805666301</v>
      </c>
      <c r="I3972">
        <f>-LOG10(H3972)</f>
        <v>1.3386772817673649E-4</v>
      </c>
    </row>
    <row r="3973" spans="1:9" x14ac:dyDescent="0.25">
      <c r="A3973" t="s">
        <v>4044</v>
      </c>
      <c r="B3973" s="2" t="s">
        <v>9017</v>
      </c>
      <c r="C3973">
        <v>1786.6859376745599</v>
      </c>
      <c r="D3973">
        <v>2.48724024230144E-2</v>
      </c>
      <c r="E3973">
        <v>0.13986939167332799</v>
      </c>
      <c r="F3973">
        <v>-0.17782591405777401</v>
      </c>
      <c r="G3973">
        <v>0.85885969522005501</v>
      </c>
      <c r="H3973">
        <v>0.999691805666301</v>
      </c>
      <c r="I3973">
        <f>-LOG10(H3973)</f>
        <v>1.3386772817673649E-4</v>
      </c>
    </row>
    <row r="3974" spans="1:9" x14ac:dyDescent="0.25">
      <c r="A3974" t="s">
        <v>4045</v>
      </c>
      <c r="B3974" s="2" t="s">
        <v>9018</v>
      </c>
      <c r="C3974">
        <v>1847.2316018485999</v>
      </c>
      <c r="D3974">
        <v>-0.17040597617644401</v>
      </c>
      <c r="E3974">
        <v>9.2857218509911896E-2</v>
      </c>
      <c r="F3974">
        <v>1.8351397867711801</v>
      </c>
      <c r="G3974">
        <v>6.6484980090243395E-2</v>
      </c>
      <c r="H3974">
        <v>0.999691805666301</v>
      </c>
      <c r="I3974">
        <f>-LOG10(H3974)</f>
        <v>1.3386772817673649E-4</v>
      </c>
    </row>
    <row r="3975" spans="1:9" x14ac:dyDescent="0.25">
      <c r="A3975" t="s">
        <v>4046</v>
      </c>
      <c r="B3975" s="2" t="s">
        <v>9019</v>
      </c>
      <c r="C3975">
        <v>1473.1278656084401</v>
      </c>
      <c r="D3975">
        <v>-5.5808643926538497E-2</v>
      </c>
      <c r="E3975">
        <v>0.111330623509247</v>
      </c>
      <c r="F3975">
        <v>0.50128744605389797</v>
      </c>
      <c r="G3975">
        <v>0.61616883918556498</v>
      </c>
      <c r="H3975">
        <v>0.999691805666301</v>
      </c>
      <c r="I3975">
        <f>-LOG10(H3975)</f>
        <v>1.3386772817673649E-4</v>
      </c>
    </row>
    <row r="3976" spans="1:9" x14ac:dyDescent="0.25">
      <c r="A3976" t="s">
        <v>4047</v>
      </c>
      <c r="B3976" s="2" t="s">
        <v>9020</v>
      </c>
      <c r="C3976">
        <v>364.02770732142602</v>
      </c>
      <c r="D3976">
        <v>-0.13720210961054699</v>
      </c>
      <c r="E3976">
        <v>0.18063514168200601</v>
      </c>
      <c r="F3976">
        <v>0.75955380737642397</v>
      </c>
      <c r="G3976">
        <v>0.44752133941857303</v>
      </c>
      <c r="H3976">
        <v>0.999691805666301</v>
      </c>
      <c r="I3976">
        <f>-LOG10(H3976)</f>
        <v>1.3386772817673649E-4</v>
      </c>
    </row>
    <row r="3977" spans="1:9" x14ac:dyDescent="0.25">
      <c r="A3977" t="s">
        <v>4048</v>
      </c>
      <c r="B3977" s="2" t="s">
        <v>9021</v>
      </c>
      <c r="C3977">
        <v>5082.5271290536903</v>
      </c>
      <c r="D3977">
        <v>-7.5507546699410205E-2</v>
      </c>
      <c r="E3977">
        <v>0.13840582590905301</v>
      </c>
      <c r="F3977">
        <v>0.54555179453953395</v>
      </c>
      <c r="G3977">
        <v>0.58537406811759896</v>
      </c>
      <c r="H3977">
        <v>0.999691805666301</v>
      </c>
      <c r="I3977">
        <f>-LOG10(H3977)</f>
        <v>1.3386772817673649E-4</v>
      </c>
    </row>
    <row r="3978" spans="1:9" x14ac:dyDescent="0.25">
      <c r="A3978" t="s">
        <v>4049</v>
      </c>
      <c r="B3978" s="2" t="s">
        <v>9022</v>
      </c>
      <c r="C3978">
        <v>8217.3884579267597</v>
      </c>
      <c r="D3978">
        <v>1.0494195751207599E-2</v>
      </c>
      <c r="E3978">
        <v>0.284551955183105</v>
      </c>
      <c r="F3978">
        <v>-3.6879717605365903E-2</v>
      </c>
      <c r="G3978">
        <v>0.97058091175055605</v>
      </c>
      <c r="H3978">
        <v>0.999691805666301</v>
      </c>
      <c r="I3978">
        <f>-LOG10(H3978)</f>
        <v>1.3386772817673649E-4</v>
      </c>
    </row>
    <row r="3979" spans="1:9" x14ac:dyDescent="0.25">
      <c r="A3979" t="s">
        <v>322</v>
      </c>
      <c r="B3979" s="2" t="s">
        <v>9023</v>
      </c>
      <c r="C3979">
        <v>1197.6612113032099</v>
      </c>
      <c r="D3979">
        <v>-0.32186839713209597</v>
      </c>
      <c r="E3979">
        <v>0.17110179905419401</v>
      </c>
      <c r="F3979">
        <v>1.88115144850201</v>
      </c>
      <c r="G3979">
        <v>5.99513200727304E-2</v>
      </c>
      <c r="H3979">
        <v>0.99446886173164994</v>
      </c>
      <c r="I3979">
        <f>-LOG10(H3979)</f>
        <v>2.4088107193680893E-3</v>
      </c>
    </row>
    <row r="3980" spans="1:9" x14ac:dyDescent="0.25">
      <c r="A3980" t="s">
        <v>4050</v>
      </c>
      <c r="B3980" s="2" t="s">
        <v>9024</v>
      </c>
      <c r="C3980">
        <v>4298.9768850021601</v>
      </c>
      <c r="D3980">
        <v>-0.10008575486162399</v>
      </c>
      <c r="E3980">
        <v>0.14082769936751199</v>
      </c>
      <c r="F3980">
        <v>0.71069651290997105</v>
      </c>
      <c r="G3980">
        <v>0.47727232101269901</v>
      </c>
      <c r="H3980">
        <v>0.999691805666301</v>
      </c>
      <c r="I3980">
        <f>-LOG10(H3980)</f>
        <v>1.3386772817673649E-4</v>
      </c>
    </row>
    <row r="3981" spans="1:9" x14ac:dyDescent="0.25">
      <c r="A3981" t="s">
        <v>4051</v>
      </c>
      <c r="B3981" s="2" t="s">
        <v>9025</v>
      </c>
      <c r="C3981">
        <v>9330.1639322499705</v>
      </c>
      <c r="D3981">
        <v>0.21549449689278</v>
      </c>
      <c r="E3981">
        <v>0.196628491685263</v>
      </c>
      <c r="F3981">
        <v>-1.0959474644077201</v>
      </c>
      <c r="G3981">
        <v>0.273101765876263</v>
      </c>
      <c r="H3981">
        <v>0.999691805666301</v>
      </c>
      <c r="I3981">
        <f>-LOG10(H3981)</f>
        <v>1.3386772817673649E-4</v>
      </c>
    </row>
    <row r="3982" spans="1:9" x14ac:dyDescent="0.25">
      <c r="A3982" t="s">
        <v>4052</v>
      </c>
      <c r="B3982" s="2" t="s">
        <v>9026</v>
      </c>
      <c r="C3982">
        <v>2847.88062475057</v>
      </c>
      <c r="D3982">
        <v>-1.81885740753637E-3</v>
      </c>
      <c r="E3982">
        <v>0.103661864551663</v>
      </c>
      <c r="F3982">
        <v>1.7546061084304499E-2</v>
      </c>
      <c r="G3982">
        <v>0.986000987060907</v>
      </c>
      <c r="H3982">
        <v>0.999691805666301</v>
      </c>
      <c r="I3982">
        <f>-LOG10(H3982)</f>
        <v>1.3386772817673649E-4</v>
      </c>
    </row>
    <row r="3983" spans="1:9" x14ac:dyDescent="0.25">
      <c r="A3983" t="s">
        <v>4053</v>
      </c>
      <c r="B3983" s="2" t="s">
        <v>9027</v>
      </c>
      <c r="C3983">
        <v>1325.2586483140201</v>
      </c>
      <c r="D3983">
        <v>0.14193334746309799</v>
      </c>
      <c r="E3983">
        <v>0.10431647828145101</v>
      </c>
      <c r="F3983">
        <v>-1.3606033275026399</v>
      </c>
      <c r="G3983">
        <v>0.17363907947754501</v>
      </c>
      <c r="H3983">
        <v>0.999691805666301</v>
      </c>
      <c r="I3983">
        <f>-LOG10(H3983)</f>
        <v>1.3386772817673649E-4</v>
      </c>
    </row>
    <row r="3984" spans="1:9" x14ac:dyDescent="0.25">
      <c r="A3984" t="s">
        <v>4054</v>
      </c>
      <c r="B3984" s="2" t="s">
        <v>9028</v>
      </c>
      <c r="C3984">
        <v>1585.2128774760599</v>
      </c>
      <c r="D3984">
        <v>-4.5741957192867201E-2</v>
      </c>
      <c r="E3984">
        <v>0.117773315053606</v>
      </c>
      <c r="F3984">
        <v>0.38838982474125899</v>
      </c>
      <c r="G3984">
        <v>0.69772757307653999</v>
      </c>
      <c r="H3984">
        <v>0.999691805666301</v>
      </c>
      <c r="I3984">
        <f>-LOG10(H3984)</f>
        <v>1.3386772817673649E-4</v>
      </c>
    </row>
    <row r="3985" spans="1:9" x14ac:dyDescent="0.25">
      <c r="A3985" t="s">
        <v>4055</v>
      </c>
      <c r="B3985" s="2" t="s">
        <v>9029</v>
      </c>
      <c r="C3985">
        <v>1891.34914497969</v>
      </c>
      <c r="D3985">
        <v>-0.222317274933506</v>
      </c>
      <c r="E3985">
        <v>0.16216277748994601</v>
      </c>
      <c r="F3985">
        <v>1.3709513266525699</v>
      </c>
      <c r="G3985">
        <v>0.17039012957621599</v>
      </c>
      <c r="H3985">
        <v>0.999691805666301</v>
      </c>
      <c r="I3985">
        <f>-LOG10(H3985)</f>
        <v>1.3386772817673649E-4</v>
      </c>
    </row>
    <row r="3986" spans="1:9" x14ac:dyDescent="0.25">
      <c r="A3986" t="s">
        <v>4056</v>
      </c>
      <c r="B3986" s="2" t="s">
        <v>9030</v>
      </c>
      <c r="C3986">
        <v>933.90472931282795</v>
      </c>
      <c r="D3986">
        <v>0.13083599546223301</v>
      </c>
      <c r="E3986">
        <v>0.130023005203425</v>
      </c>
      <c r="F3986">
        <v>-1.00625266473065</v>
      </c>
      <c r="G3986">
        <v>0.31429404421422802</v>
      </c>
      <c r="H3986">
        <v>0.999691805666301</v>
      </c>
      <c r="I3986">
        <f>-LOG10(H3986)</f>
        <v>1.3386772817673649E-4</v>
      </c>
    </row>
    <row r="3987" spans="1:9" x14ac:dyDescent="0.25">
      <c r="A3987" t="s">
        <v>4057</v>
      </c>
      <c r="B3987" t="s">
        <v>4057</v>
      </c>
      <c r="C3987">
        <v>8705.0158070112502</v>
      </c>
      <c r="D3987">
        <v>-6.0972589504560699E-2</v>
      </c>
      <c r="E3987">
        <v>0.13147369279939899</v>
      </c>
      <c r="F3987">
        <v>0.46376266009042499</v>
      </c>
      <c r="G3987">
        <v>0.64281779844082498</v>
      </c>
      <c r="H3987">
        <v>0.999691805666301</v>
      </c>
      <c r="I3987">
        <f>-LOG10(H3987)</f>
        <v>1.3386772817673649E-4</v>
      </c>
    </row>
    <row r="3988" spans="1:9" x14ac:dyDescent="0.25">
      <c r="A3988" t="s">
        <v>4058</v>
      </c>
      <c r="B3988" s="2" t="s">
        <v>9031</v>
      </c>
      <c r="C3988">
        <v>2073.0258910564598</v>
      </c>
      <c r="D3988">
        <v>-0.10336783911361699</v>
      </c>
      <c r="E3988">
        <v>9.1412725779163498E-2</v>
      </c>
      <c r="F3988">
        <v>1.1307817181093001</v>
      </c>
      <c r="G3988">
        <v>0.25814697653184698</v>
      </c>
      <c r="H3988">
        <v>0.999691805666301</v>
      </c>
      <c r="I3988">
        <f>-LOG10(H3988)</f>
        <v>1.3386772817673649E-4</v>
      </c>
    </row>
    <row r="3989" spans="1:9" x14ac:dyDescent="0.25">
      <c r="A3989" t="s">
        <v>4059</v>
      </c>
      <c r="B3989" s="2" t="s">
        <v>9032</v>
      </c>
      <c r="C3989">
        <v>947.31128948945002</v>
      </c>
      <c r="D3989">
        <v>-2.38016789643903E-2</v>
      </c>
      <c r="E3989">
        <v>0.105333851949255</v>
      </c>
      <c r="F3989">
        <v>0.22596419407368501</v>
      </c>
      <c r="G3989">
        <v>0.821229269078812</v>
      </c>
      <c r="H3989">
        <v>0.999691805666301</v>
      </c>
      <c r="I3989">
        <f>-LOG10(H3989)</f>
        <v>1.3386772817673649E-4</v>
      </c>
    </row>
    <row r="3990" spans="1:9" x14ac:dyDescent="0.25">
      <c r="A3990" t="s">
        <v>4060</v>
      </c>
      <c r="B3990" s="2" t="s">
        <v>9033</v>
      </c>
      <c r="C3990">
        <v>3747.5413961285599</v>
      </c>
      <c r="D3990">
        <v>-0.15084327063470401</v>
      </c>
      <c r="E3990">
        <v>0.24828945449481399</v>
      </c>
      <c r="F3990">
        <v>0.60752991278513901</v>
      </c>
      <c r="G3990">
        <v>0.54349929753214699</v>
      </c>
      <c r="H3990">
        <v>0.999691805666301</v>
      </c>
      <c r="I3990">
        <f>-LOG10(H3990)</f>
        <v>1.3386772817673649E-4</v>
      </c>
    </row>
    <row r="3991" spans="1:9" x14ac:dyDescent="0.25">
      <c r="A3991" t="s">
        <v>4061</v>
      </c>
      <c r="B3991" s="2" t="s">
        <v>9034</v>
      </c>
      <c r="C3991">
        <v>3595.6949082835999</v>
      </c>
      <c r="D3991">
        <v>0.207192867097031</v>
      </c>
      <c r="E3991">
        <v>0.221974215312082</v>
      </c>
      <c r="F3991">
        <v>-0.93340961609315998</v>
      </c>
      <c r="G3991">
        <v>0.35060851732849602</v>
      </c>
      <c r="H3991">
        <v>0.999691805666301</v>
      </c>
      <c r="I3991">
        <f>-LOG10(H3991)</f>
        <v>1.3386772817673649E-4</v>
      </c>
    </row>
    <row r="3992" spans="1:9" x14ac:dyDescent="0.25">
      <c r="A3992" t="s">
        <v>4062</v>
      </c>
      <c r="B3992" s="2" t="s">
        <v>9035</v>
      </c>
      <c r="C3992">
        <v>1977.6079082460501</v>
      </c>
      <c r="D3992">
        <v>-8.59106215025357E-2</v>
      </c>
      <c r="E3992">
        <v>0.124569032792156</v>
      </c>
      <c r="F3992">
        <v>0.68966274825203</v>
      </c>
      <c r="G3992">
        <v>0.49040629727492302</v>
      </c>
      <c r="H3992">
        <v>0.999691805666301</v>
      </c>
      <c r="I3992">
        <f>-LOG10(H3992)</f>
        <v>1.3386772817673649E-4</v>
      </c>
    </row>
    <row r="3993" spans="1:9" x14ac:dyDescent="0.25">
      <c r="A3993" t="s">
        <v>4063</v>
      </c>
      <c r="B3993" s="2" t="s">
        <v>9036</v>
      </c>
      <c r="C3993">
        <v>1129.33843933976</v>
      </c>
      <c r="D3993">
        <v>-0.156936123239027</v>
      </c>
      <c r="E3993">
        <v>0.13767670611817401</v>
      </c>
      <c r="F3993">
        <v>1.13988871221484</v>
      </c>
      <c r="G3993">
        <v>0.25433266829186701</v>
      </c>
      <c r="H3993">
        <v>0.999691805666301</v>
      </c>
      <c r="I3993">
        <f>-LOG10(H3993)</f>
        <v>1.3386772817673649E-4</v>
      </c>
    </row>
    <row r="3994" spans="1:9" x14ac:dyDescent="0.25">
      <c r="A3994" t="s">
        <v>4064</v>
      </c>
      <c r="B3994" s="2" t="s">
        <v>9037</v>
      </c>
      <c r="C3994">
        <v>854.758768427512</v>
      </c>
      <c r="D3994">
        <v>-1.8068859512372099E-2</v>
      </c>
      <c r="E3994">
        <v>0.12847269902301001</v>
      </c>
      <c r="F3994">
        <v>0.14064357369137201</v>
      </c>
      <c r="G3994">
        <v>0.888151523515881</v>
      </c>
      <c r="H3994">
        <v>0.999691805666301</v>
      </c>
      <c r="I3994">
        <f>-LOG10(H3994)</f>
        <v>1.3386772817673649E-4</v>
      </c>
    </row>
    <row r="3995" spans="1:9" x14ac:dyDescent="0.25">
      <c r="A3995" t="s">
        <v>4065</v>
      </c>
      <c r="B3995" s="2" t="s">
        <v>9038</v>
      </c>
      <c r="C3995">
        <v>1674.6409024910299</v>
      </c>
      <c r="D3995">
        <v>3.38541424111009E-2</v>
      </c>
      <c r="E3995">
        <v>9.1055274468317501E-2</v>
      </c>
      <c r="F3995">
        <v>-0.37179770868606199</v>
      </c>
      <c r="G3995">
        <v>0.71004346979654598</v>
      </c>
      <c r="H3995">
        <v>0.999691805666301</v>
      </c>
      <c r="I3995">
        <f>-LOG10(H3995)</f>
        <v>1.3386772817673649E-4</v>
      </c>
    </row>
    <row r="3996" spans="1:9" x14ac:dyDescent="0.25">
      <c r="A3996" t="s">
        <v>4066</v>
      </c>
      <c r="B3996" s="2" t="s">
        <v>9039</v>
      </c>
      <c r="C3996">
        <v>3142.3327480800599</v>
      </c>
      <c r="D3996">
        <v>2.68150310607441E-2</v>
      </c>
      <c r="E3996">
        <v>9.6764825684730604E-2</v>
      </c>
      <c r="F3996">
        <v>-0.27711547942131498</v>
      </c>
      <c r="G3996">
        <v>0.78169143624445803</v>
      </c>
      <c r="H3996">
        <v>0.999691805666301</v>
      </c>
      <c r="I3996">
        <f>-LOG10(H3996)</f>
        <v>1.3386772817673649E-4</v>
      </c>
    </row>
    <row r="3997" spans="1:9" x14ac:dyDescent="0.25">
      <c r="A3997" t="s">
        <v>4067</v>
      </c>
      <c r="B3997" s="2" t="s">
        <v>9040</v>
      </c>
      <c r="C3997">
        <v>1980.26318355947</v>
      </c>
      <c r="D3997">
        <v>0.123635842467045</v>
      </c>
      <c r="E3997">
        <v>9.7033854143803902E-2</v>
      </c>
      <c r="F3997">
        <v>-1.2741516201532901</v>
      </c>
      <c r="G3997">
        <v>0.202609687194656</v>
      </c>
      <c r="H3997">
        <v>0.999691805666301</v>
      </c>
      <c r="I3997">
        <f>-LOG10(H3997)</f>
        <v>1.3386772817673649E-4</v>
      </c>
    </row>
    <row r="3998" spans="1:9" x14ac:dyDescent="0.25">
      <c r="A3998" t="s">
        <v>4068</v>
      </c>
      <c r="B3998" s="2" t="s">
        <v>9041</v>
      </c>
      <c r="C3998">
        <v>2144.2749304163099</v>
      </c>
      <c r="D3998">
        <v>-0.160861935163918</v>
      </c>
      <c r="E3998">
        <v>0.118743011460752</v>
      </c>
      <c r="F3998">
        <v>1.3547065480741001</v>
      </c>
      <c r="G3998">
        <v>0.17551107080692499</v>
      </c>
      <c r="H3998">
        <v>0.999691805666301</v>
      </c>
      <c r="I3998">
        <f>-LOG10(H3998)</f>
        <v>1.3386772817673649E-4</v>
      </c>
    </row>
    <row r="3999" spans="1:9" x14ac:dyDescent="0.25">
      <c r="A3999" t="s">
        <v>4069</v>
      </c>
      <c r="B3999" s="2" t="s">
        <v>9042</v>
      </c>
      <c r="C3999">
        <v>5520.90876212894</v>
      </c>
      <c r="D3999">
        <v>-5.3803528789409097E-2</v>
      </c>
      <c r="E3999">
        <v>0.14404685699238801</v>
      </c>
      <c r="F3999">
        <v>0.37351407668861603</v>
      </c>
      <c r="G3999">
        <v>0.70876587050135198</v>
      </c>
      <c r="H3999">
        <v>0.999691805666301</v>
      </c>
      <c r="I3999">
        <f>-LOG10(H3999)</f>
        <v>1.3386772817673649E-4</v>
      </c>
    </row>
    <row r="4000" spans="1:9" x14ac:dyDescent="0.25">
      <c r="A4000" t="s">
        <v>4070</v>
      </c>
      <c r="B4000" s="2" t="s">
        <v>9043</v>
      </c>
      <c r="C4000">
        <v>2153.2674706810499</v>
      </c>
      <c r="D4000">
        <v>-6.8022236739289393E-2</v>
      </c>
      <c r="E4000">
        <v>0.15197772451515501</v>
      </c>
      <c r="F4000">
        <v>0.447580307945105</v>
      </c>
      <c r="G4000">
        <v>0.65445611755381305</v>
      </c>
      <c r="H4000">
        <v>0.999691805666301</v>
      </c>
      <c r="I4000">
        <f>-LOG10(H4000)</f>
        <v>1.3386772817673649E-4</v>
      </c>
    </row>
    <row r="4001" spans="1:9" x14ac:dyDescent="0.25">
      <c r="A4001" t="s">
        <v>286</v>
      </c>
      <c r="B4001" s="2" t="s">
        <v>9044</v>
      </c>
      <c r="C4001">
        <v>1372.11935117036</v>
      </c>
      <c r="D4001">
        <v>-0.23454982651113301</v>
      </c>
      <c r="E4001">
        <v>0.119713386188969</v>
      </c>
      <c r="F4001">
        <v>1.9592614825955501</v>
      </c>
      <c r="G4001">
        <v>5.00821721011315E-2</v>
      </c>
      <c r="H4001">
        <v>0.97011824693767301</v>
      </c>
      <c r="I4001">
        <f>-LOG10(H4001)</f>
        <v>1.3175326700087491E-2</v>
      </c>
    </row>
    <row r="4002" spans="1:9" x14ac:dyDescent="0.25">
      <c r="A4002" t="s">
        <v>4071</v>
      </c>
      <c r="B4002" s="2" t="s">
        <v>9045</v>
      </c>
      <c r="C4002">
        <v>3325.4620230564301</v>
      </c>
      <c r="D4002">
        <v>-0.35484024807624698</v>
      </c>
      <c r="E4002">
        <v>0.20818721604292401</v>
      </c>
      <c r="F4002">
        <v>1.70442861392165</v>
      </c>
      <c r="G4002">
        <v>8.8301041996608307E-2</v>
      </c>
      <c r="H4002">
        <v>0.999691805666301</v>
      </c>
      <c r="I4002">
        <f>-LOG10(H4002)</f>
        <v>1.3386772817673649E-4</v>
      </c>
    </row>
    <row r="4003" spans="1:9" x14ac:dyDescent="0.25">
      <c r="A4003" t="s">
        <v>4072</v>
      </c>
      <c r="B4003" s="2" t="s">
        <v>9046</v>
      </c>
      <c r="C4003">
        <v>6920.7266778643097</v>
      </c>
      <c r="D4003">
        <v>0.14890552038931701</v>
      </c>
      <c r="E4003">
        <v>0.227708904537548</v>
      </c>
      <c r="F4003">
        <v>-0.65392928173682296</v>
      </c>
      <c r="G4003">
        <v>0.513157367778176</v>
      </c>
      <c r="H4003">
        <v>0.999691805666301</v>
      </c>
      <c r="I4003">
        <f>-LOG10(H4003)</f>
        <v>1.3386772817673649E-4</v>
      </c>
    </row>
    <row r="4004" spans="1:9" x14ac:dyDescent="0.25">
      <c r="A4004" t="s">
        <v>4073</v>
      </c>
      <c r="B4004" s="2" t="s">
        <v>9047</v>
      </c>
      <c r="C4004">
        <v>8256.5017464486391</v>
      </c>
      <c r="D4004">
        <v>0.143236117403889</v>
      </c>
      <c r="E4004">
        <v>0.100966614748099</v>
      </c>
      <c r="F4004">
        <v>-1.41864831024838</v>
      </c>
      <c r="G4004">
        <v>0.1560015739167</v>
      </c>
      <c r="H4004">
        <v>0.999691805666301</v>
      </c>
      <c r="I4004">
        <f>-LOG10(H4004)</f>
        <v>1.3386772817673649E-4</v>
      </c>
    </row>
    <row r="4005" spans="1:9" x14ac:dyDescent="0.25">
      <c r="A4005" t="s">
        <v>4075</v>
      </c>
      <c r="B4005" s="2" t="s">
        <v>9048</v>
      </c>
      <c r="C4005">
        <v>2271.3897860735401</v>
      </c>
      <c r="D4005">
        <v>0.132334219752407</v>
      </c>
      <c r="E4005">
        <v>0.145376413995256</v>
      </c>
      <c r="F4005">
        <v>-0.91028672475526196</v>
      </c>
      <c r="G4005">
        <v>0.36267131773232197</v>
      </c>
      <c r="H4005">
        <v>0.999691805666301</v>
      </c>
      <c r="I4005">
        <f>-LOG10(H4005)</f>
        <v>1.3386772817673649E-4</v>
      </c>
    </row>
    <row r="4006" spans="1:9" x14ac:dyDescent="0.25">
      <c r="A4006" t="s">
        <v>4074</v>
      </c>
      <c r="B4006" t="s">
        <v>4074</v>
      </c>
      <c r="C4006">
        <v>319.42145273301298</v>
      </c>
      <c r="D4006">
        <v>-8.23381091002124E-2</v>
      </c>
      <c r="E4006">
        <v>0.31459005572069898</v>
      </c>
      <c r="F4006">
        <v>0.26173144256446002</v>
      </c>
      <c r="G4006">
        <v>0.79352849763660005</v>
      </c>
      <c r="H4006">
        <v>0.999691805666301</v>
      </c>
      <c r="I4006">
        <f>-LOG10(H4006)</f>
        <v>1.3386772817673649E-4</v>
      </c>
    </row>
    <row r="4007" spans="1:9" x14ac:dyDescent="0.25">
      <c r="A4007" t="s">
        <v>4076</v>
      </c>
      <c r="B4007" s="2" t="s">
        <v>9049</v>
      </c>
      <c r="C4007">
        <v>31155.5053030702</v>
      </c>
      <c r="D4007">
        <v>0.22989768273750399</v>
      </c>
      <c r="E4007">
        <v>0.30094824139923199</v>
      </c>
      <c r="F4007">
        <v>-0.76391103556085105</v>
      </c>
      <c r="G4007">
        <v>0.444920260592644</v>
      </c>
      <c r="H4007">
        <v>0.999691805666301</v>
      </c>
      <c r="I4007">
        <f>-LOG10(H4007)</f>
        <v>1.3386772817673649E-4</v>
      </c>
    </row>
    <row r="4008" spans="1:9" x14ac:dyDescent="0.25">
      <c r="A4008" t="s">
        <v>4077</v>
      </c>
      <c r="B4008" s="2" t="s">
        <v>9050</v>
      </c>
      <c r="C4008">
        <v>2754.7244472898101</v>
      </c>
      <c r="D4008">
        <v>-0.129878443467077</v>
      </c>
      <c r="E4008">
        <v>0.102103185209409</v>
      </c>
      <c r="F4008">
        <v>1.27203126132355</v>
      </c>
      <c r="G4008">
        <v>0.20336201223725101</v>
      </c>
      <c r="H4008">
        <v>0.999691805666301</v>
      </c>
      <c r="I4008">
        <f>-LOG10(H4008)</f>
        <v>1.3386772817673649E-4</v>
      </c>
    </row>
    <row r="4009" spans="1:9" x14ac:dyDescent="0.25">
      <c r="A4009" t="s">
        <v>4078</v>
      </c>
      <c r="B4009" s="2" t="s">
        <v>9051</v>
      </c>
      <c r="C4009">
        <v>11206.8026604549</v>
      </c>
      <c r="D4009">
        <v>0.25800540577592002</v>
      </c>
      <c r="E4009">
        <v>0.247111850021205</v>
      </c>
      <c r="F4009">
        <v>-1.04408350208127</v>
      </c>
      <c r="G4009">
        <v>0.29644675810836901</v>
      </c>
      <c r="H4009">
        <v>0.999691805666301</v>
      </c>
      <c r="I4009">
        <f>-LOG10(H4009)</f>
        <v>1.3386772817673649E-4</v>
      </c>
    </row>
    <row r="4010" spans="1:9" x14ac:dyDescent="0.25">
      <c r="A4010" t="s">
        <v>4079</v>
      </c>
      <c r="B4010" s="2" t="s">
        <v>9052</v>
      </c>
      <c r="C4010">
        <v>805.91230336581702</v>
      </c>
      <c r="D4010">
        <v>0.123845307433916</v>
      </c>
      <c r="E4010">
        <v>0.20108517707513901</v>
      </c>
      <c r="F4010">
        <v>-0.61588481674926898</v>
      </c>
      <c r="G4010">
        <v>0.53797054313971204</v>
      </c>
      <c r="H4010">
        <v>0.999691805666301</v>
      </c>
      <c r="I4010">
        <f>-LOG10(H4010)</f>
        <v>1.3386772817673649E-4</v>
      </c>
    </row>
    <row r="4011" spans="1:9" x14ac:dyDescent="0.25">
      <c r="A4011" t="s">
        <v>31</v>
      </c>
      <c r="B4011" s="2" t="s">
        <v>9053</v>
      </c>
      <c r="C4011">
        <v>77804.822452080494</v>
      </c>
      <c r="D4011">
        <v>0.375446166374378</v>
      </c>
      <c r="E4011">
        <v>0.112955438364922</v>
      </c>
      <c r="F4011">
        <v>-3.32384320586171</v>
      </c>
      <c r="G4011">
        <v>8.8786099114753305E-4</v>
      </c>
      <c r="H4011">
        <v>0.14396800495849801</v>
      </c>
      <c r="I4011">
        <f>-LOG10(H4011)</f>
        <v>0.84173401355670119</v>
      </c>
    </row>
    <row r="4012" spans="1:9" x14ac:dyDescent="0.25">
      <c r="A4012" t="s">
        <v>4080</v>
      </c>
      <c r="B4012" s="2" t="s">
        <v>9054</v>
      </c>
      <c r="C4012">
        <v>2247.3048436877998</v>
      </c>
      <c r="D4012">
        <v>0.11391095933088199</v>
      </c>
      <c r="E4012">
        <v>8.1263895039375797E-2</v>
      </c>
      <c r="F4012">
        <v>-1.40174131790862</v>
      </c>
      <c r="G4012">
        <v>0.16099250758231601</v>
      </c>
      <c r="H4012">
        <v>0.999691805666301</v>
      </c>
      <c r="I4012">
        <f>-LOG10(H4012)</f>
        <v>1.3386772817673649E-4</v>
      </c>
    </row>
    <row r="4013" spans="1:9" x14ac:dyDescent="0.25">
      <c r="A4013" t="s">
        <v>4081</v>
      </c>
      <c r="B4013" t="s">
        <v>4081</v>
      </c>
      <c r="C4013">
        <v>3298.0028180986201</v>
      </c>
      <c r="D4013">
        <v>0.18850673212244701</v>
      </c>
      <c r="E4013">
        <v>0.11326667948404</v>
      </c>
      <c r="F4013">
        <v>-1.66427349138462</v>
      </c>
      <c r="G4013">
        <v>9.6057787369914799E-2</v>
      </c>
      <c r="H4013">
        <v>0.999691805666301</v>
      </c>
      <c r="I4013">
        <f>-LOG10(H4013)</f>
        <v>1.3386772817673649E-4</v>
      </c>
    </row>
    <row r="4014" spans="1:9" x14ac:dyDescent="0.25">
      <c r="A4014" t="s">
        <v>4082</v>
      </c>
      <c r="B4014" s="2" t="s">
        <v>9055</v>
      </c>
      <c r="C4014">
        <v>4872.2090154259504</v>
      </c>
      <c r="D4014">
        <v>6.2964964834262005E-2</v>
      </c>
      <c r="E4014">
        <v>9.0550679159267497E-2</v>
      </c>
      <c r="F4014">
        <v>-0.69535607483975204</v>
      </c>
      <c r="G4014">
        <v>0.48683218076041301</v>
      </c>
      <c r="H4014">
        <v>0.999691805666301</v>
      </c>
      <c r="I4014">
        <f>-LOG10(H4014)</f>
        <v>1.3386772817673649E-4</v>
      </c>
    </row>
    <row r="4015" spans="1:9" x14ac:dyDescent="0.25">
      <c r="A4015" t="s">
        <v>4083</v>
      </c>
      <c r="B4015" s="2" t="s">
        <v>9056</v>
      </c>
      <c r="C4015">
        <v>7573.2331484228498</v>
      </c>
      <c r="D4015">
        <v>0.161212283358832</v>
      </c>
      <c r="E4015">
        <v>0.140377259818771</v>
      </c>
      <c r="F4015">
        <v>-1.1484216429851899</v>
      </c>
      <c r="G4015">
        <v>0.25079454325508899</v>
      </c>
      <c r="H4015">
        <v>0.999691805666301</v>
      </c>
      <c r="I4015">
        <f>-LOG10(H4015)</f>
        <v>1.3386772817673649E-4</v>
      </c>
    </row>
    <row r="4016" spans="1:9" x14ac:dyDescent="0.25">
      <c r="A4016" t="s">
        <v>4084</v>
      </c>
      <c r="B4016" s="2" t="s">
        <v>9057</v>
      </c>
      <c r="C4016">
        <v>1416.15080851015</v>
      </c>
      <c r="D4016">
        <v>-0.132007137175045</v>
      </c>
      <c r="E4016">
        <v>0.16435923663572199</v>
      </c>
      <c r="F4016">
        <v>0.80316226746428399</v>
      </c>
      <c r="G4016">
        <v>0.421880951435054</v>
      </c>
      <c r="H4016">
        <v>0.999691805666301</v>
      </c>
      <c r="I4016">
        <f>-LOG10(H4016)</f>
        <v>1.3386772817673649E-4</v>
      </c>
    </row>
    <row r="4017" spans="1:9" x14ac:dyDescent="0.25">
      <c r="A4017" t="s">
        <v>4085</v>
      </c>
      <c r="B4017" s="2" t="s">
        <v>9058</v>
      </c>
      <c r="C4017">
        <v>1796.5436690705701</v>
      </c>
      <c r="D4017">
        <v>0.185999109203734</v>
      </c>
      <c r="E4017">
        <v>0.127130134922849</v>
      </c>
      <c r="F4017">
        <v>-1.46306073942745</v>
      </c>
      <c r="G4017">
        <v>0.143450759514477</v>
      </c>
      <c r="H4017">
        <v>0.999691805666301</v>
      </c>
      <c r="I4017">
        <f>-LOG10(H4017)</f>
        <v>1.3386772817673649E-4</v>
      </c>
    </row>
    <row r="4018" spans="1:9" x14ac:dyDescent="0.25">
      <c r="A4018" t="s">
        <v>4086</v>
      </c>
      <c r="B4018" s="2" t="s">
        <v>9059</v>
      </c>
      <c r="C4018">
        <v>2345.7236395999698</v>
      </c>
      <c r="D4018">
        <v>-1.61239936862493E-2</v>
      </c>
      <c r="E4018">
        <v>0.12018496338551</v>
      </c>
      <c r="F4018">
        <v>0.13415982525642001</v>
      </c>
      <c r="G4018">
        <v>0.89327619345381004</v>
      </c>
      <c r="H4018">
        <v>0.999691805666301</v>
      </c>
      <c r="I4018">
        <f>-LOG10(H4018)</f>
        <v>1.3386772817673649E-4</v>
      </c>
    </row>
    <row r="4019" spans="1:9" x14ac:dyDescent="0.25">
      <c r="A4019" t="s">
        <v>4087</v>
      </c>
      <c r="B4019" s="2" t="s">
        <v>9060</v>
      </c>
      <c r="C4019">
        <v>4168.4999313304697</v>
      </c>
      <c r="D4019">
        <v>0.20713198130693999</v>
      </c>
      <c r="E4019">
        <v>0.14425274058184601</v>
      </c>
      <c r="F4019">
        <v>-1.4358963335564401</v>
      </c>
      <c r="G4019">
        <v>0.15103184195091099</v>
      </c>
      <c r="H4019">
        <v>0.999691805666301</v>
      </c>
      <c r="I4019">
        <f>-LOG10(H4019)</f>
        <v>1.3386772817673649E-4</v>
      </c>
    </row>
    <row r="4020" spans="1:9" x14ac:dyDescent="0.25">
      <c r="A4020" t="s">
        <v>4088</v>
      </c>
      <c r="B4020" s="2" t="s">
        <v>9061</v>
      </c>
      <c r="C4020">
        <v>5737.3609409791698</v>
      </c>
      <c r="D4020">
        <v>0.103485218955506</v>
      </c>
      <c r="E4020">
        <v>0.216742513744343</v>
      </c>
      <c r="F4020">
        <v>-0.47745694726772198</v>
      </c>
      <c r="G4020">
        <v>0.63303677111672196</v>
      </c>
      <c r="H4020">
        <v>0.999691805666301</v>
      </c>
      <c r="I4020">
        <f>-LOG10(H4020)</f>
        <v>1.3386772817673649E-4</v>
      </c>
    </row>
    <row r="4021" spans="1:9" x14ac:dyDescent="0.25">
      <c r="A4021" t="s">
        <v>4089</v>
      </c>
      <c r="B4021" t="s">
        <v>4089</v>
      </c>
      <c r="C4021">
        <v>2090.2205364420902</v>
      </c>
      <c r="D4021">
        <v>0.14900224747669599</v>
      </c>
      <c r="E4021">
        <v>0.21947840926270901</v>
      </c>
      <c r="F4021">
        <v>-0.67889250690870795</v>
      </c>
      <c r="G4021">
        <v>0.49720597379972298</v>
      </c>
      <c r="H4021">
        <v>0.999691805666301</v>
      </c>
      <c r="I4021">
        <f>-LOG10(H4021)</f>
        <v>1.3386772817673649E-4</v>
      </c>
    </row>
    <row r="4022" spans="1:9" x14ac:dyDescent="0.25">
      <c r="A4022" t="s">
        <v>4090</v>
      </c>
      <c r="B4022" s="2" t="s">
        <v>9062</v>
      </c>
      <c r="C4022">
        <v>1359.2890451878</v>
      </c>
      <c r="D4022">
        <v>-7.7156993037846303E-2</v>
      </c>
      <c r="E4022">
        <v>0.113460039872208</v>
      </c>
      <c r="F4022">
        <v>0.68003671710982705</v>
      </c>
      <c r="G4022">
        <v>0.49648121244425197</v>
      </c>
      <c r="H4022">
        <v>0.999691805666301</v>
      </c>
      <c r="I4022">
        <f>-LOG10(H4022)</f>
        <v>1.3386772817673649E-4</v>
      </c>
    </row>
    <row r="4023" spans="1:9" x14ac:dyDescent="0.25">
      <c r="A4023" t="s">
        <v>4091</v>
      </c>
      <c r="B4023" s="2" t="s">
        <v>9063</v>
      </c>
      <c r="C4023">
        <v>2742.2642382713202</v>
      </c>
      <c r="D4023">
        <v>0.138653038329831</v>
      </c>
      <c r="E4023">
        <v>0.114567701036017</v>
      </c>
      <c r="F4023">
        <v>-1.2102279881328999</v>
      </c>
      <c r="G4023">
        <v>0.22619142127757</v>
      </c>
      <c r="H4023">
        <v>0.999691805666301</v>
      </c>
      <c r="I4023">
        <f>-LOG10(H4023)</f>
        <v>1.3386772817673649E-4</v>
      </c>
    </row>
    <row r="4024" spans="1:9" x14ac:dyDescent="0.25">
      <c r="A4024" t="s">
        <v>4092</v>
      </c>
      <c r="B4024" t="s">
        <v>4092</v>
      </c>
      <c r="C4024">
        <v>2959.7126245403401</v>
      </c>
      <c r="D4024">
        <v>0.15081835213724101</v>
      </c>
      <c r="E4024">
        <v>8.75067577145522E-2</v>
      </c>
      <c r="F4024">
        <v>-1.7235052020692201</v>
      </c>
      <c r="G4024">
        <v>8.4797205258972996E-2</v>
      </c>
      <c r="H4024">
        <v>0.999691805666301</v>
      </c>
      <c r="I4024">
        <f>-LOG10(H4024)</f>
        <v>1.3386772817673649E-4</v>
      </c>
    </row>
    <row r="4025" spans="1:9" x14ac:dyDescent="0.25">
      <c r="A4025" t="s">
        <v>4093</v>
      </c>
      <c r="B4025" s="2" t="s">
        <v>9064</v>
      </c>
      <c r="C4025">
        <v>2755.5216306904299</v>
      </c>
      <c r="D4025">
        <v>-3.19045380980904E-2</v>
      </c>
      <c r="E4025">
        <v>0.21680998181208899</v>
      </c>
      <c r="F4025">
        <v>0.14715437837056</v>
      </c>
      <c r="G4025">
        <v>0.88301016927773701</v>
      </c>
      <c r="H4025">
        <v>0.999691805666301</v>
      </c>
      <c r="I4025">
        <f>-LOG10(H4025)</f>
        <v>1.3386772817673649E-4</v>
      </c>
    </row>
    <row r="4026" spans="1:9" x14ac:dyDescent="0.25">
      <c r="A4026" t="s">
        <v>4094</v>
      </c>
      <c r="B4026" s="2" t="s">
        <v>9065</v>
      </c>
      <c r="C4026">
        <v>1743.3338475574899</v>
      </c>
      <c r="D4026">
        <v>-0.15211120885371299</v>
      </c>
      <c r="E4026">
        <v>9.3874092098874998E-2</v>
      </c>
      <c r="F4026">
        <v>1.62037475359547</v>
      </c>
      <c r="G4026">
        <v>0.10515179971609601</v>
      </c>
      <c r="H4026">
        <v>0.999691805666301</v>
      </c>
      <c r="I4026">
        <f>-LOG10(H4026)</f>
        <v>1.3386772817673649E-4</v>
      </c>
    </row>
    <row r="4027" spans="1:9" x14ac:dyDescent="0.25">
      <c r="A4027" t="s">
        <v>4095</v>
      </c>
      <c r="B4027" s="2" t="s">
        <v>9066</v>
      </c>
      <c r="C4027">
        <v>1122.3126670174599</v>
      </c>
      <c r="D4027">
        <v>-4.3505980491779297E-3</v>
      </c>
      <c r="E4027">
        <v>0.104452266127112</v>
      </c>
      <c r="F4027">
        <v>4.1651542953443699E-2</v>
      </c>
      <c r="G4027">
        <v>0.96677648353009205</v>
      </c>
      <c r="H4027">
        <v>0.999691805666301</v>
      </c>
      <c r="I4027">
        <f>-LOG10(H4027)</f>
        <v>1.3386772817673649E-4</v>
      </c>
    </row>
    <row r="4028" spans="1:9" x14ac:dyDescent="0.25">
      <c r="A4028" t="s">
        <v>4096</v>
      </c>
      <c r="B4028" s="2" t="s">
        <v>9067</v>
      </c>
      <c r="C4028">
        <v>1235.8664519704</v>
      </c>
      <c r="D4028">
        <v>-2.27911616552988E-3</v>
      </c>
      <c r="E4028">
        <v>0.12931849138086701</v>
      </c>
      <c r="F4028">
        <v>1.7624054697772999E-2</v>
      </c>
      <c r="G4028">
        <v>0.98593876678196002</v>
      </c>
      <c r="H4028">
        <v>0.999691805666301</v>
      </c>
      <c r="I4028">
        <f>-LOG10(H4028)</f>
        <v>1.3386772817673649E-4</v>
      </c>
    </row>
    <row r="4029" spans="1:9" x14ac:dyDescent="0.25">
      <c r="A4029" t="s">
        <v>4097</v>
      </c>
      <c r="B4029" s="2" t="s">
        <v>9068</v>
      </c>
      <c r="C4029">
        <v>1792.01717735227</v>
      </c>
      <c r="D4029">
        <v>-3.6919343133874898E-2</v>
      </c>
      <c r="E4029">
        <v>0.10405240681314901</v>
      </c>
      <c r="F4029">
        <v>0.35481488861831201</v>
      </c>
      <c r="G4029">
        <v>0.72272827367138603</v>
      </c>
      <c r="H4029">
        <v>0.999691805666301</v>
      </c>
      <c r="I4029">
        <f>-LOG10(H4029)</f>
        <v>1.3386772817673649E-4</v>
      </c>
    </row>
    <row r="4030" spans="1:9" x14ac:dyDescent="0.25">
      <c r="A4030" t="s">
        <v>4098</v>
      </c>
      <c r="B4030" s="2" t="s">
        <v>9069</v>
      </c>
      <c r="C4030">
        <v>6248.75318843273</v>
      </c>
      <c r="D4030">
        <v>9.36863014272937E-2</v>
      </c>
      <c r="E4030">
        <v>0.19136505104420701</v>
      </c>
      <c r="F4030">
        <v>-0.48956850227396798</v>
      </c>
      <c r="G4030">
        <v>0.62443926957365203</v>
      </c>
      <c r="H4030">
        <v>0.999691805666301</v>
      </c>
      <c r="I4030">
        <f>-LOG10(H4030)</f>
        <v>1.3386772817673649E-4</v>
      </c>
    </row>
    <row r="4031" spans="1:9" x14ac:dyDescent="0.25">
      <c r="A4031" t="s">
        <v>28</v>
      </c>
      <c r="B4031" s="2" t="s">
        <v>9070</v>
      </c>
      <c r="C4031">
        <v>31492.838393842099</v>
      </c>
      <c r="D4031">
        <v>0.38134608686713001</v>
      </c>
      <c r="E4031">
        <v>0.111376049641354</v>
      </c>
      <c r="F4031">
        <v>-3.42395055395765</v>
      </c>
      <c r="G4031">
        <v>6.1717849476949904E-4</v>
      </c>
      <c r="H4031">
        <v>0.120475090161081</v>
      </c>
      <c r="I4031">
        <f>-LOG10(H4031)</f>
        <v>0.91910274000956937</v>
      </c>
    </row>
    <row r="4032" spans="1:9" x14ac:dyDescent="0.25">
      <c r="A4032" t="s">
        <v>4099</v>
      </c>
      <c r="B4032" s="2" t="s">
        <v>9071</v>
      </c>
      <c r="C4032">
        <v>1866.31252998066</v>
      </c>
      <c r="D4032">
        <v>5.4539880611575602E-2</v>
      </c>
      <c r="E4032">
        <v>9.3888834851670294E-2</v>
      </c>
      <c r="F4032">
        <v>-0.58089847102416503</v>
      </c>
      <c r="G4032">
        <v>0.56130888290165804</v>
      </c>
      <c r="H4032">
        <v>0.999691805666301</v>
      </c>
      <c r="I4032">
        <f>-LOG10(H4032)</f>
        <v>1.3386772817673649E-4</v>
      </c>
    </row>
    <row r="4033" spans="1:9" x14ac:dyDescent="0.25">
      <c r="A4033" t="s">
        <v>4100</v>
      </c>
      <c r="B4033" s="2" t="s">
        <v>9072</v>
      </c>
      <c r="C4033">
        <v>454.67377911569798</v>
      </c>
      <c r="D4033">
        <v>-0.116008641335412</v>
      </c>
      <c r="E4033">
        <v>0.120640395637058</v>
      </c>
      <c r="F4033">
        <v>0.96160693706956901</v>
      </c>
      <c r="G4033">
        <v>0.33624708553603899</v>
      </c>
      <c r="H4033">
        <v>0.999691805666301</v>
      </c>
      <c r="I4033">
        <f>-LOG10(H4033)</f>
        <v>1.3386772817673649E-4</v>
      </c>
    </row>
    <row r="4034" spans="1:9" x14ac:dyDescent="0.25">
      <c r="A4034" t="s">
        <v>4101</v>
      </c>
      <c r="B4034" s="2" t="s">
        <v>9073</v>
      </c>
      <c r="C4034">
        <v>2782.8571514918099</v>
      </c>
      <c r="D4034">
        <v>-0.142786232319805</v>
      </c>
      <c r="E4034">
        <v>0.106152987327486</v>
      </c>
      <c r="F4034">
        <v>1.34509857814273</v>
      </c>
      <c r="G4034">
        <v>0.178593402335012</v>
      </c>
      <c r="H4034">
        <v>0.999691805666301</v>
      </c>
      <c r="I4034">
        <f>-LOG10(H4034)</f>
        <v>1.3386772817673649E-4</v>
      </c>
    </row>
    <row r="4035" spans="1:9" x14ac:dyDescent="0.25">
      <c r="A4035" t="s">
        <v>4102</v>
      </c>
      <c r="B4035" s="2" t="s">
        <v>9074</v>
      </c>
      <c r="C4035">
        <v>5620.9685789886998</v>
      </c>
      <c r="D4035">
        <v>-5.7125533357489697E-2</v>
      </c>
      <c r="E4035">
        <v>0.148067303110513</v>
      </c>
      <c r="F4035">
        <v>0.38580788707182001</v>
      </c>
      <c r="G4035">
        <v>0.69963895366245898</v>
      </c>
      <c r="H4035">
        <v>0.999691805666301</v>
      </c>
      <c r="I4035">
        <f>-LOG10(H4035)</f>
        <v>1.3386772817673649E-4</v>
      </c>
    </row>
    <row r="4036" spans="1:9" x14ac:dyDescent="0.25">
      <c r="A4036" t="s">
        <v>4103</v>
      </c>
      <c r="B4036" s="2" t="s">
        <v>9075</v>
      </c>
      <c r="C4036">
        <v>2368.7964335566899</v>
      </c>
      <c r="D4036">
        <v>-2.49471541656816E-2</v>
      </c>
      <c r="E4036">
        <v>0.117557262132252</v>
      </c>
      <c r="F4036">
        <v>0.212212786459896</v>
      </c>
      <c r="G4036">
        <v>0.83194103176215195</v>
      </c>
      <c r="H4036">
        <v>0.999691805666301</v>
      </c>
      <c r="I4036">
        <f>-LOG10(H4036)</f>
        <v>1.3386772817673649E-4</v>
      </c>
    </row>
    <row r="4037" spans="1:9" x14ac:dyDescent="0.25">
      <c r="A4037" t="s">
        <v>4104</v>
      </c>
      <c r="B4037" s="2" t="s">
        <v>9076</v>
      </c>
      <c r="C4037">
        <v>5253.0707123581396</v>
      </c>
      <c r="D4037">
        <v>9.9599312515653696E-2</v>
      </c>
      <c r="E4037">
        <v>0.17665027484022999</v>
      </c>
      <c r="F4037">
        <v>-0.56382200710265096</v>
      </c>
      <c r="G4037">
        <v>0.57287527306080199</v>
      </c>
      <c r="H4037">
        <v>0.999691805666301</v>
      </c>
      <c r="I4037">
        <f>-LOG10(H4037)</f>
        <v>1.3386772817673649E-4</v>
      </c>
    </row>
    <row r="4038" spans="1:9" x14ac:dyDescent="0.25">
      <c r="A4038" t="s">
        <v>4105</v>
      </c>
      <c r="B4038" s="2" t="s">
        <v>9077</v>
      </c>
      <c r="C4038">
        <v>306.50502896893101</v>
      </c>
      <c r="D4038">
        <v>-0.37904900127025198</v>
      </c>
      <c r="E4038">
        <v>0.297413349044584</v>
      </c>
      <c r="F4038">
        <v>1.27448550136675</v>
      </c>
      <c r="G4038">
        <v>0.202491407745895</v>
      </c>
      <c r="H4038">
        <v>0.999691805666301</v>
      </c>
      <c r="I4038">
        <f>-LOG10(H4038)</f>
        <v>1.3386772817673649E-4</v>
      </c>
    </row>
    <row r="4039" spans="1:9" x14ac:dyDescent="0.25">
      <c r="A4039" t="s">
        <v>4106</v>
      </c>
      <c r="B4039" s="2" t="s">
        <v>9078</v>
      </c>
      <c r="C4039">
        <v>1469.8742000724901</v>
      </c>
      <c r="D4039">
        <v>0.10075295866109001</v>
      </c>
      <c r="E4039">
        <v>0.12406979677930401</v>
      </c>
      <c r="F4039">
        <v>-0.81206676625988095</v>
      </c>
      <c r="G4039">
        <v>0.41675332162955903</v>
      </c>
      <c r="H4039">
        <v>0.999691805666301</v>
      </c>
      <c r="I4039">
        <f>-LOG10(H4039)</f>
        <v>1.3386772817673649E-4</v>
      </c>
    </row>
    <row r="4040" spans="1:9" x14ac:dyDescent="0.25">
      <c r="A4040" t="s">
        <v>4107</v>
      </c>
      <c r="B4040" s="2" t="s">
        <v>9079</v>
      </c>
      <c r="C4040">
        <v>1543.51671168199</v>
      </c>
      <c r="D4040">
        <v>4.79447131780842E-2</v>
      </c>
      <c r="E4040">
        <v>0.12686797184819401</v>
      </c>
      <c r="F4040">
        <v>-0.37791029902687501</v>
      </c>
      <c r="G4040">
        <v>0.70549723132471798</v>
      </c>
      <c r="H4040">
        <v>0.999691805666301</v>
      </c>
      <c r="I4040">
        <f>-LOG10(H4040)</f>
        <v>1.3386772817673649E-4</v>
      </c>
    </row>
    <row r="4041" spans="1:9" x14ac:dyDescent="0.25">
      <c r="A4041" t="s">
        <v>4108</v>
      </c>
      <c r="B4041" s="2" t="s">
        <v>9080</v>
      </c>
      <c r="C4041">
        <v>1227.3816702028901</v>
      </c>
      <c r="D4041">
        <v>-6.10194720902697E-2</v>
      </c>
      <c r="E4041">
        <v>0.11891202260269</v>
      </c>
      <c r="F4041">
        <v>0.51314804638508904</v>
      </c>
      <c r="G4041">
        <v>0.60784776476728397</v>
      </c>
      <c r="H4041">
        <v>0.999691805666301</v>
      </c>
      <c r="I4041">
        <f>-LOG10(H4041)</f>
        <v>1.3386772817673649E-4</v>
      </c>
    </row>
    <row r="4042" spans="1:9" x14ac:dyDescent="0.25">
      <c r="A4042" t="s">
        <v>4109</v>
      </c>
      <c r="B4042" s="2" t="s">
        <v>9081</v>
      </c>
      <c r="C4042">
        <v>1475.4791689015599</v>
      </c>
      <c r="D4042">
        <v>-5.9040255210319803E-2</v>
      </c>
      <c r="E4042">
        <v>0.13725878174346201</v>
      </c>
      <c r="F4042">
        <v>0.43013827210463401</v>
      </c>
      <c r="G4042">
        <v>0.66709506129134</v>
      </c>
      <c r="H4042">
        <v>0.999691805666301</v>
      </c>
      <c r="I4042">
        <f>-LOG10(H4042)</f>
        <v>1.3386772817673649E-4</v>
      </c>
    </row>
    <row r="4043" spans="1:9" x14ac:dyDescent="0.25">
      <c r="A4043" t="s">
        <v>4110</v>
      </c>
      <c r="B4043" s="2" t="s">
        <v>9082</v>
      </c>
      <c r="C4043">
        <v>2531.2221966285601</v>
      </c>
      <c r="D4043">
        <v>-8.3307501247309197E-3</v>
      </c>
      <c r="E4043">
        <v>7.7584834319420606E-2</v>
      </c>
      <c r="F4043">
        <v>0.107376012307158</v>
      </c>
      <c r="G4043">
        <v>0.914490683875125</v>
      </c>
      <c r="H4043">
        <v>0.999691805666301</v>
      </c>
      <c r="I4043">
        <f>-LOG10(H4043)</f>
        <v>1.3386772817673649E-4</v>
      </c>
    </row>
    <row r="4044" spans="1:9" x14ac:dyDescent="0.25">
      <c r="A4044" t="s">
        <v>4111</v>
      </c>
      <c r="B4044" s="2" t="s">
        <v>9083</v>
      </c>
      <c r="C4044">
        <v>1630.8549673504599</v>
      </c>
      <c r="D4044">
        <v>-1.4565027041922899E-3</v>
      </c>
      <c r="E4044">
        <v>0.15111066160502901</v>
      </c>
      <c r="F4044">
        <v>9.6386495083931999E-3</v>
      </c>
      <c r="G4044">
        <v>0.99230958944820602</v>
      </c>
      <c r="H4044">
        <v>0.999691805666301</v>
      </c>
      <c r="I4044">
        <f>-LOG10(H4044)</f>
        <v>1.3386772817673649E-4</v>
      </c>
    </row>
    <row r="4045" spans="1:9" x14ac:dyDescent="0.25">
      <c r="A4045" t="s">
        <v>4112</v>
      </c>
      <c r="B4045" s="2" t="s">
        <v>9084</v>
      </c>
      <c r="C4045">
        <v>2065.4341549987498</v>
      </c>
      <c r="D4045">
        <v>8.7443095360140496E-3</v>
      </c>
      <c r="E4045">
        <v>9.0379619123746202E-2</v>
      </c>
      <c r="F4045">
        <v>-9.6750900488322397E-2</v>
      </c>
      <c r="G4045">
        <v>0.92292421665694402</v>
      </c>
      <c r="H4045">
        <v>0.999691805666301</v>
      </c>
      <c r="I4045">
        <f>-LOG10(H4045)</f>
        <v>1.3386772817673649E-4</v>
      </c>
    </row>
    <row r="4046" spans="1:9" x14ac:dyDescent="0.25">
      <c r="A4046" t="s">
        <v>4113</v>
      </c>
      <c r="B4046" s="2" t="s">
        <v>9085</v>
      </c>
      <c r="C4046">
        <v>2484.96242303607</v>
      </c>
      <c r="D4046">
        <v>-6.2976646115410997E-2</v>
      </c>
      <c r="E4046">
        <v>0.100445552744943</v>
      </c>
      <c r="F4046">
        <v>0.62697296589451701</v>
      </c>
      <c r="G4046">
        <v>0.53067695618440203</v>
      </c>
      <c r="H4046">
        <v>0.999691805666301</v>
      </c>
      <c r="I4046">
        <f>-LOG10(H4046)</f>
        <v>1.3386772817673649E-4</v>
      </c>
    </row>
    <row r="4047" spans="1:9" x14ac:dyDescent="0.25">
      <c r="A4047" t="s">
        <v>4114</v>
      </c>
      <c r="B4047" s="2" t="s">
        <v>9086</v>
      </c>
      <c r="C4047">
        <v>1429.32559648599</v>
      </c>
      <c r="D4047">
        <v>-0.19390565961192099</v>
      </c>
      <c r="E4047">
        <v>0.14872255683250499</v>
      </c>
      <c r="F4047">
        <v>1.30380800156833</v>
      </c>
      <c r="G4047">
        <v>0.192299053748198</v>
      </c>
      <c r="H4047">
        <v>0.999691805666301</v>
      </c>
      <c r="I4047">
        <f>-LOG10(H4047)</f>
        <v>1.3386772817673649E-4</v>
      </c>
    </row>
    <row r="4048" spans="1:9" x14ac:dyDescent="0.25">
      <c r="A4048" t="s">
        <v>4115</v>
      </c>
      <c r="B4048" s="2" t="s">
        <v>9087</v>
      </c>
      <c r="C4048">
        <v>5149.1070079963602</v>
      </c>
      <c r="D4048">
        <v>-9.8003935869024394E-2</v>
      </c>
      <c r="E4048">
        <v>0.24457477520662099</v>
      </c>
      <c r="F4048">
        <v>0.40071154429653999</v>
      </c>
      <c r="G4048">
        <v>0.68863251036202699</v>
      </c>
      <c r="H4048">
        <v>0.999691805666301</v>
      </c>
      <c r="I4048">
        <f>-LOG10(H4048)</f>
        <v>1.3386772817673649E-4</v>
      </c>
    </row>
    <row r="4049" spans="1:9" x14ac:dyDescent="0.25">
      <c r="A4049" t="s">
        <v>4116</v>
      </c>
      <c r="B4049" s="2" t="s">
        <v>9088</v>
      </c>
      <c r="C4049">
        <v>11362.905944206201</v>
      </c>
      <c r="D4049">
        <v>6.5306945173778594E-2</v>
      </c>
      <c r="E4049">
        <v>0.32726887022735701</v>
      </c>
      <c r="F4049">
        <v>-0.19955135093786699</v>
      </c>
      <c r="G4049">
        <v>0.84183147872858699</v>
      </c>
      <c r="H4049">
        <v>0.999691805666301</v>
      </c>
      <c r="I4049">
        <f>-LOG10(H4049)</f>
        <v>1.3386772817673649E-4</v>
      </c>
    </row>
    <row r="4050" spans="1:9" x14ac:dyDescent="0.25">
      <c r="A4050" t="s">
        <v>4117</v>
      </c>
      <c r="B4050" s="2" t="s">
        <v>9089</v>
      </c>
      <c r="C4050">
        <v>1044.19487559351</v>
      </c>
      <c r="D4050">
        <v>-3.30374800434447E-2</v>
      </c>
      <c r="E4050">
        <v>0.112614884172324</v>
      </c>
      <c r="F4050">
        <v>0.29336690514986002</v>
      </c>
      <c r="G4050">
        <v>0.76924171899958405</v>
      </c>
      <c r="H4050">
        <v>0.999691805666301</v>
      </c>
      <c r="I4050">
        <f>-LOG10(H4050)</f>
        <v>1.3386772817673649E-4</v>
      </c>
    </row>
    <row r="4051" spans="1:9" x14ac:dyDescent="0.25">
      <c r="A4051" t="s">
        <v>4118</v>
      </c>
      <c r="B4051" s="2" t="s">
        <v>9090</v>
      </c>
      <c r="C4051">
        <v>1148.66180570846</v>
      </c>
      <c r="D4051">
        <v>-8.17344683141045E-3</v>
      </c>
      <c r="E4051">
        <v>0.14553539152193701</v>
      </c>
      <c r="F4051">
        <v>5.6161231614775098E-2</v>
      </c>
      <c r="G4051">
        <v>0.95521336508313603</v>
      </c>
      <c r="H4051">
        <v>0.999691805666301</v>
      </c>
      <c r="I4051">
        <f>-LOG10(H4051)</f>
        <v>1.3386772817673649E-4</v>
      </c>
    </row>
    <row r="4052" spans="1:9" x14ac:dyDescent="0.25">
      <c r="A4052" t="s">
        <v>4119</v>
      </c>
      <c r="B4052" s="2" t="s">
        <v>9091</v>
      </c>
      <c r="C4052">
        <v>1683.5866732970801</v>
      </c>
      <c r="D4052">
        <v>-5.3230626183378801E-2</v>
      </c>
      <c r="E4052">
        <v>0.114174026208132</v>
      </c>
      <c r="F4052">
        <v>0.46622360576426503</v>
      </c>
      <c r="G4052">
        <v>0.64105545426824995</v>
      </c>
      <c r="H4052">
        <v>0.999691805666301</v>
      </c>
      <c r="I4052">
        <f>-LOG10(H4052)</f>
        <v>1.3386772817673649E-4</v>
      </c>
    </row>
    <row r="4053" spans="1:9" x14ac:dyDescent="0.25">
      <c r="A4053" t="s">
        <v>4120</v>
      </c>
      <c r="B4053" t="s">
        <v>4120</v>
      </c>
      <c r="C4053">
        <v>17648.784543039899</v>
      </c>
      <c r="D4053">
        <v>6.2689615673851798E-2</v>
      </c>
      <c r="E4053">
        <v>0.10504647298410701</v>
      </c>
      <c r="F4053">
        <v>-0.59677982413875397</v>
      </c>
      <c r="G4053">
        <v>0.55065438999690797</v>
      </c>
      <c r="H4053">
        <v>0.999691805666301</v>
      </c>
      <c r="I4053">
        <f>-LOG10(H4053)</f>
        <v>1.3386772817673649E-4</v>
      </c>
    </row>
    <row r="4054" spans="1:9" x14ac:dyDescent="0.25">
      <c r="A4054" t="s">
        <v>4121</v>
      </c>
      <c r="B4054" s="2" t="s">
        <v>9092</v>
      </c>
      <c r="C4054">
        <v>3864.58912301294</v>
      </c>
      <c r="D4054">
        <v>-7.8866090974050694E-3</v>
      </c>
      <c r="E4054">
        <v>0.17066009018393499</v>
      </c>
      <c r="F4054">
        <v>4.6212380931622499E-2</v>
      </c>
      <c r="G4054">
        <v>0.96314097446187397</v>
      </c>
      <c r="H4054">
        <v>0.999691805666301</v>
      </c>
      <c r="I4054">
        <f>-LOG10(H4054)</f>
        <v>1.3386772817673649E-4</v>
      </c>
    </row>
    <row r="4055" spans="1:9" x14ac:dyDescent="0.25">
      <c r="A4055" t="s">
        <v>4122</v>
      </c>
      <c r="B4055" s="2" t="s">
        <v>9093</v>
      </c>
      <c r="C4055">
        <v>29196.169538925598</v>
      </c>
      <c r="D4055">
        <v>8.9639097924900102E-2</v>
      </c>
      <c r="E4055">
        <v>0.110190232794613</v>
      </c>
      <c r="F4055">
        <v>-0.81349404254350899</v>
      </c>
      <c r="G4055">
        <v>0.415934860557233</v>
      </c>
      <c r="H4055">
        <v>0.999691805666301</v>
      </c>
      <c r="I4055">
        <f>-LOG10(H4055)</f>
        <v>1.3386772817673649E-4</v>
      </c>
    </row>
    <row r="4056" spans="1:9" x14ac:dyDescent="0.25">
      <c r="A4056" t="s">
        <v>4123</v>
      </c>
      <c r="B4056" s="2" t="s">
        <v>9094</v>
      </c>
      <c r="C4056">
        <v>2609.0825874939701</v>
      </c>
      <c r="D4056">
        <v>8.5682446601777706E-2</v>
      </c>
      <c r="E4056">
        <v>0.12166952111205701</v>
      </c>
      <c r="F4056">
        <v>-0.70422276523029004</v>
      </c>
      <c r="G4056">
        <v>0.481294055946066</v>
      </c>
      <c r="H4056">
        <v>0.999691805666301</v>
      </c>
      <c r="I4056">
        <f>-LOG10(H4056)</f>
        <v>1.3386772817673649E-4</v>
      </c>
    </row>
    <row r="4057" spans="1:9" x14ac:dyDescent="0.25">
      <c r="A4057" t="s">
        <v>4124</v>
      </c>
      <c r="B4057" s="2" t="s">
        <v>9095</v>
      </c>
      <c r="C4057">
        <v>1008.8580990747</v>
      </c>
      <c r="D4057">
        <v>-2.9572156473052301E-2</v>
      </c>
      <c r="E4057">
        <v>0.133615721020827</v>
      </c>
      <c r="F4057">
        <v>0.22132243307239799</v>
      </c>
      <c r="G4057">
        <v>0.82484138399092199</v>
      </c>
      <c r="H4057">
        <v>0.999691805666301</v>
      </c>
      <c r="I4057">
        <f>-LOG10(H4057)</f>
        <v>1.3386772817673649E-4</v>
      </c>
    </row>
    <row r="4058" spans="1:9" x14ac:dyDescent="0.25">
      <c r="A4058" t="s">
        <v>4125</v>
      </c>
      <c r="B4058" s="2" t="s">
        <v>9096</v>
      </c>
      <c r="C4058">
        <v>2123.9606844197901</v>
      </c>
      <c r="D4058">
        <v>-5.3619868486938699E-2</v>
      </c>
      <c r="E4058">
        <v>0.17875742809550799</v>
      </c>
      <c r="F4058">
        <v>0.29995882721186901</v>
      </c>
      <c r="G4058">
        <v>0.76420856141548799</v>
      </c>
      <c r="H4058">
        <v>0.999691805666301</v>
      </c>
      <c r="I4058">
        <f>-LOG10(H4058)</f>
        <v>1.3386772817673649E-4</v>
      </c>
    </row>
    <row r="4059" spans="1:9" x14ac:dyDescent="0.25">
      <c r="A4059" t="s">
        <v>4126</v>
      </c>
      <c r="B4059" s="2" t="s">
        <v>9097</v>
      </c>
      <c r="C4059">
        <v>3042.3083104177299</v>
      </c>
      <c r="D4059">
        <v>5.4083910763731103E-3</v>
      </c>
      <c r="E4059">
        <v>9.7460349913923994E-2</v>
      </c>
      <c r="F4059">
        <v>-5.54932450083521E-2</v>
      </c>
      <c r="G4059">
        <v>0.955745511361897</v>
      </c>
      <c r="H4059">
        <v>0.999691805666301</v>
      </c>
      <c r="I4059">
        <f>-LOG10(H4059)</f>
        <v>1.3386772817673649E-4</v>
      </c>
    </row>
    <row r="4060" spans="1:9" x14ac:dyDescent="0.25">
      <c r="A4060" t="s">
        <v>4127</v>
      </c>
      <c r="B4060" s="2" t="s">
        <v>9098</v>
      </c>
      <c r="C4060">
        <v>6642.0020712962296</v>
      </c>
      <c r="D4060">
        <v>0.108484693004001</v>
      </c>
      <c r="E4060">
        <v>0.176718416960848</v>
      </c>
      <c r="F4060">
        <v>-0.613884477179508</v>
      </c>
      <c r="G4060">
        <v>0.53929166851466304</v>
      </c>
      <c r="H4060">
        <v>0.999691805666301</v>
      </c>
      <c r="I4060">
        <f>-LOG10(H4060)</f>
        <v>1.3386772817673649E-4</v>
      </c>
    </row>
    <row r="4061" spans="1:9" x14ac:dyDescent="0.25">
      <c r="A4061" t="s">
        <v>4128</v>
      </c>
      <c r="B4061" s="2" t="s">
        <v>9099</v>
      </c>
      <c r="C4061">
        <v>624.80865664871203</v>
      </c>
      <c r="D4061">
        <v>-4.3267864438903902E-2</v>
      </c>
      <c r="E4061">
        <v>0.368691992417641</v>
      </c>
      <c r="F4061">
        <v>0.11735504249816101</v>
      </c>
      <c r="G4061">
        <v>0.90657870871325497</v>
      </c>
      <c r="H4061">
        <v>0.999691805666301</v>
      </c>
      <c r="I4061">
        <f>-LOG10(H4061)</f>
        <v>1.3386772817673649E-4</v>
      </c>
    </row>
    <row r="4062" spans="1:9" x14ac:dyDescent="0.25">
      <c r="A4062" t="s">
        <v>4129</v>
      </c>
      <c r="B4062" s="2" t="s">
        <v>9100</v>
      </c>
      <c r="C4062">
        <v>6022.2980649379697</v>
      </c>
      <c r="D4062">
        <v>1.0257687290016301E-2</v>
      </c>
      <c r="E4062">
        <v>0.17311620392335</v>
      </c>
      <c r="F4062">
        <v>-5.9253189808609802E-2</v>
      </c>
      <c r="G4062">
        <v>0.952750444686012</v>
      </c>
      <c r="H4062">
        <v>0.999691805666301</v>
      </c>
      <c r="I4062">
        <f>-LOG10(H4062)</f>
        <v>1.3386772817673649E-4</v>
      </c>
    </row>
    <row r="4063" spans="1:9" x14ac:dyDescent="0.25">
      <c r="A4063" t="s">
        <v>4130</v>
      </c>
      <c r="B4063" s="2" t="s">
        <v>9101</v>
      </c>
      <c r="C4063">
        <v>1525.4548363910801</v>
      </c>
      <c r="D4063">
        <v>9.0426076988574397E-2</v>
      </c>
      <c r="E4063">
        <v>0.21676731312140499</v>
      </c>
      <c r="F4063">
        <v>-0.41715734575687302</v>
      </c>
      <c r="G4063">
        <v>0.67656332202330505</v>
      </c>
      <c r="H4063">
        <v>0.999691805666301</v>
      </c>
      <c r="I4063">
        <f>-LOG10(H4063)</f>
        <v>1.3386772817673649E-4</v>
      </c>
    </row>
    <row r="4064" spans="1:9" x14ac:dyDescent="0.25">
      <c r="A4064" t="s">
        <v>4131</v>
      </c>
      <c r="B4064" s="2" t="s">
        <v>9102</v>
      </c>
      <c r="C4064">
        <v>1247.9022191009699</v>
      </c>
      <c r="D4064">
        <v>-0.118307339995285</v>
      </c>
      <c r="E4064">
        <v>0.12741655083862</v>
      </c>
      <c r="F4064">
        <v>0.92850841760053204</v>
      </c>
      <c r="G4064">
        <v>0.35314390343051999</v>
      </c>
      <c r="H4064">
        <v>0.999691805666301</v>
      </c>
      <c r="I4064">
        <f>-LOG10(H4064)</f>
        <v>1.3386772817673649E-4</v>
      </c>
    </row>
    <row r="4065" spans="1:9" x14ac:dyDescent="0.25">
      <c r="A4065" t="s">
        <v>4132</v>
      </c>
      <c r="B4065" s="2" t="s">
        <v>9103</v>
      </c>
      <c r="C4065">
        <v>16707.151009344801</v>
      </c>
      <c r="D4065">
        <v>0.28788345657704201</v>
      </c>
      <c r="E4065">
        <v>0.22504057162642899</v>
      </c>
      <c r="F4065">
        <v>-1.2792513567506101</v>
      </c>
      <c r="G4065">
        <v>0.20080855606029699</v>
      </c>
      <c r="H4065">
        <v>0.999691805666301</v>
      </c>
      <c r="I4065">
        <f>-LOG10(H4065)</f>
        <v>1.3386772817673649E-4</v>
      </c>
    </row>
    <row r="4066" spans="1:9" x14ac:dyDescent="0.25">
      <c r="A4066" t="s">
        <v>4133</v>
      </c>
      <c r="B4066" s="2" t="s">
        <v>9104</v>
      </c>
      <c r="C4066">
        <v>5653.0144030089004</v>
      </c>
      <c r="D4066">
        <v>-7.7629998760734599E-3</v>
      </c>
      <c r="E4066">
        <v>0.165099452695076</v>
      </c>
      <c r="F4066">
        <v>4.7020143006839703E-2</v>
      </c>
      <c r="G4066">
        <v>0.96249717348508801</v>
      </c>
      <c r="H4066">
        <v>0.999691805666301</v>
      </c>
      <c r="I4066">
        <f>-LOG10(H4066)</f>
        <v>1.3386772817673649E-4</v>
      </c>
    </row>
    <row r="4067" spans="1:9" x14ac:dyDescent="0.25">
      <c r="A4067" t="s">
        <v>4134</v>
      </c>
      <c r="B4067" s="2" t="s">
        <v>9105</v>
      </c>
      <c r="C4067">
        <v>4548.7158478985702</v>
      </c>
      <c r="D4067">
        <v>-5.4688665345582803E-2</v>
      </c>
      <c r="E4067">
        <v>0.19006302822065799</v>
      </c>
      <c r="F4067">
        <v>0.28773962962481398</v>
      </c>
      <c r="G4067">
        <v>0.77354605222788897</v>
      </c>
      <c r="H4067">
        <v>0.999691805666301</v>
      </c>
      <c r="I4067">
        <f>-LOG10(H4067)</f>
        <v>1.3386772817673649E-4</v>
      </c>
    </row>
    <row r="4068" spans="1:9" x14ac:dyDescent="0.25">
      <c r="A4068" t="s">
        <v>4135</v>
      </c>
      <c r="B4068" t="s">
        <v>4135</v>
      </c>
      <c r="C4068">
        <v>2035.65485816821</v>
      </c>
      <c r="D4068">
        <v>5.3454449827102499E-2</v>
      </c>
      <c r="E4068">
        <v>0.17470686414858799</v>
      </c>
      <c r="F4068">
        <v>-0.305966511891825</v>
      </c>
      <c r="G4068">
        <v>0.75963014342425605</v>
      </c>
      <c r="H4068">
        <v>0.999691805666301</v>
      </c>
      <c r="I4068">
        <f>-LOG10(H4068)</f>
        <v>1.3386772817673649E-4</v>
      </c>
    </row>
    <row r="4069" spans="1:9" x14ac:dyDescent="0.25">
      <c r="A4069" t="s">
        <v>4136</v>
      </c>
      <c r="B4069" s="2" t="s">
        <v>9106</v>
      </c>
      <c r="C4069">
        <v>8263.7137610032805</v>
      </c>
      <c r="D4069">
        <v>-7.2713013166020898E-2</v>
      </c>
      <c r="E4069">
        <v>0.147517964690316</v>
      </c>
      <c r="F4069">
        <v>0.49290954710951401</v>
      </c>
      <c r="G4069">
        <v>0.62207650116070501</v>
      </c>
      <c r="H4069">
        <v>0.999691805666301</v>
      </c>
      <c r="I4069">
        <f>-LOG10(H4069)</f>
        <v>1.3386772817673649E-4</v>
      </c>
    </row>
    <row r="4070" spans="1:9" x14ac:dyDescent="0.25">
      <c r="A4070" t="s">
        <v>4137</v>
      </c>
      <c r="B4070" s="2" t="s">
        <v>9107</v>
      </c>
      <c r="C4070">
        <v>905.89634439115503</v>
      </c>
      <c r="D4070">
        <v>-1.1307513724425199E-3</v>
      </c>
      <c r="E4070">
        <v>0.138063362921648</v>
      </c>
      <c r="F4070">
        <v>8.1900900319531404E-3</v>
      </c>
      <c r="G4070">
        <v>0.99346532666700704</v>
      </c>
      <c r="H4070">
        <v>0.999691805666301</v>
      </c>
      <c r="I4070">
        <f>-LOG10(H4070)</f>
        <v>1.3386772817673649E-4</v>
      </c>
    </row>
    <row r="4071" spans="1:9" x14ac:dyDescent="0.25">
      <c r="A4071" t="s">
        <v>4138</v>
      </c>
      <c r="B4071" s="2" t="s">
        <v>9108</v>
      </c>
      <c r="C4071">
        <v>5442.3555422181998</v>
      </c>
      <c r="D4071">
        <v>0.17284558533547401</v>
      </c>
      <c r="E4071">
        <v>0.18043224960651</v>
      </c>
      <c r="F4071">
        <v>-0.95795283665984399</v>
      </c>
      <c r="G4071">
        <v>0.33808654144246802</v>
      </c>
      <c r="H4071">
        <v>0.999691805666301</v>
      </c>
      <c r="I4071">
        <f>-LOG10(H4071)</f>
        <v>1.3386772817673649E-4</v>
      </c>
    </row>
    <row r="4072" spans="1:9" x14ac:dyDescent="0.25">
      <c r="A4072" t="s">
        <v>4139</v>
      </c>
      <c r="B4072" s="2" t="s">
        <v>9109</v>
      </c>
      <c r="C4072">
        <v>6977.0976720763301</v>
      </c>
      <c r="D4072">
        <v>6.4323682190839102E-2</v>
      </c>
      <c r="E4072">
        <v>0.100881299716334</v>
      </c>
      <c r="F4072">
        <v>-0.63761750068357204</v>
      </c>
      <c r="G4072">
        <v>0.52372270066030002</v>
      </c>
      <c r="H4072">
        <v>0.999691805666301</v>
      </c>
      <c r="I4072">
        <f>-LOG10(H4072)</f>
        <v>1.3386772817673649E-4</v>
      </c>
    </row>
    <row r="4073" spans="1:9" x14ac:dyDescent="0.25">
      <c r="A4073" t="s">
        <v>4140</v>
      </c>
      <c r="B4073" t="s">
        <v>4140</v>
      </c>
      <c r="C4073">
        <v>7895.4625855403001</v>
      </c>
      <c r="D4073">
        <v>0.14889353696739299</v>
      </c>
      <c r="E4073">
        <v>0.20944412671992299</v>
      </c>
      <c r="F4073">
        <v>-0.71089860240626102</v>
      </c>
      <c r="G4073">
        <v>0.477147072143352</v>
      </c>
      <c r="H4073">
        <v>0.999691805666301</v>
      </c>
      <c r="I4073">
        <f>-LOG10(H4073)</f>
        <v>1.3386772817673649E-4</v>
      </c>
    </row>
    <row r="4074" spans="1:9" x14ac:dyDescent="0.25">
      <c r="A4074" t="s">
        <v>4142</v>
      </c>
      <c r="B4074" t="s">
        <v>4142</v>
      </c>
      <c r="C4074">
        <v>685.26228569930402</v>
      </c>
      <c r="D4074">
        <v>0.14811984028981801</v>
      </c>
      <c r="E4074">
        <v>0.14491166574655601</v>
      </c>
      <c r="F4074">
        <v>-1.0221388286908</v>
      </c>
      <c r="G4074">
        <v>0.30671519794507102</v>
      </c>
      <c r="H4074">
        <v>0.999691805666301</v>
      </c>
      <c r="I4074">
        <f>-LOG10(H4074)</f>
        <v>1.3386772817673649E-4</v>
      </c>
    </row>
    <row r="4075" spans="1:9" x14ac:dyDescent="0.25">
      <c r="A4075" t="s">
        <v>4141</v>
      </c>
      <c r="B4075" s="2" t="s">
        <v>9110</v>
      </c>
      <c r="C4075">
        <v>8368.3745143592696</v>
      </c>
      <c r="D4075">
        <v>0.36818993566992902</v>
      </c>
      <c r="E4075">
        <v>0.297151140284652</v>
      </c>
      <c r="F4075">
        <v>-1.2390662048855901</v>
      </c>
      <c r="G4075">
        <v>0.21532098119787199</v>
      </c>
      <c r="H4075">
        <v>0.999691805666301</v>
      </c>
      <c r="I4075">
        <f>-LOG10(H4075)</f>
        <v>1.3386772817673649E-4</v>
      </c>
    </row>
    <row r="4076" spans="1:9" x14ac:dyDescent="0.25">
      <c r="A4076" t="s">
        <v>4143</v>
      </c>
      <c r="B4076" s="2" t="s">
        <v>9111</v>
      </c>
      <c r="C4076">
        <v>5747.3201392293904</v>
      </c>
      <c r="D4076">
        <v>2.6566618247490102E-2</v>
      </c>
      <c r="E4076">
        <v>0.28437308889216401</v>
      </c>
      <c r="F4076">
        <v>-9.3421702985279201E-2</v>
      </c>
      <c r="G4076">
        <v>0.92556854942583899</v>
      </c>
      <c r="H4076">
        <v>0.999691805666301</v>
      </c>
      <c r="I4076">
        <f>-LOG10(H4076)</f>
        <v>1.3386772817673649E-4</v>
      </c>
    </row>
    <row r="4077" spans="1:9" x14ac:dyDescent="0.25">
      <c r="A4077" t="s">
        <v>4144</v>
      </c>
      <c r="B4077" s="2" t="s">
        <v>9112</v>
      </c>
      <c r="C4077">
        <v>6162.1850338082404</v>
      </c>
      <c r="D4077">
        <v>1.37941337244938E-2</v>
      </c>
      <c r="E4077">
        <v>0.173718207292964</v>
      </c>
      <c r="F4077">
        <v>-7.9405227232346998E-2</v>
      </c>
      <c r="G4077">
        <v>0.93671031104208302</v>
      </c>
      <c r="H4077">
        <v>0.999691805666301</v>
      </c>
      <c r="I4077">
        <f>-LOG10(H4077)</f>
        <v>1.3386772817673649E-4</v>
      </c>
    </row>
    <row r="4078" spans="1:9" x14ac:dyDescent="0.25">
      <c r="A4078" t="s">
        <v>4145</v>
      </c>
      <c r="B4078" t="s">
        <v>4145</v>
      </c>
      <c r="C4078">
        <v>1393.4977058717</v>
      </c>
      <c r="D4078">
        <v>0.25354262699534402</v>
      </c>
      <c r="E4078">
        <v>0.15879254381365701</v>
      </c>
      <c r="F4078">
        <v>-1.5966910089486099</v>
      </c>
      <c r="G4078">
        <v>0.110334600817264</v>
      </c>
      <c r="H4078">
        <v>0.999691805666301</v>
      </c>
      <c r="I4078">
        <f>-LOG10(H4078)</f>
        <v>1.3386772817673649E-4</v>
      </c>
    </row>
    <row r="4079" spans="1:9" x14ac:dyDescent="0.25">
      <c r="A4079" t="s">
        <v>4146</v>
      </c>
      <c r="B4079" s="2" t="s">
        <v>9113</v>
      </c>
      <c r="C4079">
        <v>512.28999816335602</v>
      </c>
      <c r="D4079">
        <v>4.1623214771252699E-2</v>
      </c>
      <c r="E4079">
        <v>0.15709145708197</v>
      </c>
      <c r="F4079">
        <v>-0.26496166974588498</v>
      </c>
      <c r="G4079">
        <v>0.79103898986713295</v>
      </c>
      <c r="H4079">
        <v>0.999691805666301</v>
      </c>
      <c r="I4079">
        <f>-LOG10(H4079)</f>
        <v>1.3386772817673649E-4</v>
      </c>
    </row>
    <row r="4080" spans="1:9" x14ac:dyDescent="0.25">
      <c r="A4080" t="s">
        <v>4147</v>
      </c>
      <c r="B4080" s="2" t="s">
        <v>9114</v>
      </c>
      <c r="C4080">
        <v>682.60366197707299</v>
      </c>
      <c r="D4080">
        <v>2.51872771500944E-2</v>
      </c>
      <c r="E4080">
        <v>0.243915625284336</v>
      </c>
      <c r="F4080">
        <v>-0.10326225357942199</v>
      </c>
      <c r="G4080">
        <v>0.91775483270367098</v>
      </c>
      <c r="H4080">
        <v>0.999691805666301</v>
      </c>
      <c r="I4080">
        <f>-LOG10(H4080)</f>
        <v>1.3386772817673649E-4</v>
      </c>
    </row>
    <row r="4081" spans="1:9" x14ac:dyDescent="0.25">
      <c r="A4081" t="s">
        <v>4423</v>
      </c>
      <c r="B4081" s="2" t="s">
        <v>9115</v>
      </c>
      <c r="C4081">
        <v>2083.9690346972502</v>
      </c>
      <c r="D4081">
        <v>-0.12077448780147999</v>
      </c>
      <c r="E4081">
        <v>0.127362333736183</v>
      </c>
      <c r="F4081">
        <v>0.94827477055854703</v>
      </c>
      <c r="G4081">
        <v>0.342989591278687</v>
      </c>
      <c r="H4081">
        <v>0.999691805666301</v>
      </c>
      <c r="I4081">
        <f>-LOG10(H4081)</f>
        <v>1.3386772817673649E-4</v>
      </c>
    </row>
    <row r="4082" spans="1:9" x14ac:dyDescent="0.25">
      <c r="A4082" t="s">
        <v>4422</v>
      </c>
      <c r="B4082" s="2" t="s">
        <v>9116</v>
      </c>
      <c r="C4082">
        <v>3764.3025235694199</v>
      </c>
      <c r="D4082">
        <v>-0.106760645922076</v>
      </c>
      <c r="E4082">
        <v>0.17508331389894899</v>
      </c>
      <c r="F4082">
        <v>0.60977053463640596</v>
      </c>
      <c r="G4082">
        <v>0.54201382279754495</v>
      </c>
      <c r="H4082">
        <v>0.999691805666301</v>
      </c>
      <c r="I4082">
        <f>-LOG10(H4082)</f>
        <v>1.3386772817673649E-4</v>
      </c>
    </row>
    <row r="4083" spans="1:9" x14ac:dyDescent="0.25">
      <c r="A4083" t="s">
        <v>4421</v>
      </c>
      <c r="B4083" s="2" t="s">
        <v>9117</v>
      </c>
      <c r="C4083">
        <v>2900.2673021384799</v>
      </c>
      <c r="D4083">
        <v>2.3849208094662101E-2</v>
      </c>
      <c r="E4083">
        <v>0.100612828869802</v>
      </c>
      <c r="F4083">
        <v>-0.23703943485700099</v>
      </c>
      <c r="G4083">
        <v>0.812626197307458</v>
      </c>
      <c r="H4083">
        <v>0.999691805666301</v>
      </c>
      <c r="I4083">
        <f>-LOG10(H4083)</f>
        <v>1.3386772817673649E-4</v>
      </c>
    </row>
    <row r="4084" spans="1:9" x14ac:dyDescent="0.25">
      <c r="A4084" t="s">
        <v>4420</v>
      </c>
      <c r="B4084" s="2" t="s">
        <v>9118</v>
      </c>
      <c r="C4084">
        <v>7999.4418582867002</v>
      </c>
      <c r="D4084">
        <v>7.6965976719602603E-3</v>
      </c>
      <c r="E4084">
        <v>0.11243588235096599</v>
      </c>
      <c r="F4084">
        <v>-6.8453215388442498E-2</v>
      </c>
      <c r="G4084">
        <v>0.94542486138126702</v>
      </c>
      <c r="H4084">
        <v>0.999691805666301</v>
      </c>
      <c r="I4084">
        <f>-LOG10(H4084)</f>
        <v>1.3386772817673649E-4</v>
      </c>
    </row>
    <row r="4085" spans="1:9" x14ac:dyDescent="0.25">
      <c r="A4085" t="s">
        <v>4419</v>
      </c>
      <c r="B4085" s="2" t="s">
        <v>9119</v>
      </c>
      <c r="C4085">
        <v>4636.5526797851298</v>
      </c>
      <c r="D4085">
        <v>0.153248809372689</v>
      </c>
      <c r="E4085">
        <v>0.113142372917808</v>
      </c>
      <c r="F4085">
        <v>-1.35447759685946</v>
      </c>
      <c r="G4085">
        <v>0.17558405608511099</v>
      </c>
      <c r="H4085">
        <v>0.999691805666301</v>
      </c>
      <c r="I4085">
        <f>-LOG10(H4085)</f>
        <v>1.3386772817673649E-4</v>
      </c>
    </row>
    <row r="4086" spans="1:9" x14ac:dyDescent="0.25">
      <c r="A4086" t="s">
        <v>4418</v>
      </c>
      <c r="B4086" s="2" t="s">
        <v>9120</v>
      </c>
      <c r="C4086">
        <v>3856.6703266541399</v>
      </c>
      <c r="D4086">
        <v>0.19110677030419401</v>
      </c>
      <c r="E4086">
        <v>0.14411963057753299</v>
      </c>
      <c r="F4086">
        <v>-1.3260287272342299</v>
      </c>
      <c r="G4086">
        <v>0.18483018211760099</v>
      </c>
      <c r="H4086">
        <v>0.999691805666301</v>
      </c>
      <c r="I4086">
        <f>-LOG10(H4086)</f>
        <v>1.3386772817673649E-4</v>
      </c>
    </row>
    <row r="4087" spans="1:9" x14ac:dyDescent="0.25">
      <c r="A4087" t="s">
        <v>4417</v>
      </c>
      <c r="B4087" s="2" t="s">
        <v>9121</v>
      </c>
      <c r="C4087">
        <v>15361.164046539399</v>
      </c>
      <c r="D4087">
        <v>0.33531513586446499</v>
      </c>
      <c r="E4087">
        <v>0.23631569169161301</v>
      </c>
      <c r="F4087">
        <v>-1.4189287789743801</v>
      </c>
      <c r="G4087">
        <v>0.15591978101950399</v>
      </c>
      <c r="H4087">
        <v>0.999691805666301</v>
      </c>
      <c r="I4087">
        <f>-LOG10(H4087)</f>
        <v>1.3386772817673649E-4</v>
      </c>
    </row>
    <row r="4088" spans="1:9" x14ac:dyDescent="0.25">
      <c r="A4088" t="s">
        <v>4416</v>
      </c>
      <c r="B4088" s="2" t="s">
        <v>9122</v>
      </c>
      <c r="C4088">
        <v>1970.50861788151</v>
      </c>
      <c r="D4088">
        <v>-0.120750137208474</v>
      </c>
      <c r="E4088">
        <v>8.9671834017722593E-2</v>
      </c>
      <c r="F4088">
        <v>1.34657820408367</v>
      </c>
      <c r="G4088">
        <v>0.178116117798301</v>
      </c>
      <c r="H4088">
        <v>0.999691805666301</v>
      </c>
      <c r="I4088">
        <f>-LOG10(H4088)</f>
        <v>1.3386772817673649E-4</v>
      </c>
    </row>
    <row r="4089" spans="1:9" x14ac:dyDescent="0.25">
      <c r="A4089" t="s">
        <v>4415</v>
      </c>
      <c r="B4089" s="2" t="s">
        <v>9123</v>
      </c>
      <c r="C4089">
        <v>1015.74006435079</v>
      </c>
      <c r="D4089">
        <v>-0.10288408361114899</v>
      </c>
      <c r="E4089">
        <v>0.151425267722854</v>
      </c>
      <c r="F4089">
        <v>0.67943801690648198</v>
      </c>
      <c r="G4089">
        <v>0.49686036861219801</v>
      </c>
      <c r="H4089">
        <v>0.999691805666301</v>
      </c>
      <c r="I4089">
        <f>-LOG10(H4089)</f>
        <v>1.3386772817673649E-4</v>
      </c>
    </row>
    <row r="4090" spans="1:9" x14ac:dyDescent="0.25">
      <c r="A4090" t="s">
        <v>4414</v>
      </c>
      <c r="B4090" s="2" t="s">
        <v>9124</v>
      </c>
      <c r="C4090">
        <v>3176.38626397387</v>
      </c>
      <c r="D4090">
        <v>3.0978018120308402E-2</v>
      </c>
      <c r="E4090">
        <v>0.10881733773348801</v>
      </c>
      <c r="F4090">
        <v>-0.28467906645702801</v>
      </c>
      <c r="G4090">
        <v>0.77589002987246103</v>
      </c>
      <c r="H4090">
        <v>0.999691805666301</v>
      </c>
      <c r="I4090">
        <f>-LOG10(H4090)</f>
        <v>1.3386772817673649E-4</v>
      </c>
    </row>
    <row r="4091" spans="1:9" x14ac:dyDescent="0.25">
      <c r="A4091" t="s">
        <v>4413</v>
      </c>
      <c r="B4091" t="s">
        <v>4413</v>
      </c>
      <c r="C4091">
        <v>1823.9541260419001</v>
      </c>
      <c r="D4091">
        <v>-2.22992303011712E-4</v>
      </c>
      <c r="E4091">
        <v>0.20482257252934299</v>
      </c>
      <c r="F4091">
        <v>1.08870960977588E-3</v>
      </c>
      <c r="G4091">
        <v>0.99913133558276501</v>
      </c>
      <c r="H4091">
        <v>0.999691805666301</v>
      </c>
      <c r="I4091">
        <f>-LOG10(H4091)</f>
        <v>1.3386772817673649E-4</v>
      </c>
    </row>
    <row r="4092" spans="1:9" x14ac:dyDescent="0.25">
      <c r="A4092" t="s">
        <v>4412</v>
      </c>
      <c r="B4092" s="2" t="s">
        <v>9125</v>
      </c>
      <c r="C4092">
        <v>317.27437743239898</v>
      </c>
      <c r="D4092">
        <v>-0.18683752115385899</v>
      </c>
      <c r="E4092">
        <v>0.18626373462099699</v>
      </c>
      <c r="F4092">
        <v>1.00308050589681</v>
      </c>
      <c r="G4092">
        <v>0.315822019557013</v>
      </c>
      <c r="H4092">
        <v>0.999691805666301</v>
      </c>
      <c r="I4092">
        <f>-LOG10(H4092)</f>
        <v>1.3386772817673649E-4</v>
      </c>
    </row>
    <row r="4093" spans="1:9" x14ac:dyDescent="0.25">
      <c r="A4093" t="s">
        <v>4411</v>
      </c>
      <c r="B4093" s="2" t="s">
        <v>9126</v>
      </c>
      <c r="C4093">
        <v>2248.5775325190102</v>
      </c>
      <c r="D4093">
        <v>-0.10572758012734899</v>
      </c>
      <c r="E4093">
        <v>9.9848762525436396E-2</v>
      </c>
      <c r="F4093">
        <v>1.05887722044041</v>
      </c>
      <c r="G4093">
        <v>0.28965569980981998</v>
      </c>
      <c r="H4093">
        <v>0.999691805666301</v>
      </c>
      <c r="I4093">
        <f>-LOG10(H4093)</f>
        <v>1.3386772817673649E-4</v>
      </c>
    </row>
    <row r="4094" spans="1:9" x14ac:dyDescent="0.25">
      <c r="A4094" t="s">
        <v>268</v>
      </c>
      <c r="B4094" s="2" t="s">
        <v>9127</v>
      </c>
      <c r="C4094">
        <v>8199.9806944296906</v>
      </c>
      <c r="D4094">
        <v>0.23895172136613099</v>
      </c>
      <c r="E4094">
        <v>0.121164759239072</v>
      </c>
      <c r="F4094">
        <v>-1.9721222809897401</v>
      </c>
      <c r="G4094">
        <v>4.8595649009161197E-2</v>
      </c>
      <c r="H4094">
        <v>0.96667404404469004</v>
      </c>
      <c r="I4094">
        <f>-LOG10(H4094)</f>
        <v>1.471994239759538E-2</v>
      </c>
    </row>
    <row r="4095" spans="1:9" x14ac:dyDescent="0.25">
      <c r="A4095" t="s">
        <v>4410</v>
      </c>
      <c r="B4095" s="2" t="s">
        <v>9128</v>
      </c>
      <c r="C4095">
        <v>6706.1365045928396</v>
      </c>
      <c r="D4095">
        <v>3.7406909102214302E-2</v>
      </c>
      <c r="E4095">
        <v>0.11901957474867</v>
      </c>
      <c r="F4095">
        <v>-0.31429207490620997</v>
      </c>
      <c r="G4095">
        <v>0.753299216805981</v>
      </c>
      <c r="H4095">
        <v>0.999691805666301</v>
      </c>
      <c r="I4095">
        <f>-LOG10(H4095)</f>
        <v>1.3386772817673649E-4</v>
      </c>
    </row>
    <row r="4096" spans="1:9" x14ac:dyDescent="0.25">
      <c r="A4096" t="s">
        <v>4409</v>
      </c>
      <c r="B4096" s="2" t="s">
        <v>9129</v>
      </c>
      <c r="C4096">
        <v>2165.8966013874301</v>
      </c>
      <c r="D4096">
        <v>5.0425217957609098E-2</v>
      </c>
      <c r="E4096">
        <v>0.25242571988763002</v>
      </c>
      <c r="F4096">
        <v>-0.19976259938985799</v>
      </c>
      <c r="G4096">
        <v>0.84166625307616205</v>
      </c>
      <c r="H4096">
        <v>0.999691805666301</v>
      </c>
      <c r="I4096">
        <f>-LOG10(H4096)</f>
        <v>1.3386772817673649E-4</v>
      </c>
    </row>
    <row r="4097" spans="1:9" x14ac:dyDescent="0.25">
      <c r="A4097" t="s">
        <v>4408</v>
      </c>
      <c r="B4097" s="2" t="s">
        <v>9130</v>
      </c>
      <c r="C4097">
        <v>3078.68976137959</v>
      </c>
      <c r="D4097">
        <v>-5.5594126890811897E-2</v>
      </c>
      <c r="E4097">
        <v>9.4195489660878304E-2</v>
      </c>
      <c r="F4097">
        <v>0.59019945743645896</v>
      </c>
      <c r="G4097">
        <v>0.55505693584480198</v>
      </c>
      <c r="H4097">
        <v>0.999691805666301</v>
      </c>
      <c r="I4097">
        <f>-LOG10(H4097)</f>
        <v>1.3386772817673649E-4</v>
      </c>
    </row>
    <row r="4098" spans="1:9" x14ac:dyDescent="0.25">
      <c r="A4098" t="s">
        <v>4407</v>
      </c>
      <c r="B4098" s="2" t="s">
        <v>9131</v>
      </c>
      <c r="C4098">
        <v>4939.3118963568804</v>
      </c>
      <c r="D4098">
        <v>-3.9927281596528301E-2</v>
      </c>
      <c r="E4098">
        <v>0.12814980325879599</v>
      </c>
      <c r="F4098">
        <v>0.311567248495074</v>
      </c>
      <c r="G4098">
        <v>0.75536942795297102</v>
      </c>
      <c r="H4098">
        <v>0.999691805666301</v>
      </c>
      <c r="I4098">
        <f>-LOG10(H4098)</f>
        <v>1.3386772817673649E-4</v>
      </c>
    </row>
    <row r="4099" spans="1:9" x14ac:dyDescent="0.25">
      <c r="A4099" t="s">
        <v>4406</v>
      </c>
      <c r="B4099" s="2" t="s">
        <v>9132</v>
      </c>
      <c r="C4099">
        <v>4459.8018336687501</v>
      </c>
      <c r="D4099">
        <v>-4.06193444534187E-2</v>
      </c>
      <c r="E4099">
        <v>0.170000571559145</v>
      </c>
      <c r="F4099">
        <v>0.23893651698275001</v>
      </c>
      <c r="G4099">
        <v>0.811154809046995</v>
      </c>
      <c r="H4099">
        <v>0.999691805666301</v>
      </c>
      <c r="I4099">
        <f>-LOG10(H4099)</f>
        <v>1.3386772817673649E-4</v>
      </c>
    </row>
    <row r="4100" spans="1:9" x14ac:dyDescent="0.25">
      <c r="A4100" t="s">
        <v>4405</v>
      </c>
      <c r="B4100" s="2" t="s">
        <v>9133</v>
      </c>
      <c r="C4100">
        <v>1893.64208681891</v>
      </c>
      <c r="D4100">
        <v>0.41053383412709898</v>
      </c>
      <c r="E4100">
        <v>0.24699563680974601</v>
      </c>
      <c r="F4100">
        <v>-1.6621096608411901</v>
      </c>
      <c r="G4100">
        <v>9.6490788878617298E-2</v>
      </c>
      <c r="H4100">
        <v>0.999691805666301</v>
      </c>
      <c r="I4100">
        <f>-LOG10(H4100)</f>
        <v>1.3386772817673649E-4</v>
      </c>
    </row>
    <row r="4101" spans="1:9" x14ac:dyDescent="0.25">
      <c r="A4101" t="s">
        <v>4404</v>
      </c>
      <c r="B4101" s="2" t="s">
        <v>9134</v>
      </c>
      <c r="C4101">
        <v>1937.5672738370599</v>
      </c>
      <c r="D4101">
        <v>5.8585056841544102E-2</v>
      </c>
      <c r="E4101">
        <v>0.117438315720581</v>
      </c>
      <c r="F4101">
        <v>-0.49885811527589202</v>
      </c>
      <c r="G4101">
        <v>0.61787934288701496</v>
      </c>
      <c r="H4101">
        <v>0.999691805666301</v>
      </c>
      <c r="I4101">
        <f>-LOG10(H4101)</f>
        <v>1.3386772817673649E-4</v>
      </c>
    </row>
    <row r="4102" spans="1:9" x14ac:dyDescent="0.25">
      <c r="A4102" t="s">
        <v>4403</v>
      </c>
      <c r="B4102" s="2" t="s">
        <v>9135</v>
      </c>
      <c r="C4102">
        <v>1387.5829884083601</v>
      </c>
      <c r="D4102">
        <v>0.11654690393947099</v>
      </c>
      <c r="E4102">
        <v>0.18168986930035499</v>
      </c>
      <c r="F4102">
        <v>-0.64146066254693201</v>
      </c>
      <c r="G4102">
        <v>0.52122343089605805</v>
      </c>
      <c r="H4102">
        <v>0.999691805666301</v>
      </c>
      <c r="I4102">
        <f>-LOG10(H4102)</f>
        <v>1.3386772817673649E-4</v>
      </c>
    </row>
    <row r="4103" spans="1:9" x14ac:dyDescent="0.25">
      <c r="A4103" t="s">
        <v>4402</v>
      </c>
      <c r="B4103" s="2" t="s">
        <v>9136</v>
      </c>
      <c r="C4103">
        <v>1462.5068699486401</v>
      </c>
      <c r="D4103">
        <v>-0.12859446377531999</v>
      </c>
      <c r="E4103">
        <v>0.103818721251711</v>
      </c>
      <c r="F4103">
        <v>1.23864426593678</v>
      </c>
      <c r="G4103">
        <v>0.215477267272045</v>
      </c>
      <c r="H4103">
        <v>0.999691805666301</v>
      </c>
      <c r="I4103">
        <f>-LOG10(H4103)</f>
        <v>1.3386772817673649E-4</v>
      </c>
    </row>
    <row r="4104" spans="1:9" x14ac:dyDescent="0.25">
      <c r="A4104" t="s">
        <v>4401</v>
      </c>
      <c r="B4104" s="2" t="s">
        <v>9137</v>
      </c>
      <c r="C4104">
        <v>4552.6102458381602</v>
      </c>
      <c r="D4104">
        <v>2.4946846624046101E-2</v>
      </c>
      <c r="E4104">
        <v>0.21005073703831501</v>
      </c>
      <c r="F4104">
        <v>-0.118765813325833</v>
      </c>
      <c r="G4104">
        <v>0.90546089395069296</v>
      </c>
      <c r="H4104">
        <v>0.999691805666301</v>
      </c>
      <c r="I4104">
        <f>-LOG10(H4104)</f>
        <v>1.3386772817673649E-4</v>
      </c>
    </row>
    <row r="4105" spans="1:9" x14ac:dyDescent="0.25">
      <c r="A4105" t="s">
        <v>4400</v>
      </c>
      <c r="B4105" s="2" t="s">
        <v>9138</v>
      </c>
      <c r="C4105">
        <v>2854.1369627904501</v>
      </c>
      <c r="D4105">
        <v>0.136429840731185</v>
      </c>
      <c r="E4105">
        <v>8.3847440720529007E-2</v>
      </c>
      <c r="F4105">
        <v>-1.6271199163480401</v>
      </c>
      <c r="G4105">
        <v>0.10371163187284101</v>
      </c>
      <c r="H4105">
        <v>0.999691805666301</v>
      </c>
      <c r="I4105">
        <f>-LOG10(H4105)</f>
        <v>1.3386772817673649E-4</v>
      </c>
    </row>
    <row r="4106" spans="1:9" x14ac:dyDescent="0.25">
      <c r="A4106" t="s">
        <v>4399</v>
      </c>
      <c r="B4106" s="2" t="s">
        <v>9139</v>
      </c>
      <c r="C4106">
        <v>4237.8781347314998</v>
      </c>
      <c r="D4106">
        <v>0.13778650611271501</v>
      </c>
      <c r="E4106">
        <v>0.13392261428153801</v>
      </c>
      <c r="F4106">
        <v>-1.02885167566289</v>
      </c>
      <c r="G4106">
        <v>0.30354937942867999</v>
      </c>
      <c r="H4106">
        <v>0.999691805666301</v>
      </c>
      <c r="I4106">
        <f>-LOG10(H4106)</f>
        <v>1.3386772817673649E-4</v>
      </c>
    </row>
    <row r="4107" spans="1:9" x14ac:dyDescent="0.25">
      <c r="A4107" t="s">
        <v>4398</v>
      </c>
      <c r="B4107" s="2" t="s">
        <v>9140</v>
      </c>
      <c r="C4107">
        <v>15255.823368178801</v>
      </c>
      <c r="D4107">
        <v>0.11443301744823201</v>
      </c>
      <c r="E4107">
        <v>0.129243890426365</v>
      </c>
      <c r="F4107">
        <v>-0.885403689650062</v>
      </c>
      <c r="G4107">
        <v>0.37593894313543502</v>
      </c>
      <c r="H4107">
        <v>0.999691805666301</v>
      </c>
      <c r="I4107">
        <f>-LOG10(H4107)</f>
        <v>1.3386772817673649E-4</v>
      </c>
    </row>
    <row r="4108" spans="1:9" x14ac:dyDescent="0.25">
      <c r="A4108" t="s">
        <v>4397</v>
      </c>
      <c r="B4108" s="2" t="s">
        <v>9141</v>
      </c>
      <c r="C4108">
        <v>2502.72972105179</v>
      </c>
      <c r="D4108">
        <v>2.9518358074791699E-2</v>
      </c>
      <c r="E4108">
        <v>0.110484761952925</v>
      </c>
      <c r="F4108">
        <v>-0.26717130537303202</v>
      </c>
      <c r="G4108">
        <v>0.78933726834667595</v>
      </c>
      <c r="H4108">
        <v>0.999691805666301</v>
      </c>
      <c r="I4108">
        <f>-LOG10(H4108)</f>
        <v>1.3386772817673649E-4</v>
      </c>
    </row>
    <row r="4109" spans="1:9" x14ac:dyDescent="0.25">
      <c r="A4109" t="s">
        <v>4396</v>
      </c>
      <c r="B4109" t="s">
        <v>4396</v>
      </c>
      <c r="C4109">
        <v>1183.3533920873499</v>
      </c>
      <c r="D4109">
        <v>-0.18829374609695801</v>
      </c>
      <c r="E4109">
        <v>0.11157418094216801</v>
      </c>
      <c r="F4109">
        <v>1.68761038178318</v>
      </c>
      <c r="G4109">
        <v>9.1486045018968204E-2</v>
      </c>
      <c r="H4109">
        <v>0.999691805666301</v>
      </c>
      <c r="I4109">
        <f>-LOG10(H4109)</f>
        <v>1.3386772817673649E-4</v>
      </c>
    </row>
    <row r="4110" spans="1:9" x14ac:dyDescent="0.25">
      <c r="A4110" t="s">
        <v>4395</v>
      </c>
      <c r="B4110" s="2" t="s">
        <v>9142</v>
      </c>
      <c r="C4110">
        <v>16748.574223796899</v>
      </c>
      <c r="D4110">
        <v>0.13191548220468699</v>
      </c>
      <c r="E4110">
        <v>0.209103556019089</v>
      </c>
      <c r="F4110">
        <v>-0.63086197440202396</v>
      </c>
      <c r="G4110">
        <v>0.52813077689660504</v>
      </c>
      <c r="H4110">
        <v>0.999691805666301</v>
      </c>
      <c r="I4110">
        <f>-LOG10(H4110)</f>
        <v>1.3386772817673649E-4</v>
      </c>
    </row>
    <row r="4111" spans="1:9" x14ac:dyDescent="0.25">
      <c r="A4111" t="s">
        <v>4394</v>
      </c>
      <c r="B4111" s="2" t="s">
        <v>9143</v>
      </c>
      <c r="C4111">
        <v>9110.4776328062107</v>
      </c>
      <c r="D4111">
        <v>0.18108836769557399</v>
      </c>
      <c r="E4111">
        <v>0.190407363122296</v>
      </c>
      <c r="F4111">
        <v>-0.95105758898233395</v>
      </c>
      <c r="G4111">
        <v>0.34157514246417398</v>
      </c>
      <c r="H4111">
        <v>0.999691805666301</v>
      </c>
      <c r="I4111">
        <f>-LOG10(H4111)</f>
        <v>1.3386772817673649E-4</v>
      </c>
    </row>
    <row r="4112" spans="1:9" x14ac:dyDescent="0.25">
      <c r="A4112" t="s">
        <v>4393</v>
      </c>
      <c r="B4112" s="2" t="s">
        <v>9144</v>
      </c>
      <c r="C4112">
        <v>1040.32521837954</v>
      </c>
      <c r="D4112">
        <v>1.0227723803194E-2</v>
      </c>
      <c r="E4112">
        <v>0.11731641468670501</v>
      </c>
      <c r="F4112">
        <v>-8.7180671438922594E-2</v>
      </c>
      <c r="G4112">
        <v>0.93052790280970599</v>
      </c>
      <c r="H4112">
        <v>0.999691805666301</v>
      </c>
      <c r="I4112">
        <f>-LOG10(H4112)</f>
        <v>1.3386772817673649E-4</v>
      </c>
    </row>
    <row r="4113" spans="1:9" x14ac:dyDescent="0.25">
      <c r="A4113" t="s">
        <v>4392</v>
      </c>
      <c r="B4113" s="2" t="s">
        <v>9145</v>
      </c>
      <c r="C4113">
        <v>2824.5091919485599</v>
      </c>
      <c r="D4113">
        <v>2.96820975034108E-2</v>
      </c>
      <c r="E4113">
        <v>0.120105024283908</v>
      </c>
      <c r="F4113">
        <v>-0.247134519811988</v>
      </c>
      <c r="G4113">
        <v>0.80480411917632999</v>
      </c>
      <c r="H4113">
        <v>0.999691805666301</v>
      </c>
      <c r="I4113">
        <f>-LOG10(H4113)</f>
        <v>1.3386772817673649E-4</v>
      </c>
    </row>
    <row r="4114" spans="1:9" x14ac:dyDescent="0.25">
      <c r="A4114" t="s">
        <v>4391</v>
      </c>
      <c r="B4114" t="s">
        <v>4391</v>
      </c>
      <c r="C4114">
        <v>949.64506989512802</v>
      </c>
      <c r="D4114">
        <v>-4.7443279297961397E-2</v>
      </c>
      <c r="E4114">
        <v>0.101824653935737</v>
      </c>
      <c r="F4114">
        <v>0.46593116169983201</v>
      </c>
      <c r="G4114">
        <v>0.64126477506679302</v>
      </c>
      <c r="H4114">
        <v>0.999691805666301</v>
      </c>
      <c r="I4114">
        <f>-LOG10(H4114)</f>
        <v>1.3386772817673649E-4</v>
      </c>
    </row>
    <row r="4115" spans="1:9" x14ac:dyDescent="0.25">
      <c r="A4115" t="s">
        <v>4390</v>
      </c>
      <c r="B4115" s="2" t="s">
        <v>9146</v>
      </c>
      <c r="C4115">
        <v>3632.0524803915</v>
      </c>
      <c r="D4115">
        <v>-8.5983607929967492E-3</v>
      </c>
      <c r="E4115">
        <v>0.139671930148557</v>
      </c>
      <c r="F4115">
        <v>6.1561122437782598E-2</v>
      </c>
      <c r="G4115">
        <v>0.95091233799046404</v>
      </c>
      <c r="H4115">
        <v>0.999691805666301</v>
      </c>
      <c r="I4115">
        <f>-LOG10(H4115)</f>
        <v>1.3386772817673649E-4</v>
      </c>
    </row>
    <row r="4116" spans="1:9" x14ac:dyDescent="0.25">
      <c r="A4116" t="s">
        <v>140</v>
      </c>
      <c r="B4116" s="2" t="s">
        <v>9147</v>
      </c>
      <c r="C4116">
        <v>3569.5074950653802</v>
      </c>
      <c r="D4116">
        <v>0.31187492282854301</v>
      </c>
      <c r="E4116">
        <v>0.133206318610533</v>
      </c>
      <c r="F4116">
        <v>-2.3412922606201501</v>
      </c>
      <c r="G4116">
        <v>1.9217117202216801E-2</v>
      </c>
      <c r="H4116">
        <v>0.71909646258085302</v>
      </c>
      <c r="I4116">
        <f>-LOG10(H4116)</f>
        <v>0.14321284764689843</v>
      </c>
    </row>
    <row r="4117" spans="1:9" x14ac:dyDescent="0.25">
      <c r="A4117" t="s">
        <v>4389</v>
      </c>
      <c r="B4117" s="2" t="s">
        <v>9148</v>
      </c>
      <c r="C4117">
        <v>1339.6401693780599</v>
      </c>
      <c r="D4117">
        <v>3.2855702934941798E-2</v>
      </c>
      <c r="E4117">
        <v>0.23154393214510799</v>
      </c>
      <c r="F4117">
        <v>-0.14189835436650999</v>
      </c>
      <c r="G4117">
        <v>0.887160294190245</v>
      </c>
      <c r="H4117">
        <v>0.999691805666301</v>
      </c>
      <c r="I4117">
        <f>-LOG10(H4117)</f>
        <v>1.3386772817673649E-4</v>
      </c>
    </row>
    <row r="4118" spans="1:9" x14ac:dyDescent="0.25">
      <c r="A4118" t="s">
        <v>4388</v>
      </c>
      <c r="B4118" s="2" t="s">
        <v>9149</v>
      </c>
      <c r="C4118">
        <v>3276.42732999276</v>
      </c>
      <c r="D4118">
        <v>2.5358758102162499E-2</v>
      </c>
      <c r="E4118">
        <v>0.158875978733931</v>
      </c>
      <c r="F4118">
        <v>-0.15961354450335599</v>
      </c>
      <c r="G4118">
        <v>0.87318550880805801</v>
      </c>
      <c r="H4118">
        <v>0.999691805666301</v>
      </c>
      <c r="I4118">
        <f>-LOG10(H4118)</f>
        <v>1.3386772817673649E-4</v>
      </c>
    </row>
    <row r="4119" spans="1:9" x14ac:dyDescent="0.25">
      <c r="A4119" t="s">
        <v>4387</v>
      </c>
      <c r="B4119" t="s">
        <v>4387</v>
      </c>
      <c r="C4119">
        <v>707.06037543957405</v>
      </c>
      <c r="D4119">
        <v>-2.3467012825932901E-2</v>
      </c>
      <c r="E4119">
        <v>0.17716657007133399</v>
      </c>
      <c r="F4119">
        <v>0.13245734122687</v>
      </c>
      <c r="G4119">
        <v>0.89462256242512195</v>
      </c>
      <c r="H4119">
        <v>0.999691805666301</v>
      </c>
      <c r="I4119">
        <f>-LOG10(H4119)</f>
        <v>1.3386772817673649E-4</v>
      </c>
    </row>
    <row r="4120" spans="1:9" x14ac:dyDescent="0.25">
      <c r="A4120" t="s">
        <v>4386</v>
      </c>
      <c r="B4120" s="2" t="s">
        <v>9150</v>
      </c>
      <c r="C4120">
        <v>1779.30792632618</v>
      </c>
      <c r="D4120">
        <v>-9.4597914073411796E-2</v>
      </c>
      <c r="E4120">
        <v>0.156489522122814</v>
      </c>
      <c r="F4120">
        <v>0.60449998690117401</v>
      </c>
      <c r="G4120">
        <v>0.54551127791896104</v>
      </c>
      <c r="H4120">
        <v>0.999691805666301</v>
      </c>
      <c r="I4120">
        <f>-LOG10(H4120)</f>
        <v>1.3386772817673649E-4</v>
      </c>
    </row>
    <row r="4121" spans="1:9" x14ac:dyDescent="0.25">
      <c r="A4121" t="s">
        <v>4385</v>
      </c>
      <c r="B4121" s="2" t="s">
        <v>9151</v>
      </c>
      <c r="C4121">
        <v>2160.5294657818499</v>
      </c>
      <c r="D4121">
        <v>2.0090076236035401E-2</v>
      </c>
      <c r="E4121">
        <v>8.8394803118847898E-2</v>
      </c>
      <c r="F4121">
        <v>-0.227276667034645</v>
      </c>
      <c r="G4121">
        <v>0.82020861540002099</v>
      </c>
      <c r="H4121">
        <v>0.999691805666301</v>
      </c>
      <c r="I4121">
        <f>-LOG10(H4121)</f>
        <v>1.3386772817673649E-4</v>
      </c>
    </row>
    <row r="4122" spans="1:9" x14ac:dyDescent="0.25">
      <c r="A4122" t="s">
        <v>4384</v>
      </c>
      <c r="B4122" s="2" t="s">
        <v>9152</v>
      </c>
      <c r="C4122">
        <v>3309.24902786037</v>
      </c>
      <c r="D4122">
        <v>9.3649293278316295E-2</v>
      </c>
      <c r="E4122">
        <v>0.149053282140198</v>
      </c>
      <c r="F4122">
        <v>-0.62829406997043402</v>
      </c>
      <c r="G4122">
        <v>0.52981131561633199</v>
      </c>
      <c r="H4122">
        <v>0.999691805666301</v>
      </c>
      <c r="I4122">
        <f>-LOG10(H4122)</f>
        <v>1.3386772817673649E-4</v>
      </c>
    </row>
    <row r="4123" spans="1:9" x14ac:dyDescent="0.25">
      <c r="A4123" t="s">
        <v>324</v>
      </c>
      <c r="B4123" t="s">
        <v>324</v>
      </c>
      <c r="C4123">
        <v>2041.46596086711</v>
      </c>
      <c r="D4123">
        <v>-0.19172223219023601</v>
      </c>
      <c r="E4123">
        <v>0.101070938476869</v>
      </c>
      <c r="F4123">
        <v>1.8969076084527801</v>
      </c>
      <c r="G4123">
        <v>5.7840133108071498E-2</v>
      </c>
      <c r="H4123">
        <v>0.99446886173164994</v>
      </c>
      <c r="I4123">
        <f>-LOG10(H4123)</f>
        <v>2.4088107193680893E-3</v>
      </c>
    </row>
    <row r="4124" spans="1:9" x14ac:dyDescent="0.25">
      <c r="A4124" t="s">
        <v>4383</v>
      </c>
      <c r="B4124" s="2" t="s">
        <v>9153</v>
      </c>
      <c r="C4124">
        <v>1161.1251293558801</v>
      </c>
      <c r="D4124">
        <v>-7.0522712286852293E-2</v>
      </c>
      <c r="E4124">
        <v>0.114320322245934</v>
      </c>
      <c r="F4124">
        <v>0.61688692702543901</v>
      </c>
      <c r="G4124">
        <v>0.53730931020082995</v>
      </c>
      <c r="H4124">
        <v>0.999691805666301</v>
      </c>
      <c r="I4124">
        <f>-LOG10(H4124)</f>
        <v>1.3386772817673649E-4</v>
      </c>
    </row>
    <row r="4125" spans="1:9" x14ac:dyDescent="0.25">
      <c r="A4125" t="s">
        <v>4382</v>
      </c>
      <c r="B4125" s="2" t="s">
        <v>9154</v>
      </c>
      <c r="C4125">
        <v>5384.3433511766498</v>
      </c>
      <c r="D4125">
        <v>1.14410897775333E-2</v>
      </c>
      <c r="E4125">
        <v>0.145595287203479</v>
      </c>
      <c r="F4125">
        <v>-7.8581456840314007E-2</v>
      </c>
      <c r="G4125">
        <v>0.93736553722001403</v>
      </c>
      <c r="H4125">
        <v>0.999691805666301</v>
      </c>
      <c r="I4125">
        <f>-LOG10(H4125)</f>
        <v>1.3386772817673649E-4</v>
      </c>
    </row>
    <row r="4126" spans="1:9" x14ac:dyDescent="0.25">
      <c r="A4126" t="s">
        <v>4381</v>
      </c>
      <c r="B4126" s="2" t="s">
        <v>9155</v>
      </c>
      <c r="C4126">
        <v>2177.9300389484602</v>
      </c>
      <c r="D4126">
        <v>-7.2203198963834703E-2</v>
      </c>
      <c r="E4126">
        <v>0.121745423661476</v>
      </c>
      <c r="F4126">
        <v>0.59306704755163597</v>
      </c>
      <c r="G4126">
        <v>0.55313628239255697</v>
      </c>
      <c r="H4126">
        <v>0.999691805666301</v>
      </c>
      <c r="I4126">
        <f>-LOG10(H4126)</f>
        <v>1.3386772817673649E-4</v>
      </c>
    </row>
    <row r="4127" spans="1:9" x14ac:dyDescent="0.25">
      <c r="A4127" t="s">
        <v>4380</v>
      </c>
      <c r="B4127" s="2" t="s">
        <v>9156</v>
      </c>
      <c r="C4127">
        <v>3173.7648962708899</v>
      </c>
      <c r="D4127">
        <v>-7.6280033516024401E-2</v>
      </c>
      <c r="E4127">
        <v>0.11468503678061601</v>
      </c>
      <c r="F4127">
        <v>0.66512629421693603</v>
      </c>
      <c r="G4127">
        <v>0.50596971800395796</v>
      </c>
      <c r="H4127">
        <v>0.999691805666301</v>
      </c>
      <c r="I4127">
        <f>-LOG10(H4127)</f>
        <v>1.3386772817673649E-4</v>
      </c>
    </row>
    <row r="4128" spans="1:9" x14ac:dyDescent="0.25">
      <c r="A4128" t="s">
        <v>4379</v>
      </c>
      <c r="B4128" s="2" t="s">
        <v>9157</v>
      </c>
      <c r="C4128">
        <v>15840.685567009699</v>
      </c>
      <c r="D4128">
        <v>0.1782035908239</v>
      </c>
      <c r="E4128">
        <v>0.206939465269107</v>
      </c>
      <c r="F4128">
        <v>-0.86113874215418995</v>
      </c>
      <c r="G4128">
        <v>0.389161633672856</v>
      </c>
      <c r="H4128">
        <v>0.999691805666301</v>
      </c>
      <c r="I4128">
        <f>-LOG10(H4128)</f>
        <v>1.3386772817673649E-4</v>
      </c>
    </row>
    <row r="4129" spans="1:9" x14ac:dyDescent="0.25">
      <c r="A4129" t="s">
        <v>4378</v>
      </c>
      <c r="B4129" s="2" t="s">
        <v>9158</v>
      </c>
      <c r="C4129">
        <v>1440.8164446369899</v>
      </c>
      <c r="D4129">
        <v>1.21414405017117E-2</v>
      </c>
      <c r="E4129">
        <v>0.126877976543816</v>
      </c>
      <c r="F4129">
        <v>-9.5693837752202499E-2</v>
      </c>
      <c r="G4129">
        <v>0.92376373520141797</v>
      </c>
      <c r="H4129">
        <v>0.999691805666301</v>
      </c>
      <c r="I4129">
        <f>-LOG10(H4129)</f>
        <v>1.3386772817673649E-4</v>
      </c>
    </row>
    <row r="4130" spans="1:9" x14ac:dyDescent="0.25">
      <c r="A4130" t="s">
        <v>4377</v>
      </c>
      <c r="B4130" s="2" t="s">
        <v>9159</v>
      </c>
      <c r="C4130">
        <v>2780.0138519700799</v>
      </c>
      <c r="D4130">
        <v>-3.2784066146647098E-2</v>
      </c>
      <c r="E4130">
        <v>0.12603461560672199</v>
      </c>
      <c r="F4130">
        <v>0.260119539293445</v>
      </c>
      <c r="G4130">
        <v>0.79477156639472202</v>
      </c>
      <c r="H4130">
        <v>0.999691805666301</v>
      </c>
      <c r="I4130">
        <f>-LOG10(H4130)</f>
        <v>1.3386772817673649E-4</v>
      </c>
    </row>
    <row r="4131" spans="1:9" x14ac:dyDescent="0.25">
      <c r="A4131" t="s">
        <v>4376</v>
      </c>
      <c r="B4131" s="2" t="s">
        <v>9160</v>
      </c>
      <c r="C4131">
        <v>3453.5928785368601</v>
      </c>
      <c r="D4131">
        <v>-2.7964333297467E-2</v>
      </c>
      <c r="E4131">
        <v>0.195332387664958</v>
      </c>
      <c r="F4131">
        <v>0.143162808952259</v>
      </c>
      <c r="G4131">
        <v>0.886161601364718</v>
      </c>
      <c r="H4131">
        <v>0.999691805666301</v>
      </c>
      <c r="I4131">
        <f>-LOG10(H4131)</f>
        <v>1.3386772817673649E-4</v>
      </c>
    </row>
    <row r="4132" spans="1:9" x14ac:dyDescent="0.25">
      <c r="A4132" t="s">
        <v>4375</v>
      </c>
      <c r="B4132" s="2" t="s">
        <v>9161</v>
      </c>
      <c r="C4132">
        <v>2012.8058027883701</v>
      </c>
      <c r="D4132">
        <v>-0.11412858294749199</v>
      </c>
      <c r="E4132">
        <v>0.19424746309820601</v>
      </c>
      <c r="F4132">
        <v>0.58754220583973205</v>
      </c>
      <c r="G4132">
        <v>0.55683961322665798</v>
      </c>
      <c r="H4132">
        <v>0.999691805666301</v>
      </c>
      <c r="I4132">
        <f>-LOG10(H4132)</f>
        <v>1.3386772817673649E-4</v>
      </c>
    </row>
    <row r="4133" spans="1:9" x14ac:dyDescent="0.25">
      <c r="A4133" t="s">
        <v>4374</v>
      </c>
      <c r="B4133" s="2" t="s">
        <v>9162</v>
      </c>
      <c r="C4133">
        <v>2390.7094439634402</v>
      </c>
      <c r="D4133">
        <v>0.152340801190057</v>
      </c>
      <c r="E4133">
        <v>0.10581121346491699</v>
      </c>
      <c r="F4133">
        <v>-1.4397415566977401</v>
      </c>
      <c r="G4133">
        <v>0.14994053143650601</v>
      </c>
      <c r="H4133">
        <v>0.999691805666301</v>
      </c>
      <c r="I4133">
        <f>-LOG10(H4133)</f>
        <v>1.3386772817673649E-4</v>
      </c>
    </row>
    <row r="4134" spans="1:9" x14ac:dyDescent="0.25">
      <c r="A4134" t="s">
        <v>4373</v>
      </c>
      <c r="B4134" s="2" t="s">
        <v>9163</v>
      </c>
      <c r="C4134">
        <v>10257.79929583</v>
      </c>
      <c r="D4134">
        <v>0.23847524812908999</v>
      </c>
      <c r="E4134">
        <v>0.170118881331523</v>
      </c>
      <c r="F4134">
        <v>-1.40181528506736</v>
      </c>
      <c r="G4134">
        <v>0.16097041286292699</v>
      </c>
      <c r="H4134">
        <v>0.999691805666301</v>
      </c>
      <c r="I4134">
        <f>-LOG10(H4134)</f>
        <v>1.3386772817673649E-4</v>
      </c>
    </row>
    <row r="4135" spans="1:9" x14ac:dyDescent="0.25">
      <c r="A4135" t="s">
        <v>4372</v>
      </c>
      <c r="B4135" s="2" t="s">
        <v>9164</v>
      </c>
      <c r="C4135">
        <v>3567.4334030651598</v>
      </c>
      <c r="D4135">
        <v>6.9522331964128298E-2</v>
      </c>
      <c r="E4135">
        <v>0.30442849974771502</v>
      </c>
      <c r="F4135">
        <v>-0.22836998514180701</v>
      </c>
      <c r="G4135">
        <v>0.81935862134750703</v>
      </c>
      <c r="H4135">
        <v>0.999691805666301</v>
      </c>
      <c r="I4135">
        <f>-LOG10(H4135)</f>
        <v>1.3386772817673649E-4</v>
      </c>
    </row>
    <row r="4136" spans="1:9" x14ac:dyDescent="0.25">
      <c r="A4136" t="s">
        <v>4371</v>
      </c>
      <c r="B4136" s="2" t="s">
        <v>9165</v>
      </c>
      <c r="C4136">
        <v>1004.40163229591</v>
      </c>
      <c r="D4136">
        <v>0.234717981713258</v>
      </c>
      <c r="E4136">
        <v>0.23082581644146</v>
      </c>
      <c r="F4136">
        <v>-1.0168619148923701</v>
      </c>
      <c r="G4136">
        <v>0.30921912321360701</v>
      </c>
      <c r="H4136">
        <v>0.999691805666301</v>
      </c>
      <c r="I4136">
        <f>-LOG10(H4136)</f>
        <v>1.3386772817673649E-4</v>
      </c>
    </row>
    <row r="4137" spans="1:9" x14ac:dyDescent="0.25">
      <c r="A4137" t="s">
        <v>4370</v>
      </c>
      <c r="B4137" s="2" t="s">
        <v>9166</v>
      </c>
      <c r="C4137">
        <v>1997.6381270894501</v>
      </c>
      <c r="D4137">
        <v>0.20081257179883</v>
      </c>
      <c r="E4137">
        <v>0.27259822745830797</v>
      </c>
      <c r="F4137">
        <v>-0.73666132634535497</v>
      </c>
      <c r="G4137">
        <v>0.46132833077227697</v>
      </c>
      <c r="H4137">
        <v>0.999691805666301</v>
      </c>
      <c r="I4137">
        <f>-LOG10(H4137)</f>
        <v>1.3386772817673649E-4</v>
      </c>
    </row>
    <row r="4138" spans="1:9" x14ac:dyDescent="0.25">
      <c r="A4138" t="s">
        <v>4369</v>
      </c>
      <c r="B4138" s="2" t="s">
        <v>9167</v>
      </c>
      <c r="C4138">
        <v>4911.1725016119699</v>
      </c>
      <c r="D4138">
        <v>0.237743316071274</v>
      </c>
      <c r="E4138">
        <v>0.13645105209966699</v>
      </c>
      <c r="F4138">
        <v>-1.74233406348249</v>
      </c>
      <c r="G4138">
        <v>8.1450006240511297E-2</v>
      </c>
      <c r="H4138">
        <v>0.999691805666301</v>
      </c>
      <c r="I4138">
        <f>-LOG10(H4138)</f>
        <v>1.3386772817673649E-4</v>
      </c>
    </row>
    <row r="4139" spans="1:9" x14ac:dyDescent="0.25">
      <c r="A4139" t="s">
        <v>4368</v>
      </c>
      <c r="B4139" s="2" t="s">
        <v>9168</v>
      </c>
      <c r="C4139">
        <v>7669.1998591827196</v>
      </c>
      <c r="D4139">
        <v>0.113040585094007</v>
      </c>
      <c r="E4139">
        <v>0.25098694151427697</v>
      </c>
      <c r="F4139">
        <v>-0.45038432841167197</v>
      </c>
      <c r="G4139">
        <v>0.65243334303536005</v>
      </c>
      <c r="H4139">
        <v>0.999691805666301</v>
      </c>
      <c r="I4139">
        <f>-LOG10(H4139)</f>
        <v>1.3386772817673649E-4</v>
      </c>
    </row>
    <row r="4140" spans="1:9" x14ac:dyDescent="0.25">
      <c r="A4140" t="s">
        <v>158</v>
      </c>
      <c r="B4140" s="2" t="s">
        <v>9169</v>
      </c>
      <c r="C4140">
        <v>1992.19615149942</v>
      </c>
      <c r="D4140">
        <v>0.31530692994920001</v>
      </c>
      <c r="E4140">
        <v>0.13740787094404999</v>
      </c>
      <c r="F4140">
        <v>-2.2946788112129801</v>
      </c>
      <c r="G4140">
        <v>2.1751537975231001E-2</v>
      </c>
      <c r="H4140">
        <v>0.76880286184636704</v>
      </c>
      <c r="I4140">
        <f>-LOG10(H4140)</f>
        <v>0.1141850086878826</v>
      </c>
    </row>
    <row r="4141" spans="1:9" x14ac:dyDescent="0.25">
      <c r="A4141" t="s">
        <v>4367</v>
      </c>
      <c r="B4141" s="2" t="s">
        <v>9170</v>
      </c>
      <c r="C4141">
        <v>10644.3134232258</v>
      </c>
      <c r="D4141">
        <v>0.10246236720308199</v>
      </c>
      <c r="E4141">
        <v>0.100547162389691</v>
      </c>
      <c r="F4141">
        <v>-1.0190478255961899</v>
      </c>
      <c r="G4141">
        <v>0.30818026199050302</v>
      </c>
      <c r="H4141">
        <v>0.999691805666301</v>
      </c>
      <c r="I4141">
        <f>-LOG10(H4141)</f>
        <v>1.3386772817673649E-4</v>
      </c>
    </row>
    <row r="4142" spans="1:9" x14ac:dyDescent="0.25">
      <c r="A4142" t="s">
        <v>4366</v>
      </c>
      <c r="B4142" s="2" t="s">
        <v>9171</v>
      </c>
      <c r="C4142">
        <v>3017.7876756695</v>
      </c>
      <c r="D4142">
        <v>0.15402599451533</v>
      </c>
      <c r="E4142">
        <v>0.150523305229251</v>
      </c>
      <c r="F4142">
        <v>-1.0232700795451199</v>
      </c>
      <c r="G4142">
        <v>0.30618016640434997</v>
      </c>
      <c r="H4142">
        <v>0.999691805666301</v>
      </c>
      <c r="I4142">
        <f>-LOG10(H4142)</f>
        <v>1.3386772817673649E-4</v>
      </c>
    </row>
    <row r="4143" spans="1:9" x14ac:dyDescent="0.25">
      <c r="A4143" t="s">
        <v>4365</v>
      </c>
      <c r="B4143" s="2" t="s">
        <v>9172</v>
      </c>
      <c r="C4143">
        <v>9367.2391267103103</v>
      </c>
      <c r="D4143">
        <v>0.21365163476679599</v>
      </c>
      <c r="E4143">
        <v>0.140974768324961</v>
      </c>
      <c r="F4143">
        <v>-1.5155310223621601</v>
      </c>
      <c r="G4143">
        <v>0.129637980247017</v>
      </c>
      <c r="H4143">
        <v>0.999691805666301</v>
      </c>
      <c r="I4143">
        <f>-LOG10(H4143)</f>
        <v>1.3386772817673649E-4</v>
      </c>
    </row>
    <row r="4144" spans="1:9" x14ac:dyDescent="0.25">
      <c r="A4144" t="s">
        <v>4364</v>
      </c>
      <c r="B4144" s="2" t="s">
        <v>9173</v>
      </c>
      <c r="C4144">
        <v>2450.13507624561</v>
      </c>
      <c r="D4144">
        <v>-3.1199462608398499E-2</v>
      </c>
      <c r="E4144">
        <v>0.134213587082578</v>
      </c>
      <c r="F4144">
        <v>0.23246128269563601</v>
      </c>
      <c r="G4144">
        <v>0.81617975552105304</v>
      </c>
      <c r="H4144">
        <v>0.999691805666301</v>
      </c>
      <c r="I4144">
        <f>-LOG10(H4144)</f>
        <v>1.3386772817673649E-4</v>
      </c>
    </row>
    <row r="4145" spans="1:9" x14ac:dyDescent="0.25">
      <c r="A4145" t="s">
        <v>4363</v>
      </c>
      <c r="B4145" s="2" t="s">
        <v>9174</v>
      </c>
      <c r="C4145">
        <v>4177.1655339121899</v>
      </c>
      <c r="D4145">
        <v>8.5160959230858702E-2</v>
      </c>
      <c r="E4145">
        <v>8.7296399529499899E-2</v>
      </c>
      <c r="F4145">
        <v>-0.97553804841722402</v>
      </c>
      <c r="G4145">
        <v>0.329293437802258</v>
      </c>
      <c r="H4145">
        <v>0.999691805666301</v>
      </c>
      <c r="I4145">
        <f>-LOG10(H4145)</f>
        <v>1.3386772817673649E-4</v>
      </c>
    </row>
    <row r="4146" spans="1:9" x14ac:dyDescent="0.25">
      <c r="A4146" t="s">
        <v>4362</v>
      </c>
      <c r="B4146" s="2" t="s">
        <v>9175</v>
      </c>
      <c r="C4146">
        <v>5129.0455062699702</v>
      </c>
      <c r="D4146">
        <v>0.17765949737865899</v>
      </c>
      <c r="E4146">
        <v>0.20934504295744599</v>
      </c>
      <c r="F4146">
        <v>-0.848644395247382</v>
      </c>
      <c r="G4146">
        <v>0.39607919566321997</v>
      </c>
      <c r="H4146">
        <v>0.999691805666301</v>
      </c>
      <c r="I4146">
        <f>-LOG10(H4146)</f>
        <v>1.3386772817673649E-4</v>
      </c>
    </row>
    <row r="4147" spans="1:9" x14ac:dyDescent="0.25">
      <c r="A4147" t="s">
        <v>4361</v>
      </c>
      <c r="B4147" s="2" t="s">
        <v>9176</v>
      </c>
      <c r="C4147">
        <v>766.77825300896404</v>
      </c>
      <c r="D4147">
        <v>-0.19896579710472201</v>
      </c>
      <c r="E4147">
        <v>0.19470491943441801</v>
      </c>
      <c r="F4147">
        <v>1.02188376997705</v>
      </c>
      <c r="G4147">
        <v>0.30683591493359003</v>
      </c>
      <c r="H4147">
        <v>0.999691805666301</v>
      </c>
      <c r="I4147">
        <f>-LOG10(H4147)</f>
        <v>1.3386772817673649E-4</v>
      </c>
    </row>
    <row r="4148" spans="1:9" x14ac:dyDescent="0.25">
      <c r="A4148" t="s">
        <v>4360</v>
      </c>
      <c r="B4148" s="2" t="s">
        <v>9177</v>
      </c>
      <c r="C4148">
        <v>6234.4404681925098</v>
      </c>
      <c r="D4148">
        <v>-5.17486037793164E-2</v>
      </c>
      <c r="E4148">
        <v>0.13910226874467599</v>
      </c>
      <c r="F4148">
        <v>0.372018402333191</v>
      </c>
      <c r="G4148">
        <v>0.70987914805042296</v>
      </c>
      <c r="H4148">
        <v>0.999691805666301</v>
      </c>
      <c r="I4148">
        <f>-LOG10(H4148)</f>
        <v>1.3386772817673649E-4</v>
      </c>
    </row>
    <row r="4149" spans="1:9" x14ac:dyDescent="0.25">
      <c r="A4149" t="s">
        <v>85</v>
      </c>
      <c r="B4149" s="2" t="s">
        <v>9178</v>
      </c>
      <c r="C4149">
        <v>3587.3887022951399</v>
      </c>
      <c r="D4149">
        <v>0.20864012851712399</v>
      </c>
      <c r="E4149">
        <v>7.9199400436770401E-2</v>
      </c>
      <c r="F4149">
        <v>-2.63436499981706</v>
      </c>
      <c r="G4149">
        <v>8.4294817450350605E-3</v>
      </c>
      <c r="H4149">
        <v>0.528601923283467</v>
      </c>
      <c r="I4149">
        <f>-LOG10(H4149)</f>
        <v>0.27687126104941379</v>
      </c>
    </row>
    <row r="4150" spans="1:9" x14ac:dyDescent="0.25">
      <c r="A4150" t="s">
        <v>4359</v>
      </c>
      <c r="B4150" s="2" t="s">
        <v>9179</v>
      </c>
      <c r="C4150">
        <v>2216.01367091466</v>
      </c>
      <c r="D4150">
        <v>9.9455672451847499E-2</v>
      </c>
      <c r="E4150">
        <v>0.15242707980964201</v>
      </c>
      <c r="F4150">
        <v>-0.65248033732623101</v>
      </c>
      <c r="G4150">
        <v>0.51409135327791999</v>
      </c>
      <c r="H4150">
        <v>0.999691805666301</v>
      </c>
      <c r="I4150">
        <f>-LOG10(H4150)</f>
        <v>1.3386772817673649E-4</v>
      </c>
    </row>
    <row r="4151" spans="1:9" x14ac:dyDescent="0.25">
      <c r="A4151" t="s">
        <v>127</v>
      </c>
      <c r="B4151" s="2" t="s">
        <v>9180</v>
      </c>
      <c r="C4151">
        <v>851.20558358667995</v>
      </c>
      <c r="D4151">
        <v>-0.397838703902268</v>
      </c>
      <c r="E4151">
        <v>0.16602615116369801</v>
      </c>
      <c r="F4151">
        <v>2.3962412012430998</v>
      </c>
      <c r="G4151">
        <v>1.6564186170291401E-2</v>
      </c>
      <c r="H4151">
        <v>0.69246062654085405</v>
      </c>
      <c r="I4151">
        <f>-LOG10(H4151)</f>
        <v>0.15960491563849857</v>
      </c>
    </row>
    <row r="4152" spans="1:9" x14ac:dyDescent="0.25">
      <c r="A4152" t="s">
        <v>4358</v>
      </c>
      <c r="B4152" s="2" t="s">
        <v>9181</v>
      </c>
      <c r="C4152">
        <v>1932.5833366477</v>
      </c>
      <c r="D4152">
        <v>-1.1661265973545601E-2</v>
      </c>
      <c r="E4152">
        <v>0.118506174993109</v>
      </c>
      <c r="F4152">
        <v>9.8402180090815194E-2</v>
      </c>
      <c r="G4152">
        <v>0.92161294362135104</v>
      </c>
      <c r="H4152">
        <v>0.999691805666301</v>
      </c>
      <c r="I4152">
        <f>-LOG10(H4152)</f>
        <v>1.3386772817673649E-4</v>
      </c>
    </row>
    <row r="4153" spans="1:9" x14ac:dyDescent="0.25">
      <c r="A4153" t="s">
        <v>4357</v>
      </c>
      <c r="B4153" s="2" t="s">
        <v>9182</v>
      </c>
      <c r="C4153">
        <v>2877.4466923085201</v>
      </c>
      <c r="D4153">
        <v>5.50143851811528E-2</v>
      </c>
      <c r="E4153">
        <v>0.178185249246649</v>
      </c>
      <c r="F4153">
        <v>-0.30874825729822503</v>
      </c>
      <c r="G4153">
        <v>0.75751303194639497</v>
      </c>
      <c r="H4153">
        <v>0.999691805666301</v>
      </c>
      <c r="I4153">
        <f>-LOG10(H4153)</f>
        <v>1.3386772817673649E-4</v>
      </c>
    </row>
    <row r="4154" spans="1:9" x14ac:dyDescent="0.25">
      <c r="A4154" t="s">
        <v>4356</v>
      </c>
      <c r="B4154" s="2" t="s">
        <v>9183</v>
      </c>
      <c r="C4154">
        <v>3649.46981494789</v>
      </c>
      <c r="D4154">
        <v>-4.8883380102042698E-2</v>
      </c>
      <c r="E4154">
        <v>9.6626303973119901E-2</v>
      </c>
      <c r="F4154">
        <v>0.50590137562998705</v>
      </c>
      <c r="G4154">
        <v>0.61292588656805702</v>
      </c>
      <c r="H4154">
        <v>0.999691805666301</v>
      </c>
      <c r="I4154">
        <f>-LOG10(H4154)</f>
        <v>1.3386772817673649E-4</v>
      </c>
    </row>
    <row r="4155" spans="1:9" x14ac:dyDescent="0.25">
      <c r="A4155" t="s">
        <v>4355</v>
      </c>
      <c r="B4155" s="2" t="s">
        <v>9184</v>
      </c>
      <c r="C4155">
        <v>911.74663644566704</v>
      </c>
      <c r="D4155">
        <v>-6.1193279944583802E-4</v>
      </c>
      <c r="E4155">
        <v>0.16634363253902101</v>
      </c>
      <c r="F4155">
        <v>3.6787269227290002E-3</v>
      </c>
      <c r="G4155">
        <v>0.99706480720528901</v>
      </c>
      <c r="H4155">
        <v>0.999691805666301</v>
      </c>
      <c r="I4155">
        <f>-LOG10(H4155)</f>
        <v>1.3386772817673649E-4</v>
      </c>
    </row>
    <row r="4156" spans="1:9" x14ac:dyDescent="0.25">
      <c r="A4156" t="s">
        <v>4354</v>
      </c>
      <c r="B4156" s="2" t="s">
        <v>9185</v>
      </c>
      <c r="C4156">
        <v>2059.8823524189802</v>
      </c>
      <c r="D4156">
        <v>3.1176963725109202E-3</v>
      </c>
      <c r="E4156">
        <v>0.16912225646033699</v>
      </c>
      <c r="F4156">
        <v>-1.8434571757514898E-2</v>
      </c>
      <c r="G4156">
        <v>0.985292172849623</v>
      </c>
      <c r="H4156">
        <v>0.999691805666301</v>
      </c>
      <c r="I4156">
        <f>-LOG10(H4156)</f>
        <v>1.3386772817673649E-4</v>
      </c>
    </row>
    <row r="4157" spans="1:9" x14ac:dyDescent="0.25">
      <c r="A4157" t="s">
        <v>4353</v>
      </c>
      <c r="B4157" s="2" t="s">
        <v>9186</v>
      </c>
      <c r="C4157">
        <v>5926.8477626268204</v>
      </c>
      <c r="D4157">
        <v>-4.8289230095296502E-3</v>
      </c>
      <c r="E4157">
        <v>8.4159623372209794E-2</v>
      </c>
      <c r="F4157">
        <v>5.7378144245880801E-2</v>
      </c>
      <c r="G4157">
        <v>0.95424397267958205</v>
      </c>
      <c r="H4157">
        <v>0.999691805666301</v>
      </c>
      <c r="I4157">
        <f>-LOG10(H4157)</f>
        <v>1.3386772817673649E-4</v>
      </c>
    </row>
    <row r="4158" spans="1:9" x14ac:dyDescent="0.25">
      <c r="A4158" t="s">
        <v>251</v>
      </c>
      <c r="B4158" s="2" t="s">
        <v>9187</v>
      </c>
      <c r="C4158">
        <v>586.86454555536397</v>
      </c>
      <c r="D4158">
        <v>-0.25243651793416699</v>
      </c>
      <c r="E4158">
        <v>0.125477667652064</v>
      </c>
      <c r="F4158">
        <v>2.0118043525812599</v>
      </c>
      <c r="G4158">
        <v>4.4240564953568998E-2</v>
      </c>
      <c r="H4158">
        <v>0.93940977407360204</v>
      </c>
      <c r="I4158">
        <f>-LOG10(H4158)</f>
        <v>2.7144925519441823E-2</v>
      </c>
    </row>
    <row r="4159" spans="1:9" x14ac:dyDescent="0.25">
      <c r="A4159" t="s">
        <v>4352</v>
      </c>
      <c r="B4159" s="2" t="s">
        <v>9188</v>
      </c>
      <c r="C4159">
        <v>4897.1908369024704</v>
      </c>
      <c r="D4159">
        <v>-0.113252703988139</v>
      </c>
      <c r="E4159">
        <v>0.13063162235765199</v>
      </c>
      <c r="F4159">
        <v>0.86696239351654303</v>
      </c>
      <c r="G4159">
        <v>0.38596261517215402</v>
      </c>
      <c r="H4159">
        <v>0.999691805666301</v>
      </c>
      <c r="I4159">
        <f>-LOG10(H4159)</f>
        <v>1.3386772817673649E-4</v>
      </c>
    </row>
    <row r="4160" spans="1:9" x14ac:dyDescent="0.25">
      <c r="A4160" t="s">
        <v>4351</v>
      </c>
      <c r="B4160" t="s">
        <v>4351</v>
      </c>
      <c r="C4160">
        <v>938.08789434354503</v>
      </c>
      <c r="D4160">
        <v>2.23821729326188E-2</v>
      </c>
      <c r="E4160">
        <v>0.178130776431425</v>
      </c>
      <c r="F4160">
        <v>-0.12565022946068699</v>
      </c>
      <c r="G4160">
        <v>0.900008800644016</v>
      </c>
      <c r="H4160">
        <v>0.999691805666301</v>
      </c>
      <c r="I4160">
        <f>-LOG10(H4160)</f>
        <v>1.3386772817673649E-4</v>
      </c>
    </row>
    <row r="4161" spans="1:9" x14ac:dyDescent="0.25">
      <c r="A4161" t="s">
        <v>4350</v>
      </c>
      <c r="B4161" s="2" t="s">
        <v>9189</v>
      </c>
      <c r="C4161">
        <v>2505.24665126934</v>
      </c>
      <c r="D4161">
        <v>9.8591765068728895E-2</v>
      </c>
      <c r="E4161">
        <v>0.163557686724117</v>
      </c>
      <c r="F4161">
        <v>-0.60279505685984702</v>
      </c>
      <c r="G4161">
        <v>0.54664503558427402</v>
      </c>
      <c r="H4161">
        <v>0.999691805666301</v>
      </c>
      <c r="I4161">
        <f>-LOG10(H4161)</f>
        <v>1.3386772817673649E-4</v>
      </c>
    </row>
    <row r="4162" spans="1:9" x14ac:dyDescent="0.25">
      <c r="A4162" t="s">
        <v>4349</v>
      </c>
      <c r="B4162" s="2" t="s">
        <v>9190</v>
      </c>
      <c r="C4162">
        <v>4880.4938579784202</v>
      </c>
      <c r="D4162">
        <v>5.73361497086219E-2</v>
      </c>
      <c r="E4162">
        <v>0.11644021781438101</v>
      </c>
      <c r="F4162">
        <v>-0.49240847178783398</v>
      </c>
      <c r="G4162">
        <v>0.62243061152287704</v>
      </c>
      <c r="H4162">
        <v>0.999691805666301</v>
      </c>
      <c r="I4162">
        <f>-LOG10(H4162)</f>
        <v>1.3386772817673649E-4</v>
      </c>
    </row>
    <row r="4163" spans="1:9" x14ac:dyDescent="0.25">
      <c r="A4163" t="s">
        <v>4348</v>
      </c>
      <c r="B4163" t="s">
        <v>4348</v>
      </c>
      <c r="C4163">
        <v>2094.0945416862401</v>
      </c>
      <c r="D4163">
        <v>6.5824400002286898E-2</v>
      </c>
      <c r="E4163">
        <v>0.17366723006083801</v>
      </c>
      <c r="F4163">
        <v>-0.37902602568848298</v>
      </c>
      <c r="G4163">
        <v>0.70466853753483305</v>
      </c>
      <c r="H4163">
        <v>0.999691805666301</v>
      </c>
      <c r="I4163">
        <f>-LOG10(H4163)</f>
        <v>1.3386772817673649E-4</v>
      </c>
    </row>
    <row r="4164" spans="1:9" x14ac:dyDescent="0.25">
      <c r="A4164" t="s">
        <v>4347</v>
      </c>
      <c r="B4164" s="2" t="s">
        <v>9191</v>
      </c>
      <c r="C4164">
        <v>5427.3573913158698</v>
      </c>
      <c r="D4164">
        <v>0.15498458066298301</v>
      </c>
      <c r="E4164">
        <v>0.187342984719887</v>
      </c>
      <c r="F4164">
        <v>-0.82727720439980201</v>
      </c>
      <c r="G4164">
        <v>0.40807996115006601</v>
      </c>
      <c r="H4164">
        <v>0.999691805666301</v>
      </c>
      <c r="I4164">
        <f>-LOG10(H4164)</f>
        <v>1.3386772817673649E-4</v>
      </c>
    </row>
    <row r="4165" spans="1:9" x14ac:dyDescent="0.25">
      <c r="A4165" t="s">
        <v>4346</v>
      </c>
      <c r="B4165" s="2" t="s">
        <v>9192</v>
      </c>
      <c r="C4165">
        <v>2525.25860873798</v>
      </c>
      <c r="D4165">
        <v>1.70396889021074E-2</v>
      </c>
      <c r="E4165">
        <v>0.117157473967647</v>
      </c>
      <c r="F4165">
        <v>-0.14544261091539801</v>
      </c>
      <c r="G4165">
        <v>0.88436142366845305</v>
      </c>
      <c r="H4165">
        <v>0.999691805666301</v>
      </c>
      <c r="I4165">
        <f>-LOG10(H4165)</f>
        <v>1.3386772817673649E-4</v>
      </c>
    </row>
    <row r="4166" spans="1:9" x14ac:dyDescent="0.25">
      <c r="A4166" t="s">
        <v>4345</v>
      </c>
      <c r="B4166" s="2" t="s">
        <v>9193</v>
      </c>
      <c r="C4166">
        <v>2191.6377003151902</v>
      </c>
      <c r="D4166">
        <v>-5.7636262545301603E-2</v>
      </c>
      <c r="E4166">
        <v>0.23295689446816301</v>
      </c>
      <c r="F4166">
        <v>0.24741170540105401</v>
      </c>
      <c r="G4166">
        <v>0.80458961613290902</v>
      </c>
      <c r="H4166">
        <v>0.999691805666301</v>
      </c>
      <c r="I4166">
        <f>-LOG10(H4166)</f>
        <v>1.3386772817673649E-4</v>
      </c>
    </row>
    <row r="4167" spans="1:9" x14ac:dyDescent="0.25">
      <c r="A4167" t="s">
        <v>4344</v>
      </c>
      <c r="B4167" s="2" t="s">
        <v>9194</v>
      </c>
      <c r="C4167">
        <v>3049.1483893444401</v>
      </c>
      <c r="D4167">
        <v>0.157010959295317</v>
      </c>
      <c r="E4167">
        <v>0.170985069609389</v>
      </c>
      <c r="F4167">
        <v>-0.91827292086966605</v>
      </c>
      <c r="G4167">
        <v>0.35847600041145899</v>
      </c>
      <c r="H4167">
        <v>0.999691805666301</v>
      </c>
      <c r="I4167">
        <f>-LOG10(H4167)</f>
        <v>1.3386772817673649E-4</v>
      </c>
    </row>
    <row r="4168" spans="1:9" x14ac:dyDescent="0.25">
      <c r="A4168" t="s">
        <v>4343</v>
      </c>
      <c r="B4168" s="2" t="s">
        <v>9195</v>
      </c>
      <c r="C4168">
        <v>2871.4615948293699</v>
      </c>
      <c r="D4168">
        <v>-4.5182695681314798E-2</v>
      </c>
      <c r="E4168">
        <v>0.165357314240452</v>
      </c>
      <c r="F4168">
        <v>0.27324280083318803</v>
      </c>
      <c r="G4168">
        <v>0.78466658101282605</v>
      </c>
      <c r="H4168">
        <v>0.999691805666301</v>
      </c>
      <c r="I4168">
        <f>-LOG10(H4168)</f>
        <v>1.3386772817673649E-4</v>
      </c>
    </row>
    <row r="4169" spans="1:9" x14ac:dyDescent="0.25">
      <c r="A4169" t="s">
        <v>4342</v>
      </c>
      <c r="B4169" s="2" t="s">
        <v>9196</v>
      </c>
      <c r="C4169">
        <v>9366.41250006874</v>
      </c>
      <c r="D4169">
        <v>6.6368427354485199E-2</v>
      </c>
      <c r="E4169">
        <v>8.9830755082258407E-2</v>
      </c>
      <c r="F4169">
        <v>-0.73881631400861802</v>
      </c>
      <c r="G4169">
        <v>0.46001854410491799</v>
      </c>
      <c r="H4169">
        <v>0.999691805666301</v>
      </c>
      <c r="I4169">
        <f>-LOG10(H4169)</f>
        <v>1.3386772817673649E-4</v>
      </c>
    </row>
    <row r="4170" spans="1:9" x14ac:dyDescent="0.25">
      <c r="A4170" t="s">
        <v>4341</v>
      </c>
      <c r="B4170" s="2" t="s">
        <v>9197</v>
      </c>
      <c r="C4170">
        <v>823.71781669389497</v>
      </c>
      <c r="D4170">
        <v>-0.29068964919528401</v>
      </c>
      <c r="E4170">
        <v>0.16811999381596199</v>
      </c>
      <c r="F4170">
        <v>1.72906055131966</v>
      </c>
      <c r="G4170">
        <v>8.3798258503100201E-2</v>
      </c>
      <c r="H4170">
        <v>0.999691805666301</v>
      </c>
      <c r="I4170">
        <f>-LOG10(H4170)</f>
        <v>1.3386772817673649E-4</v>
      </c>
    </row>
    <row r="4171" spans="1:9" x14ac:dyDescent="0.25">
      <c r="A4171" t="s">
        <v>4340</v>
      </c>
      <c r="B4171" s="2" t="s">
        <v>9198</v>
      </c>
      <c r="C4171">
        <v>8484.9340142677393</v>
      </c>
      <c r="D4171">
        <v>6.5878443176537099E-2</v>
      </c>
      <c r="E4171">
        <v>8.6114224998331795E-2</v>
      </c>
      <c r="F4171">
        <v>-0.76501232145807796</v>
      </c>
      <c r="G4171">
        <v>0.44426420759752799</v>
      </c>
      <c r="H4171">
        <v>0.999691805666301</v>
      </c>
      <c r="I4171">
        <f>-LOG10(H4171)</f>
        <v>1.3386772817673649E-4</v>
      </c>
    </row>
    <row r="4172" spans="1:9" x14ac:dyDescent="0.25">
      <c r="A4172" t="s">
        <v>126</v>
      </c>
      <c r="B4172" s="2" t="s">
        <v>9199</v>
      </c>
      <c r="C4172">
        <v>101215.120480132</v>
      </c>
      <c r="D4172">
        <v>0.27993807740186999</v>
      </c>
      <c r="E4172">
        <v>0.11675715440118099</v>
      </c>
      <c r="F4172">
        <v>-2.3976096269012701</v>
      </c>
      <c r="G4172">
        <v>1.6502442003835001E-2</v>
      </c>
      <c r="H4172">
        <v>0.69246062654085405</v>
      </c>
      <c r="I4172">
        <f>-LOG10(H4172)</f>
        <v>0.15960491563849857</v>
      </c>
    </row>
    <row r="4173" spans="1:9" x14ac:dyDescent="0.25">
      <c r="A4173" t="s">
        <v>4339</v>
      </c>
      <c r="B4173" s="2" t="s">
        <v>9200</v>
      </c>
      <c r="C4173">
        <v>2248.3702511030501</v>
      </c>
      <c r="D4173">
        <v>4.7313004458178598E-2</v>
      </c>
      <c r="E4173">
        <v>0.105278513451946</v>
      </c>
      <c r="F4173">
        <v>-0.449407983707659</v>
      </c>
      <c r="G4173">
        <v>0.65313737308856401</v>
      </c>
      <c r="H4173">
        <v>0.999691805666301</v>
      </c>
      <c r="I4173">
        <f>-LOG10(H4173)</f>
        <v>1.3386772817673649E-4</v>
      </c>
    </row>
    <row r="4174" spans="1:9" x14ac:dyDescent="0.25">
      <c r="A4174" t="s">
        <v>4338</v>
      </c>
      <c r="B4174" s="2" t="s">
        <v>9201</v>
      </c>
      <c r="C4174">
        <v>2037.5233846727699</v>
      </c>
      <c r="D4174">
        <v>2.3812903581995299E-2</v>
      </c>
      <c r="E4174">
        <v>0.105802111793596</v>
      </c>
      <c r="F4174">
        <v>-0.22507021058757901</v>
      </c>
      <c r="G4174">
        <v>0.82192465495884903</v>
      </c>
      <c r="H4174">
        <v>0.999691805666301</v>
      </c>
      <c r="I4174">
        <f>-LOG10(H4174)</f>
        <v>1.3386772817673649E-4</v>
      </c>
    </row>
    <row r="4175" spans="1:9" x14ac:dyDescent="0.25">
      <c r="A4175" t="s">
        <v>4337</v>
      </c>
      <c r="B4175" t="s">
        <v>4337</v>
      </c>
      <c r="C4175">
        <v>1643.8032321626199</v>
      </c>
      <c r="D4175">
        <v>9.2805633138718105E-2</v>
      </c>
      <c r="E4175">
        <v>0.16114553533075399</v>
      </c>
      <c r="F4175">
        <v>-0.57591191061069502</v>
      </c>
      <c r="G4175">
        <v>0.56467472455508905</v>
      </c>
      <c r="H4175">
        <v>0.999691805666301</v>
      </c>
      <c r="I4175">
        <f>-LOG10(H4175)</f>
        <v>1.3386772817673649E-4</v>
      </c>
    </row>
    <row r="4176" spans="1:9" x14ac:dyDescent="0.25">
      <c r="A4176" t="s">
        <v>4336</v>
      </c>
      <c r="B4176" s="2" t="s">
        <v>9202</v>
      </c>
      <c r="C4176">
        <v>3449.1164208815499</v>
      </c>
      <c r="D4176">
        <v>-7.0061308284328702E-2</v>
      </c>
      <c r="E4176">
        <v>0.16798419817160001</v>
      </c>
      <c r="F4176">
        <v>0.41707082598780598</v>
      </c>
      <c r="G4176">
        <v>0.67662660330001001</v>
      </c>
      <c r="H4176">
        <v>0.999691805666301</v>
      </c>
      <c r="I4176">
        <f>-LOG10(H4176)</f>
        <v>1.3386772817673649E-4</v>
      </c>
    </row>
    <row r="4177" spans="1:9" x14ac:dyDescent="0.25">
      <c r="A4177" t="s">
        <v>4335</v>
      </c>
      <c r="B4177" s="2" t="s">
        <v>9203</v>
      </c>
      <c r="C4177">
        <v>1286.7224650714199</v>
      </c>
      <c r="D4177">
        <v>-0.115465811553672</v>
      </c>
      <c r="E4177">
        <v>0.31283776523874801</v>
      </c>
      <c r="F4177">
        <v>0.36909166470215798</v>
      </c>
      <c r="G4177">
        <v>0.71205940162622705</v>
      </c>
      <c r="H4177">
        <v>0.999691805666301</v>
      </c>
      <c r="I4177">
        <f>-LOG10(H4177)</f>
        <v>1.3386772817673649E-4</v>
      </c>
    </row>
    <row r="4178" spans="1:9" x14ac:dyDescent="0.25">
      <c r="A4178" t="s">
        <v>4334</v>
      </c>
      <c r="B4178" s="2" t="s">
        <v>9204</v>
      </c>
      <c r="C4178">
        <v>14357.7827081131</v>
      </c>
      <c r="D4178">
        <v>0.32073957442874101</v>
      </c>
      <c r="E4178">
        <v>0.31094406545965703</v>
      </c>
      <c r="F4178">
        <v>-1.0315024792468801</v>
      </c>
      <c r="G4178">
        <v>0.30230524619064802</v>
      </c>
      <c r="H4178">
        <v>0.999691805666301</v>
      </c>
      <c r="I4178">
        <f>-LOG10(H4178)</f>
        <v>1.3386772817673649E-4</v>
      </c>
    </row>
    <row r="4179" spans="1:9" x14ac:dyDescent="0.25">
      <c r="A4179" t="s">
        <v>4333</v>
      </c>
      <c r="B4179" s="2" t="s">
        <v>9205</v>
      </c>
      <c r="C4179">
        <v>3178.0303619599699</v>
      </c>
      <c r="D4179">
        <v>3.1326032038924999E-2</v>
      </c>
      <c r="E4179">
        <v>0.15762614090514199</v>
      </c>
      <c r="F4179">
        <v>-0.19873627470063299</v>
      </c>
      <c r="G4179">
        <v>0.84246904685938695</v>
      </c>
      <c r="H4179">
        <v>0.999691805666301</v>
      </c>
      <c r="I4179">
        <f>-LOG10(H4179)</f>
        <v>1.3386772817673649E-4</v>
      </c>
    </row>
    <row r="4180" spans="1:9" x14ac:dyDescent="0.25">
      <c r="A4180" t="s">
        <v>4332</v>
      </c>
      <c r="B4180" t="s">
        <v>4332</v>
      </c>
      <c r="C4180">
        <v>309.09760477364898</v>
      </c>
      <c r="D4180">
        <v>0.24752679730858301</v>
      </c>
      <c r="E4180">
        <v>0.164782280617046</v>
      </c>
      <c r="F4180">
        <v>-1.5021445047470501</v>
      </c>
      <c r="G4180">
        <v>0.133059793265591</v>
      </c>
      <c r="H4180">
        <v>0.999691805666301</v>
      </c>
      <c r="I4180">
        <f>-LOG10(H4180)</f>
        <v>1.3386772817673649E-4</v>
      </c>
    </row>
    <row r="4181" spans="1:9" x14ac:dyDescent="0.25">
      <c r="A4181" t="s">
        <v>4331</v>
      </c>
      <c r="B4181" t="s">
        <v>4331</v>
      </c>
      <c r="C4181">
        <v>8574.68588779524</v>
      </c>
      <c r="D4181">
        <v>5.6817885392124699E-2</v>
      </c>
      <c r="E4181">
        <v>0.23504171320152201</v>
      </c>
      <c r="F4181">
        <v>-0.24173532696900399</v>
      </c>
      <c r="G4181">
        <v>0.80898525424950996</v>
      </c>
      <c r="H4181">
        <v>0.999691805666301</v>
      </c>
      <c r="I4181">
        <f>-LOG10(H4181)</f>
        <v>1.3386772817673649E-4</v>
      </c>
    </row>
    <row r="4182" spans="1:9" x14ac:dyDescent="0.25">
      <c r="A4182" t="s">
        <v>4330</v>
      </c>
      <c r="B4182" s="2" t="s">
        <v>9206</v>
      </c>
      <c r="C4182">
        <v>4535.8509952908698</v>
      </c>
      <c r="D4182">
        <v>0.17139074122251799</v>
      </c>
      <c r="E4182">
        <v>0.114352091357475</v>
      </c>
      <c r="F4182">
        <v>-1.49879848446965</v>
      </c>
      <c r="G4182">
        <v>0.13392591790168001</v>
      </c>
      <c r="H4182">
        <v>0.999691805666301</v>
      </c>
      <c r="I4182">
        <f>-LOG10(H4182)</f>
        <v>1.3386772817673649E-4</v>
      </c>
    </row>
    <row r="4183" spans="1:9" x14ac:dyDescent="0.25">
      <c r="A4183" t="s">
        <v>4329</v>
      </c>
      <c r="B4183" s="2" t="s">
        <v>9207</v>
      </c>
      <c r="C4183">
        <v>3226.7293432370202</v>
      </c>
      <c r="D4183">
        <v>4.35722402365488E-2</v>
      </c>
      <c r="E4183">
        <v>0.108754817803939</v>
      </c>
      <c r="F4183">
        <v>-0.40064652873677797</v>
      </c>
      <c r="G4183">
        <v>0.688680383924686</v>
      </c>
      <c r="H4183">
        <v>0.999691805666301</v>
      </c>
      <c r="I4183">
        <f>-LOG10(H4183)</f>
        <v>1.3386772817673649E-4</v>
      </c>
    </row>
    <row r="4184" spans="1:9" x14ac:dyDescent="0.25">
      <c r="A4184" t="s">
        <v>4328</v>
      </c>
      <c r="B4184" s="2" t="s">
        <v>9208</v>
      </c>
      <c r="C4184">
        <v>4942.5187449858204</v>
      </c>
      <c r="D4184">
        <v>-7.2270874126581397E-2</v>
      </c>
      <c r="E4184">
        <v>0.123115578445168</v>
      </c>
      <c r="F4184">
        <v>0.58701648515397797</v>
      </c>
      <c r="G4184">
        <v>0.55719263515713902</v>
      </c>
      <c r="H4184">
        <v>0.999691805666301</v>
      </c>
      <c r="I4184">
        <f>-LOG10(H4184)</f>
        <v>1.3386772817673649E-4</v>
      </c>
    </row>
    <row r="4185" spans="1:9" x14ac:dyDescent="0.25">
      <c r="A4185" t="s">
        <v>4327</v>
      </c>
      <c r="B4185" s="2" t="s">
        <v>9209</v>
      </c>
      <c r="C4185">
        <v>2709.4018209558099</v>
      </c>
      <c r="D4185">
        <v>-2.0430333001485401E-2</v>
      </c>
      <c r="E4185">
        <v>0.14309080873268901</v>
      </c>
      <c r="F4185">
        <v>0.14277879328819701</v>
      </c>
      <c r="G4185">
        <v>0.88646488597119</v>
      </c>
      <c r="H4185">
        <v>0.999691805666301</v>
      </c>
      <c r="I4185">
        <f>-LOG10(H4185)</f>
        <v>1.3386772817673649E-4</v>
      </c>
    </row>
    <row r="4186" spans="1:9" x14ac:dyDescent="0.25">
      <c r="A4186" t="s">
        <v>4326</v>
      </c>
      <c r="B4186" s="2" t="s">
        <v>9210</v>
      </c>
      <c r="C4186">
        <v>4953.8316631223497</v>
      </c>
      <c r="D4186">
        <v>-2.1191304327029498E-2</v>
      </c>
      <c r="E4186">
        <v>0.101067294959827</v>
      </c>
      <c r="F4186">
        <v>0.20967519052976299</v>
      </c>
      <c r="G4186">
        <v>0.833921190191796</v>
      </c>
      <c r="H4186">
        <v>0.999691805666301</v>
      </c>
      <c r="I4186">
        <f>-LOG10(H4186)</f>
        <v>1.3386772817673649E-4</v>
      </c>
    </row>
    <row r="4187" spans="1:9" x14ac:dyDescent="0.25">
      <c r="A4187" t="s">
        <v>4325</v>
      </c>
      <c r="B4187" s="2" t="s">
        <v>9211</v>
      </c>
      <c r="C4187">
        <v>773.59920011826796</v>
      </c>
      <c r="D4187">
        <v>-4.17963148209822E-2</v>
      </c>
      <c r="E4187">
        <v>0.113502320009161</v>
      </c>
      <c r="F4187">
        <v>0.36824194269869298</v>
      </c>
      <c r="G4187">
        <v>0.71269283844203901</v>
      </c>
      <c r="H4187">
        <v>0.999691805666301</v>
      </c>
      <c r="I4187">
        <f>-LOG10(H4187)</f>
        <v>1.3386772817673649E-4</v>
      </c>
    </row>
    <row r="4188" spans="1:9" x14ac:dyDescent="0.25">
      <c r="A4188" t="s">
        <v>4324</v>
      </c>
      <c r="B4188" s="2" t="s">
        <v>9212</v>
      </c>
      <c r="C4188">
        <v>4678.3188359844098</v>
      </c>
      <c r="D4188">
        <v>-9.1769725384922798E-2</v>
      </c>
      <c r="E4188">
        <v>0.17974460846625001</v>
      </c>
      <c r="F4188">
        <v>0.51055620620828901</v>
      </c>
      <c r="G4188">
        <v>0.60966184804249701</v>
      </c>
      <c r="H4188">
        <v>0.999691805666301</v>
      </c>
      <c r="I4188">
        <f>-LOG10(H4188)</f>
        <v>1.3386772817673649E-4</v>
      </c>
    </row>
    <row r="4189" spans="1:9" x14ac:dyDescent="0.25">
      <c r="A4189" t="s">
        <v>4323</v>
      </c>
      <c r="B4189" s="2" t="s">
        <v>9213</v>
      </c>
      <c r="C4189">
        <v>7807.1776934047803</v>
      </c>
      <c r="D4189">
        <v>0.20009105878990199</v>
      </c>
      <c r="E4189">
        <v>0.16778338965674899</v>
      </c>
      <c r="F4189">
        <v>-1.19255582569436</v>
      </c>
      <c r="G4189">
        <v>0.23304337493576299</v>
      </c>
      <c r="H4189">
        <v>0.999691805666301</v>
      </c>
      <c r="I4189">
        <f>-LOG10(H4189)</f>
        <v>1.3386772817673649E-4</v>
      </c>
    </row>
    <row r="4190" spans="1:9" x14ac:dyDescent="0.25">
      <c r="A4190" t="s">
        <v>4322</v>
      </c>
      <c r="B4190" s="2" t="s">
        <v>9214</v>
      </c>
      <c r="C4190">
        <v>12522.1858258432</v>
      </c>
      <c r="D4190">
        <v>0.142802117684561</v>
      </c>
      <c r="E4190">
        <v>9.3165281087783505E-2</v>
      </c>
      <c r="F4190">
        <v>-1.53278255608984</v>
      </c>
      <c r="G4190">
        <v>0.12532944004771401</v>
      </c>
      <c r="H4190">
        <v>0.999691805666301</v>
      </c>
      <c r="I4190">
        <f>-LOG10(H4190)</f>
        <v>1.3386772817673649E-4</v>
      </c>
    </row>
    <row r="4191" spans="1:9" x14ac:dyDescent="0.25">
      <c r="A4191" t="s">
        <v>4321</v>
      </c>
      <c r="B4191" s="2" t="s">
        <v>9215</v>
      </c>
      <c r="C4191">
        <v>869.74722500149198</v>
      </c>
      <c r="D4191">
        <v>-0.17745115548127</v>
      </c>
      <c r="E4191">
        <v>0.15579562522566101</v>
      </c>
      <c r="F4191">
        <v>1.1389996042844099</v>
      </c>
      <c r="G4191">
        <v>0.25470331924662498</v>
      </c>
      <c r="H4191">
        <v>0.999691805666301</v>
      </c>
      <c r="I4191">
        <f>-LOG10(H4191)</f>
        <v>1.3386772817673649E-4</v>
      </c>
    </row>
    <row r="4192" spans="1:9" x14ac:dyDescent="0.25">
      <c r="A4192" t="s">
        <v>4320</v>
      </c>
      <c r="B4192" s="2" t="s">
        <v>9216</v>
      </c>
      <c r="C4192">
        <v>2969.82515578933</v>
      </c>
      <c r="D4192">
        <v>-1.45286694393926E-3</v>
      </c>
      <c r="E4192">
        <v>0.112119593884716</v>
      </c>
      <c r="F4192">
        <v>1.29581894974854E-2</v>
      </c>
      <c r="G4192">
        <v>0.98966115000558097</v>
      </c>
      <c r="H4192">
        <v>0.999691805666301</v>
      </c>
      <c r="I4192">
        <f>-LOG10(H4192)</f>
        <v>1.3386772817673649E-4</v>
      </c>
    </row>
    <row r="4193" spans="1:9" x14ac:dyDescent="0.25">
      <c r="A4193" t="s">
        <v>4319</v>
      </c>
      <c r="B4193" s="2" t="s">
        <v>9217</v>
      </c>
      <c r="C4193">
        <v>573.80285424041699</v>
      </c>
      <c r="D4193">
        <v>-0.18481578909189</v>
      </c>
      <c r="E4193">
        <v>0.14832692070335399</v>
      </c>
      <c r="F4193">
        <v>1.2460030061671099</v>
      </c>
      <c r="G4193">
        <v>0.212763291542368</v>
      </c>
      <c r="H4193">
        <v>0.999691805666301</v>
      </c>
      <c r="I4193">
        <f>-LOG10(H4193)</f>
        <v>1.3386772817673649E-4</v>
      </c>
    </row>
    <row r="4194" spans="1:9" x14ac:dyDescent="0.25">
      <c r="A4194" t="s">
        <v>4318</v>
      </c>
      <c r="B4194" s="2" t="s">
        <v>9218</v>
      </c>
      <c r="C4194">
        <v>1311.62822886089</v>
      </c>
      <c r="D4194">
        <v>-3.8568273206675101E-3</v>
      </c>
      <c r="E4194">
        <v>0.18446911732186599</v>
      </c>
      <c r="F4194">
        <v>2.09077127741552E-2</v>
      </c>
      <c r="G4194">
        <v>0.98331927406576203</v>
      </c>
      <c r="H4194">
        <v>0.999691805666301</v>
      </c>
      <c r="I4194">
        <f>-LOG10(H4194)</f>
        <v>1.3386772817673649E-4</v>
      </c>
    </row>
    <row r="4195" spans="1:9" x14ac:dyDescent="0.25">
      <c r="A4195" t="s">
        <v>4317</v>
      </c>
      <c r="B4195" s="2" t="s">
        <v>9219</v>
      </c>
      <c r="C4195">
        <v>1692.4259184796299</v>
      </c>
      <c r="D4195">
        <v>4.1041135140191698E-2</v>
      </c>
      <c r="E4195">
        <v>0.156899917942704</v>
      </c>
      <c r="F4195">
        <v>-0.26157524923103398</v>
      </c>
      <c r="G4195">
        <v>0.79364892803344</v>
      </c>
      <c r="H4195">
        <v>0.999691805666301</v>
      </c>
      <c r="I4195">
        <f>-LOG10(H4195)</f>
        <v>1.3386772817673649E-4</v>
      </c>
    </row>
    <row r="4196" spans="1:9" x14ac:dyDescent="0.25">
      <c r="A4196" t="s">
        <v>4316</v>
      </c>
      <c r="B4196" s="2" t="s">
        <v>9220</v>
      </c>
      <c r="C4196">
        <v>3527.1901349251002</v>
      </c>
      <c r="D4196">
        <v>-5.7809946835038199E-2</v>
      </c>
      <c r="E4196">
        <v>9.3321940898082906E-2</v>
      </c>
      <c r="F4196">
        <v>0.61946790088916603</v>
      </c>
      <c r="G4196">
        <v>0.53560816169848102</v>
      </c>
      <c r="H4196">
        <v>0.999691805666301</v>
      </c>
      <c r="I4196">
        <f>-LOG10(H4196)</f>
        <v>1.3386772817673649E-4</v>
      </c>
    </row>
    <row r="4197" spans="1:9" x14ac:dyDescent="0.25">
      <c r="A4197" t="s">
        <v>4315</v>
      </c>
      <c r="B4197" s="2" t="s">
        <v>9221</v>
      </c>
      <c r="C4197">
        <v>2296.4977763295901</v>
      </c>
      <c r="D4197">
        <v>-0.17673153925107499</v>
      </c>
      <c r="E4197">
        <v>0.212766041013811</v>
      </c>
      <c r="F4197">
        <v>0.83063790823462702</v>
      </c>
      <c r="G4197">
        <v>0.406178212867641</v>
      </c>
      <c r="H4197">
        <v>0.999691805666301</v>
      </c>
      <c r="I4197">
        <f>-LOG10(H4197)</f>
        <v>1.3386772817673649E-4</v>
      </c>
    </row>
    <row r="4198" spans="1:9" x14ac:dyDescent="0.25">
      <c r="A4198" t="s">
        <v>4314</v>
      </c>
      <c r="B4198" s="2" t="s">
        <v>9222</v>
      </c>
      <c r="C4198">
        <v>1275.3947725764201</v>
      </c>
      <c r="D4198">
        <v>-3.3103461811760999E-2</v>
      </c>
      <c r="E4198">
        <v>0.17446776605394099</v>
      </c>
      <c r="F4198">
        <v>0.18973970126680201</v>
      </c>
      <c r="G4198">
        <v>0.84951310876803199</v>
      </c>
      <c r="H4198">
        <v>0.999691805666301</v>
      </c>
      <c r="I4198">
        <f>-LOG10(H4198)</f>
        <v>1.3386772817673649E-4</v>
      </c>
    </row>
    <row r="4199" spans="1:9" x14ac:dyDescent="0.25">
      <c r="A4199" t="s">
        <v>4313</v>
      </c>
      <c r="B4199" t="s">
        <v>4313</v>
      </c>
      <c r="C4199">
        <v>18039.314408063499</v>
      </c>
      <c r="D4199">
        <v>7.8045914622498103E-2</v>
      </c>
      <c r="E4199">
        <v>9.0584800104202307E-2</v>
      </c>
      <c r="F4199">
        <v>-0.86157848262312897</v>
      </c>
      <c r="G4199">
        <v>0.38891951595984903</v>
      </c>
      <c r="H4199">
        <v>0.999691805666301</v>
      </c>
      <c r="I4199">
        <f>-LOG10(H4199)</f>
        <v>1.3386772817673649E-4</v>
      </c>
    </row>
    <row r="4200" spans="1:9" x14ac:dyDescent="0.25">
      <c r="A4200" t="s">
        <v>4312</v>
      </c>
      <c r="B4200" s="2" t="s">
        <v>9223</v>
      </c>
      <c r="C4200">
        <v>5265.4502588966297</v>
      </c>
      <c r="D4200">
        <v>0.10192242182475</v>
      </c>
      <c r="E4200">
        <v>9.1132544198558305E-2</v>
      </c>
      <c r="F4200">
        <v>-1.1183976341391599</v>
      </c>
      <c r="G4200">
        <v>0.263397204333012</v>
      </c>
      <c r="H4200">
        <v>0.999691805666301</v>
      </c>
      <c r="I4200">
        <f>-LOG10(H4200)</f>
        <v>1.3386772817673649E-4</v>
      </c>
    </row>
    <row r="4201" spans="1:9" x14ac:dyDescent="0.25">
      <c r="A4201" t="s">
        <v>4311</v>
      </c>
      <c r="B4201" s="2" t="s">
        <v>9224</v>
      </c>
      <c r="C4201">
        <v>2590.4909233659</v>
      </c>
      <c r="D4201">
        <v>-5.18227641119327E-2</v>
      </c>
      <c r="E4201">
        <v>0.11621777865085001</v>
      </c>
      <c r="F4201">
        <v>0.44591081255839798</v>
      </c>
      <c r="G4201">
        <v>0.65566167150726595</v>
      </c>
      <c r="H4201">
        <v>0.999691805666301</v>
      </c>
      <c r="I4201">
        <f>-LOG10(H4201)</f>
        <v>1.3386772817673649E-4</v>
      </c>
    </row>
    <row r="4202" spans="1:9" x14ac:dyDescent="0.25">
      <c r="A4202" t="s">
        <v>4310</v>
      </c>
      <c r="B4202" s="2" t="s">
        <v>9225</v>
      </c>
      <c r="C4202">
        <v>3565.52683056057</v>
      </c>
      <c r="D4202">
        <v>2.8732084610670301E-2</v>
      </c>
      <c r="E4202">
        <v>7.8204810790232407E-2</v>
      </c>
      <c r="F4202">
        <v>-0.36739535995730399</v>
      </c>
      <c r="G4202">
        <v>0.71332413219101098</v>
      </c>
      <c r="H4202">
        <v>0.999691805666301</v>
      </c>
      <c r="I4202">
        <f>-LOG10(H4202)</f>
        <v>1.3386772817673649E-4</v>
      </c>
    </row>
    <row r="4203" spans="1:9" x14ac:dyDescent="0.25">
      <c r="A4203" t="s">
        <v>4309</v>
      </c>
      <c r="B4203" s="2" t="s">
        <v>9226</v>
      </c>
      <c r="C4203">
        <v>2228.56759617535</v>
      </c>
      <c r="D4203">
        <v>-0.161573242530587</v>
      </c>
      <c r="E4203">
        <v>0.17844275285254799</v>
      </c>
      <c r="F4203">
        <v>0.90546262007120704</v>
      </c>
      <c r="G4203">
        <v>0.36522035418580201</v>
      </c>
      <c r="H4203">
        <v>0.999691805666301</v>
      </c>
      <c r="I4203">
        <f>-LOG10(H4203)</f>
        <v>1.3386772817673649E-4</v>
      </c>
    </row>
    <row r="4204" spans="1:9" x14ac:dyDescent="0.25">
      <c r="A4204" t="s">
        <v>4308</v>
      </c>
      <c r="B4204" s="2" t="s">
        <v>9227</v>
      </c>
      <c r="C4204">
        <v>596.22156696887896</v>
      </c>
      <c r="D4204">
        <v>0.118729738022836</v>
      </c>
      <c r="E4204">
        <v>0.16386187055419599</v>
      </c>
      <c r="F4204">
        <v>-0.72457209002486</v>
      </c>
      <c r="G4204">
        <v>0.46871458634152902</v>
      </c>
      <c r="H4204">
        <v>0.999691805666301</v>
      </c>
      <c r="I4204">
        <f>-LOG10(H4204)</f>
        <v>1.3386772817673649E-4</v>
      </c>
    </row>
    <row r="4205" spans="1:9" x14ac:dyDescent="0.25">
      <c r="A4205" t="s">
        <v>70</v>
      </c>
      <c r="B4205" s="2" t="s">
        <v>9228</v>
      </c>
      <c r="C4205">
        <v>2102.6922274285498</v>
      </c>
      <c r="D4205">
        <v>-0.26134159411206698</v>
      </c>
      <c r="E4205">
        <v>9.2931018218670003E-2</v>
      </c>
      <c r="F4205">
        <v>2.8122105957896699</v>
      </c>
      <c r="G4205">
        <v>4.9202277557188296E-3</v>
      </c>
      <c r="H4205">
        <v>0.37081885522326002</v>
      </c>
      <c r="I4205">
        <f>-LOG10(H4205)</f>
        <v>0.43083819116393407</v>
      </c>
    </row>
    <row r="4206" spans="1:9" x14ac:dyDescent="0.25">
      <c r="A4206" t="s">
        <v>4307</v>
      </c>
      <c r="B4206" s="2" t="s">
        <v>9229</v>
      </c>
      <c r="C4206">
        <v>8843.9371916384407</v>
      </c>
      <c r="D4206">
        <v>-5.9210560755583397E-2</v>
      </c>
      <c r="E4206">
        <v>0.31237578195411603</v>
      </c>
      <c r="F4206">
        <v>0.18954913977384</v>
      </c>
      <c r="G4206">
        <v>0.84966244510885103</v>
      </c>
      <c r="H4206">
        <v>0.999691805666301</v>
      </c>
      <c r="I4206">
        <f>-LOG10(H4206)</f>
        <v>1.3386772817673649E-4</v>
      </c>
    </row>
    <row r="4207" spans="1:9" x14ac:dyDescent="0.25">
      <c r="A4207" t="s">
        <v>4306</v>
      </c>
      <c r="B4207" s="2" t="s">
        <v>9230</v>
      </c>
      <c r="C4207">
        <v>106329.78747554</v>
      </c>
      <c r="D4207">
        <v>0.26354726658144301</v>
      </c>
      <c r="E4207">
        <v>0.15111711124510099</v>
      </c>
      <c r="F4207">
        <v>-1.7439935452047399</v>
      </c>
      <c r="G4207">
        <v>8.1160215385269796E-2</v>
      </c>
      <c r="H4207">
        <v>0.999691805666301</v>
      </c>
      <c r="I4207">
        <f>-LOG10(H4207)</f>
        <v>1.3386772817673649E-4</v>
      </c>
    </row>
    <row r="4208" spans="1:9" x14ac:dyDescent="0.25">
      <c r="A4208" t="s">
        <v>4305</v>
      </c>
      <c r="B4208" t="s">
        <v>4305</v>
      </c>
      <c r="C4208">
        <v>4944.6829174547102</v>
      </c>
      <c r="D4208">
        <v>7.3527845283980195E-2</v>
      </c>
      <c r="E4208">
        <v>0.26837690459282798</v>
      </c>
      <c r="F4208">
        <v>-0.27397232781835001</v>
      </c>
      <c r="G4208">
        <v>0.784105887498589</v>
      </c>
      <c r="H4208">
        <v>0.999691805666301</v>
      </c>
      <c r="I4208">
        <f>-LOG10(H4208)</f>
        <v>1.3386772817673649E-4</v>
      </c>
    </row>
    <row r="4209" spans="1:9" x14ac:dyDescent="0.25">
      <c r="A4209" t="s">
        <v>4304</v>
      </c>
      <c r="B4209" s="2" t="s">
        <v>9231</v>
      </c>
      <c r="C4209">
        <v>1019.13342991844</v>
      </c>
      <c r="D4209">
        <v>0.22099833179001099</v>
      </c>
      <c r="E4209">
        <v>0.14979721670875601</v>
      </c>
      <c r="F4209">
        <v>-1.4753166757409699</v>
      </c>
      <c r="G4209">
        <v>0.14012742521701399</v>
      </c>
      <c r="H4209">
        <v>0.999691805666301</v>
      </c>
      <c r="I4209">
        <f>-LOG10(H4209)</f>
        <v>1.3386772817673649E-4</v>
      </c>
    </row>
    <row r="4210" spans="1:9" x14ac:dyDescent="0.25">
      <c r="A4210" t="s">
        <v>4303</v>
      </c>
      <c r="B4210" s="2" t="s">
        <v>9232</v>
      </c>
      <c r="C4210">
        <v>458.56936710435599</v>
      </c>
      <c r="D4210">
        <v>-0.20909091394801499</v>
      </c>
      <c r="E4210">
        <v>0.16247318313690801</v>
      </c>
      <c r="F4210">
        <v>1.28692569389635</v>
      </c>
      <c r="G4210">
        <v>0.19812018871142101</v>
      </c>
      <c r="H4210">
        <v>0.999691805666301</v>
      </c>
      <c r="I4210">
        <f>-LOG10(H4210)</f>
        <v>1.3386772817673649E-4</v>
      </c>
    </row>
    <row r="4211" spans="1:9" x14ac:dyDescent="0.25">
      <c r="A4211" t="s">
        <v>4302</v>
      </c>
      <c r="B4211" s="2" t="s">
        <v>9233</v>
      </c>
      <c r="C4211">
        <v>3912.2361637337899</v>
      </c>
      <c r="D4211">
        <v>0.177296866026011</v>
      </c>
      <c r="E4211">
        <v>0.15697818218550999</v>
      </c>
      <c r="F4211">
        <v>-1.12943635578917</v>
      </c>
      <c r="G4211">
        <v>0.25871380350168199</v>
      </c>
      <c r="H4211">
        <v>0.999691805666301</v>
      </c>
      <c r="I4211">
        <f>-LOG10(H4211)</f>
        <v>1.3386772817673649E-4</v>
      </c>
    </row>
    <row r="4212" spans="1:9" x14ac:dyDescent="0.25">
      <c r="A4212" t="s">
        <v>4301</v>
      </c>
      <c r="B4212" s="2" t="s">
        <v>9234</v>
      </c>
      <c r="C4212">
        <v>1515.70763312502</v>
      </c>
      <c r="D4212">
        <v>-4.78836354964009E-2</v>
      </c>
      <c r="E4212">
        <v>0.15523746518976</v>
      </c>
      <c r="F4212">
        <v>0.308454118584509</v>
      </c>
      <c r="G4212">
        <v>0.75773680732371695</v>
      </c>
      <c r="H4212">
        <v>0.999691805666301</v>
      </c>
      <c r="I4212">
        <f>-LOG10(H4212)</f>
        <v>1.3386772817673649E-4</v>
      </c>
    </row>
    <row r="4213" spans="1:9" x14ac:dyDescent="0.25">
      <c r="A4213" t="s">
        <v>4300</v>
      </c>
      <c r="B4213" s="2" t="s">
        <v>9235</v>
      </c>
      <c r="C4213">
        <v>1511.82340715893</v>
      </c>
      <c r="D4213">
        <v>8.4065625259870505E-2</v>
      </c>
      <c r="E4213">
        <v>0.133733210022808</v>
      </c>
      <c r="F4213">
        <v>-0.62860694995307098</v>
      </c>
      <c r="G4213">
        <v>0.52960640921457003</v>
      </c>
      <c r="H4213">
        <v>0.999691805666301</v>
      </c>
      <c r="I4213">
        <f>-LOG10(H4213)</f>
        <v>1.3386772817673649E-4</v>
      </c>
    </row>
    <row r="4214" spans="1:9" x14ac:dyDescent="0.25">
      <c r="A4214" t="s">
        <v>4299</v>
      </c>
      <c r="B4214" s="2" t="s">
        <v>9236</v>
      </c>
      <c r="C4214">
        <v>1380.17503849783</v>
      </c>
      <c r="D4214">
        <v>4.5908846041092504E-3</v>
      </c>
      <c r="E4214">
        <v>0.188034722995605</v>
      </c>
      <c r="F4214">
        <v>-2.44150895694757E-2</v>
      </c>
      <c r="G4214">
        <v>0.980521512177842</v>
      </c>
      <c r="H4214">
        <v>0.999691805666301</v>
      </c>
      <c r="I4214">
        <f>-LOG10(H4214)</f>
        <v>1.3386772817673649E-4</v>
      </c>
    </row>
    <row r="4215" spans="1:9" x14ac:dyDescent="0.25">
      <c r="A4215" t="s">
        <v>4298</v>
      </c>
      <c r="B4215" s="2" t="s">
        <v>9237</v>
      </c>
      <c r="C4215">
        <v>6202.0454975604098</v>
      </c>
      <c r="D4215">
        <v>0.146775502380152</v>
      </c>
      <c r="E4215">
        <v>0.109803257491269</v>
      </c>
      <c r="F4215">
        <v>-1.3367135523445099</v>
      </c>
      <c r="G4215">
        <v>0.181316156474395</v>
      </c>
      <c r="H4215">
        <v>0.999691805666301</v>
      </c>
      <c r="I4215">
        <f>-LOG10(H4215)</f>
        <v>1.3386772817673649E-4</v>
      </c>
    </row>
    <row r="4216" spans="1:9" x14ac:dyDescent="0.25">
      <c r="A4216" t="s">
        <v>4297</v>
      </c>
      <c r="B4216" s="2" t="s">
        <v>9238</v>
      </c>
      <c r="C4216">
        <v>7209.2696721925804</v>
      </c>
      <c r="D4216">
        <v>0.160614258618858</v>
      </c>
      <c r="E4216">
        <v>0.15586057093543501</v>
      </c>
      <c r="F4216">
        <v>-1.0304996167721701</v>
      </c>
      <c r="G4216">
        <v>0.302775532056067</v>
      </c>
      <c r="H4216">
        <v>0.999691805666301</v>
      </c>
      <c r="I4216">
        <f>-LOG10(H4216)</f>
        <v>1.3386772817673649E-4</v>
      </c>
    </row>
    <row r="4217" spans="1:9" x14ac:dyDescent="0.25">
      <c r="A4217" t="s">
        <v>4296</v>
      </c>
      <c r="B4217" s="2" t="s">
        <v>9239</v>
      </c>
      <c r="C4217">
        <v>9931.07034584557</v>
      </c>
      <c r="D4217">
        <v>0.13474544886850001</v>
      </c>
      <c r="E4217">
        <v>0.103835128195925</v>
      </c>
      <c r="F4217">
        <v>-1.29768654606224</v>
      </c>
      <c r="G4217">
        <v>0.194395068676224</v>
      </c>
      <c r="H4217">
        <v>0.999691805666301</v>
      </c>
      <c r="I4217">
        <f>-LOG10(H4217)</f>
        <v>1.3386772817673649E-4</v>
      </c>
    </row>
    <row r="4218" spans="1:9" x14ac:dyDescent="0.25">
      <c r="A4218" t="s">
        <v>4295</v>
      </c>
      <c r="B4218" s="2" t="s">
        <v>9240</v>
      </c>
      <c r="C4218">
        <v>5214.7167824924099</v>
      </c>
      <c r="D4218">
        <v>2.9716928896837299E-2</v>
      </c>
      <c r="E4218">
        <v>9.4456685664227796E-2</v>
      </c>
      <c r="F4218">
        <v>-0.31460905798107602</v>
      </c>
      <c r="G4218">
        <v>0.75305850089511495</v>
      </c>
      <c r="H4218">
        <v>0.999691805666301</v>
      </c>
      <c r="I4218">
        <f>-LOG10(H4218)</f>
        <v>1.3386772817673649E-4</v>
      </c>
    </row>
    <row r="4219" spans="1:9" x14ac:dyDescent="0.25">
      <c r="A4219" t="s">
        <v>4294</v>
      </c>
      <c r="B4219" s="2" t="s">
        <v>9241</v>
      </c>
      <c r="C4219">
        <v>1228.9133845829799</v>
      </c>
      <c r="D4219">
        <v>-4.7088515211683703E-2</v>
      </c>
      <c r="E4219">
        <v>0.102419795229343</v>
      </c>
      <c r="F4219">
        <v>0.45975990389593202</v>
      </c>
      <c r="G4219">
        <v>0.64568856633749405</v>
      </c>
      <c r="H4219">
        <v>0.999691805666301</v>
      </c>
      <c r="I4219">
        <f>-LOG10(H4219)</f>
        <v>1.3386772817673649E-4</v>
      </c>
    </row>
    <row r="4220" spans="1:9" x14ac:dyDescent="0.25">
      <c r="A4220" t="s">
        <v>4293</v>
      </c>
      <c r="B4220" s="2" t="s">
        <v>9242</v>
      </c>
      <c r="C4220">
        <v>2146.2232484790402</v>
      </c>
      <c r="D4220">
        <v>9.81860192590083E-2</v>
      </c>
      <c r="E4220">
        <v>0.136548593650028</v>
      </c>
      <c r="F4220">
        <v>-0.71905551448341798</v>
      </c>
      <c r="G4220">
        <v>0.47210671535649501</v>
      </c>
      <c r="H4220">
        <v>0.999691805666301</v>
      </c>
      <c r="I4220">
        <f>-LOG10(H4220)</f>
        <v>1.3386772817673649E-4</v>
      </c>
    </row>
    <row r="4221" spans="1:9" x14ac:dyDescent="0.25">
      <c r="A4221" t="s">
        <v>60</v>
      </c>
      <c r="B4221" s="2" t="s">
        <v>9243</v>
      </c>
      <c r="C4221">
        <v>164532.21903581399</v>
      </c>
      <c r="D4221">
        <v>0.43464199979887502</v>
      </c>
      <c r="E4221">
        <v>0.150437413354817</v>
      </c>
      <c r="F4221">
        <v>-2.8891882019650401</v>
      </c>
      <c r="G4221">
        <v>3.8623783273944801E-3</v>
      </c>
      <c r="H4221">
        <v>0.33152913561005298</v>
      </c>
      <c r="I4221">
        <f>-LOG10(H4221)</f>
        <v>0.47947829869616476</v>
      </c>
    </row>
    <row r="4222" spans="1:9" x14ac:dyDescent="0.25">
      <c r="A4222" t="s">
        <v>4292</v>
      </c>
      <c r="B4222" s="2" t="s">
        <v>9244</v>
      </c>
      <c r="C4222">
        <v>3860.8911943026801</v>
      </c>
      <c r="D4222">
        <v>6.8324489406946007E-2</v>
      </c>
      <c r="E4222">
        <v>8.6605569225516002E-2</v>
      </c>
      <c r="F4222">
        <v>-0.78891565540124797</v>
      </c>
      <c r="G4222">
        <v>0.43016130496065302</v>
      </c>
      <c r="H4222">
        <v>0.999691805666301</v>
      </c>
      <c r="I4222">
        <f>-LOG10(H4222)</f>
        <v>1.3386772817673649E-4</v>
      </c>
    </row>
    <row r="4223" spans="1:9" x14ac:dyDescent="0.25">
      <c r="A4223" t="s">
        <v>4291</v>
      </c>
      <c r="B4223" s="2" t="s">
        <v>9245</v>
      </c>
      <c r="C4223">
        <v>3607.9551707710798</v>
      </c>
      <c r="D4223">
        <v>0.149988808269233</v>
      </c>
      <c r="E4223">
        <v>0.217005207200788</v>
      </c>
      <c r="F4223">
        <v>-0.69117607915488299</v>
      </c>
      <c r="G4223">
        <v>0.48945489449080698</v>
      </c>
      <c r="H4223">
        <v>0.999691805666301</v>
      </c>
      <c r="I4223">
        <f>-LOG10(H4223)</f>
        <v>1.3386772817673649E-4</v>
      </c>
    </row>
    <row r="4224" spans="1:9" x14ac:dyDescent="0.25">
      <c r="A4224" t="s">
        <v>4290</v>
      </c>
      <c r="B4224" t="s">
        <v>4290</v>
      </c>
      <c r="C4224">
        <v>575.261771605886</v>
      </c>
      <c r="D4224">
        <v>6.8046645385631099E-2</v>
      </c>
      <c r="E4224">
        <v>0.192666696409724</v>
      </c>
      <c r="F4224">
        <v>-0.35318322602534002</v>
      </c>
      <c r="G4224">
        <v>0.72395108230886496</v>
      </c>
      <c r="H4224">
        <v>0.999691805666301</v>
      </c>
      <c r="I4224">
        <f>-LOG10(H4224)</f>
        <v>1.3386772817673649E-4</v>
      </c>
    </row>
    <row r="4225" spans="1:9" x14ac:dyDescent="0.25">
      <c r="A4225" t="s">
        <v>4289</v>
      </c>
      <c r="B4225" s="2" t="s">
        <v>9246</v>
      </c>
      <c r="C4225">
        <v>4096.3188163838004</v>
      </c>
      <c r="D4225">
        <v>-0.153325983577494</v>
      </c>
      <c r="E4225">
        <v>0.17775898012847099</v>
      </c>
      <c r="F4225">
        <v>0.86254986086599506</v>
      </c>
      <c r="G4225">
        <v>0.38838500766400202</v>
      </c>
      <c r="H4225">
        <v>0.999691805666301</v>
      </c>
      <c r="I4225">
        <f>-LOG10(H4225)</f>
        <v>1.3386772817673649E-4</v>
      </c>
    </row>
    <row r="4226" spans="1:9" x14ac:dyDescent="0.25">
      <c r="A4226" t="s">
        <v>4288</v>
      </c>
      <c r="B4226" s="2" t="s">
        <v>9247</v>
      </c>
      <c r="C4226">
        <v>2113.4017724188898</v>
      </c>
      <c r="D4226">
        <v>1.8741302176458301E-2</v>
      </c>
      <c r="E4226">
        <v>8.73838958834115E-2</v>
      </c>
      <c r="F4226">
        <v>-0.21447089291444699</v>
      </c>
      <c r="G4226">
        <v>0.83017986295359703</v>
      </c>
      <c r="H4226">
        <v>0.999691805666301</v>
      </c>
      <c r="I4226">
        <f>-LOG10(H4226)</f>
        <v>1.3386772817673649E-4</v>
      </c>
    </row>
    <row r="4227" spans="1:9" x14ac:dyDescent="0.25">
      <c r="A4227" t="s">
        <v>4287</v>
      </c>
      <c r="B4227" t="s">
        <v>4287</v>
      </c>
      <c r="C4227">
        <v>2019.1965578808599</v>
      </c>
      <c r="D4227">
        <v>4.2971416593412401E-4</v>
      </c>
      <c r="E4227">
        <v>0.15191817851331199</v>
      </c>
      <c r="F4227">
        <v>-2.8285895087694799E-3</v>
      </c>
      <c r="G4227">
        <v>0.99774311511163005</v>
      </c>
      <c r="H4227">
        <v>0.999691805666301</v>
      </c>
      <c r="I4227">
        <f>-LOG10(H4227)</f>
        <v>1.3386772817673649E-4</v>
      </c>
    </row>
    <row r="4228" spans="1:9" x14ac:dyDescent="0.25">
      <c r="A4228" t="s">
        <v>4286</v>
      </c>
      <c r="B4228" s="2" t="s">
        <v>9248</v>
      </c>
      <c r="C4228">
        <v>1406.7733527811499</v>
      </c>
      <c r="D4228">
        <v>-0.17551123646365599</v>
      </c>
      <c r="E4228">
        <v>0.12121498640419499</v>
      </c>
      <c r="F4228">
        <v>1.44793347481316</v>
      </c>
      <c r="G4228">
        <v>0.14763565661674399</v>
      </c>
      <c r="H4228">
        <v>0.999691805666301</v>
      </c>
      <c r="I4228">
        <f>-LOG10(H4228)</f>
        <v>1.3386772817673649E-4</v>
      </c>
    </row>
    <row r="4229" spans="1:9" x14ac:dyDescent="0.25">
      <c r="A4229" t="s">
        <v>4285</v>
      </c>
      <c r="B4229" s="2" t="s">
        <v>9249</v>
      </c>
      <c r="C4229">
        <v>5113.5466214088201</v>
      </c>
      <c r="D4229">
        <v>7.9944465466651599E-2</v>
      </c>
      <c r="E4229">
        <v>0.129641048799328</v>
      </c>
      <c r="F4229">
        <v>-0.61666012584022101</v>
      </c>
      <c r="G4229">
        <v>0.53745892704474896</v>
      </c>
      <c r="H4229">
        <v>0.999691805666301</v>
      </c>
      <c r="I4229">
        <f>-LOG10(H4229)</f>
        <v>1.3386772817673649E-4</v>
      </c>
    </row>
    <row r="4230" spans="1:9" x14ac:dyDescent="0.25">
      <c r="A4230" t="s">
        <v>4284</v>
      </c>
      <c r="B4230" s="2" t="s">
        <v>9250</v>
      </c>
      <c r="C4230">
        <v>938.73093962354903</v>
      </c>
      <c r="D4230">
        <v>-0.15023642903259099</v>
      </c>
      <c r="E4230">
        <v>0.111364545915606</v>
      </c>
      <c r="F4230">
        <v>1.34905079347644</v>
      </c>
      <c r="G4230">
        <v>0.17732065179431</v>
      </c>
      <c r="H4230">
        <v>0.999691805666301</v>
      </c>
      <c r="I4230">
        <f>-LOG10(H4230)</f>
        <v>1.3386772817673649E-4</v>
      </c>
    </row>
    <row r="4231" spans="1:9" x14ac:dyDescent="0.25">
      <c r="A4231" t="s">
        <v>4283</v>
      </c>
      <c r="B4231" s="2" t="s">
        <v>9251</v>
      </c>
      <c r="C4231">
        <v>2472.5803963623898</v>
      </c>
      <c r="D4231">
        <v>2.92355605478564E-2</v>
      </c>
      <c r="E4231">
        <v>0.14822930021236599</v>
      </c>
      <c r="F4231">
        <v>-0.19723199465943</v>
      </c>
      <c r="G4231">
        <v>0.843645994219825</v>
      </c>
      <c r="H4231">
        <v>0.999691805666301</v>
      </c>
      <c r="I4231">
        <f>-LOG10(H4231)</f>
        <v>1.3386772817673649E-4</v>
      </c>
    </row>
    <row r="4232" spans="1:9" x14ac:dyDescent="0.25">
      <c r="A4232" t="s">
        <v>4282</v>
      </c>
      <c r="B4232" s="2" t="s">
        <v>9252</v>
      </c>
      <c r="C4232">
        <v>1885.72407179526</v>
      </c>
      <c r="D4232">
        <v>-0.20823271771569901</v>
      </c>
      <c r="E4232">
        <v>0.123831911662655</v>
      </c>
      <c r="F4232">
        <v>1.6815755722399699</v>
      </c>
      <c r="G4232">
        <v>9.2651170723933501E-2</v>
      </c>
      <c r="H4232">
        <v>0.999691805666301</v>
      </c>
      <c r="I4232">
        <f>-LOG10(H4232)</f>
        <v>1.3386772817673649E-4</v>
      </c>
    </row>
    <row r="4233" spans="1:9" x14ac:dyDescent="0.25">
      <c r="A4233" t="s">
        <v>4281</v>
      </c>
      <c r="B4233" s="2" t="s">
        <v>9253</v>
      </c>
      <c r="C4233">
        <v>5789.8619565016597</v>
      </c>
      <c r="D4233">
        <v>-5.1944426387232803E-2</v>
      </c>
      <c r="E4233">
        <v>0.27997019983360899</v>
      </c>
      <c r="F4233">
        <v>0.18553555492014601</v>
      </c>
      <c r="G4233">
        <v>0.85280899554823697</v>
      </c>
      <c r="H4233">
        <v>0.999691805666301</v>
      </c>
      <c r="I4233">
        <f>-LOG10(H4233)</f>
        <v>1.3386772817673649E-4</v>
      </c>
    </row>
    <row r="4234" spans="1:9" x14ac:dyDescent="0.25">
      <c r="A4234" t="s">
        <v>4280</v>
      </c>
      <c r="B4234" s="2" t="s">
        <v>9254</v>
      </c>
      <c r="C4234">
        <v>2566.1276159458098</v>
      </c>
      <c r="D4234">
        <v>-0.129541698652576</v>
      </c>
      <c r="E4234">
        <v>0.17499981922153901</v>
      </c>
      <c r="F4234">
        <v>0.74023904269628804</v>
      </c>
      <c r="G4234">
        <v>0.459154961174086</v>
      </c>
      <c r="H4234">
        <v>0.999691805666301</v>
      </c>
      <c r="I4234">
        <f>-LOG10(H4234)</f>
        <v>1.3386772817673649E-4</v>
      </c>
    </row>
    <row r="4235" spans="1:9" x14ac:dyDescent="0.25">
      <c r="A4235" t="s">
        <v>4279</v>
      </c>
      <c r="B4235" s="2" t="s">
        <v>9255</v>
      </c>
      <c r="C4235">
        <v>6364.76034991707</v>
      </c>
      <c r="D4235">
        <v>8.3153354311556293E-2</v>
      </c>
      <c r="E4235">
        <v>6.88897241139491E-2</v>
      </c>
      <c r="F4235">
        <v>-1.2070501860918199</v>
      </c>
      <c r="G4235">
        <v>0.22741281719047901</v>
      </c>
      <c r="H4235">
        <v>0.999691805666301</v>
      </c>
      <c r="I4235">
        <f>-LOG10(H4235)</f>
        <v>1.3386772817673649E-4</v>
      </c>
    </row>
    <row r="4236" spans="1:9" x14ac:dyDescent="0.25">
      <c r="A4236" t="s">
        <v>4278</v>
      </c>
      <c r="B4236" s="2" t="s">
        <v>9256</v>
      </c>
      <c r="C4236">
        <v>2864.3457318987898</v>
      </c>
      <c r="D4236">
        <v>-9.7788597293853599E-2</v>
      </c>
      <c r="E4236">
        <v>8.81870836615644E-2</v>
      </c>
      <c r="F4236">
        <v>1.1088766430823001</v>
      </c>
      <c r="G4236">
        <v>0.26748340114361102</v>
      </c>
      <c r="H4236">
        <v>0.999691805666301</v>
      </c>
      <c r="I4236">
        <f>-LOG10(H4236)</f>
        <v>1.3386772817673649E-4</v>
      </c>
    </row>
    <row r="4237" spans="1:9" x14ac:dyDescent="0.25">
      <c r="A4237" t="s">
        <v>4277</v>
      </c>
      <c r="B4237" s="2" t="s">
        <v>9257</v>
      </c>
      <c r="C4237">
        <v>10636.623570620501</v>
      </c>
      <c r="D4237">
        <v>8.7874889466869097E-2</v>
      </c>
      <c r="E4237">
        <v>0.26802726092588502</v>
      </c>
      <c r="F4237">
        <v>-0.327858028930753</v>
      </c>
      <c r="G4237">
        <v>0.74301900926370401</v>
      </c>
      <c r="H4237">
        <v>0.999691805666301</v>
      </c>
      <c r="I4237">
        <f>-LOG10(H4237)</f>
        <v>1.3386772817673649E-4</v>
      </c>
    </row>
    <row r="4238" spans="1:9" x14ac:dyDescent="0.25">
      <c r="A4238" t="s">
        <v>4276</v>
      </c>
      <c r="B4238" t="s">
        <v>4276</v>
      </c>
      <c r="C4238">
        <v>612.77272490558403</v>
      </c>
      <c r="D4238">
        <v>-6.6271789916549197E-3</v>
      </c>
      <c r="E4238">
        <v>0.19572391981620399</v>
      </c>
      <c r="F4238">
        <v>3.3859831735836003E-2</v>
      </c>
      <c r="G4238">
        <v>0.97298892443844398</v>
      </c>
      <c r="H4238">
        <v>0.999691805666301</v>
      </c>
      <c r="I4238">
        <f>-LOG10(H4238)</f>
        <v>1.3386772817673649E-4</v>
      </c>
    </row>
    <row r="4239" spans="1:9" x14ac:dyDescent="0.25">
      <c r="A4239" t="s">
        <v>4275</v>
      </c>
      <c r="B4239" s="2" t="s">
        <v>9258</v>
      </c>
      <c r="C4239">
        <v>5934.6258587337297</v>
      </c>
      <c r="D4239">
        <v>-1.9001902847115001E-2</v>
      </c>
      <c r="E4239">
        <v>0.171289964275191</v>
      </c>
      <c r="F4239">
        <v>0.11093412814650901</v>
      </c>
      <c r="G4239">
        <v>0.91166858226952296</v>
      </c>
      <c r="H4239">
        <v>0.999691805666301</v>
      </c>
      <c r="I4239">
        <f>-LOG10(H4239)</f>
        <v>1.3386772817673649E-4</v>
      </c>
    </row>
    <row r="4240" spans="1:9" x14ac:dyDescent="0.25">
      <c r="A4240" t="s">
        <v>4274</v>
      </c>
      <c r="B4240" s="2" t="s">
        <v>9259</v>
      </c>
      <c r="C4240">
        <v>1976.8051641639099</v>
      </c>
      <c r="D4240">
        <v>-0.16679092152151601</v>
      </c>
      <c r="E4240">
        <v>0.14794256827587601</v>
      </c>
      <c r="F4240">
        <v>1.1274031772281601</v>
      </c>
      <c r="G4240">
        <v>0.25957205634973302</v>
      </c>
      <c r="H4240">
        <v>0.999691805666301</v>
      </c>
      <c r="I4240">
        <f>-LOG10(H4240)</f>
        <v>1.3386772817673649E-4</v>
      </c>
    </row>
    <row r="4241" spans="1:9" x14ac:dyDescent="0.25">
      <c r="A4241" t="s">
        <v>4273</v>
      </c>
      <c r="B4241" s="2" t="s">
        <v>9260</v>
      </c>
      <c r="C4241">
        <v>2013.2322309727399</v>
      </c>
      <c r="D4241">
        <v>-0.18132183447109201</v>
      </c>
      <c r="E4241">
        <v>0.20240132392118099</v>
      </c>
      <c r="F4241">
        <v>0.89585300608854701</v>
      </c>
      <c r="G4241">
        <v>0.37033127571622898</v>
      </c>
      <c r="H4241">
        <v>0.999691805666301</v>
      </c>
      <c r="I4241">
        <f>-LOG10(H4241)</f>
        <v>1.3386772817673649E-4</v>
      </c>
    </row>
    <row r="4242" spans="1:9" x14ac:dyDescent="0.25">
      <c r="A4242" t="s">
        <v>4272</v>
      </c>
      <c r="B4242" s="2" t="s">
        <v>9261</v>
      </c>
      <c r="C4242">
        <v>6514.6446729734498</v>
      </c>
      <c r="D4242">
        <v>-0.15394963580198501</v>
      </c>
      <c r="E4242">
        <v>0.107807967273825</v>
      </c>
      <c r="F4242">
        <v>1.4279986878053601</v>
      </c>
      <c r="G4242">
        <v>0.15329223621132201</v>
      </c>
      <c r="H4242">
        <v>0.999691805666301</v>
      </c>
      <c r="I4242">
        <f>-LOG10(H4242)</f>
        <v>1.3386772817673649E-4</v>
      </c>
    </row>
    <row r="4243" spans="1:9" x14ac:dyDescent="0.25">
      <c r="A4243" t="s">
        <v>4271</v>
      </c>
      <c r="B4243" s="2" t="s">
        <v>9262</v>
      </c>
      <c r="C4243">
        <v>1476.5913909697699</v>
      </c>
      <c r="D4243">
        <v>3.4251688906790201E-2</v>
      </c>
      <c r="E4243">
        <v>9.8722583677142303E-2</v>
      </c>
      <c r="F4243">
        <v>-0.34694887057256601</v>
      </c>
      <c r="G4243">
        <v>0.72862973089879501</v>
      </c>
      <c r="H4243">
        <v>0.999691805666301</v>
      </c>
      <c r="I4243">
        <f>-LOG10(H4243)</f>
        <v>1.3386772817673649E-4</v>
      </c>
    </row>
    <row r="4244" spans="1:9" x14ac:dyDescent="0.25">
      <c r="A4244" t="s">
        <v>4270</v>
      </c>
      <c r="B4244" s="2" t="s">
        <v>9263</v>
      </c>
      <c r="C4244">
        <v>6556.26642605897</v>
      </c>
      <c r="D4244">
        <v>-1.01829005180514E-2</v>
      </c>
      <c r="E4244">
        <v>0.12813598377229701</v>
      </c>
      <c r="F4244">
        <v>7.9469484045533903E-2</v>
      </c>
      <c r="G4244">
        <v>0.93665920303085504</v>
      </c>
      <c r="H4244">
        <v>0.999691805666301</v>
      </c>
      <c r="I4244">
        <f>-LOG10(H4244)</f>
        <v>1.3386772817673649E-4</v>
      </c>
    </row>
    <row r="4245" spans="1:9" x14ac:dyDescent="0.25">
      <c r="A4245" t="s">
        <v>4269</v>
      </c>
      <c r="B4245" s="2" t="s">
        <v>9264</v>
      </c>
      <c r="C4245">
        <v>1669.81014184077</v>
      </c>
      <c r="D4245">
        <v>-5.9327730857826597E-2</v>
      </c>
      <c r="E4245">
        <v>0.21346706659115899</v>
      </c>
      <c r="F4245">
        <v>0.27792451456436401</v>
      </c>
      <c r="G4245">
        <v>0.78107030506167496</v>
      </c>
      <c r="H4245">
        <v>0.999691805666301</v>
      </c>
      <c r="I4245">
        <f>-LOG10(H4245)</f>
        <v>1.3386772817673649E-4</v>
      </c>
    </row>
    <row r="4246" spans="1:9" x14ac:dyDescent="0.25">
      <c r="A4246" t="s">
        <v>4268</v>
      </c>
      <c r="B4246" s="2" t="s">
        <v>9265</v>
      </c>
      <c r="C4246">
        <v>902.23865896930499</v>
      </c>
      <c r="D4246">
        <v>-0.102570029700839</v>
      </c>
      <c r="E4246">
        <v>0.13318731626908101</v>
      </c>
      <c r="F4246">
        <v>0.77011860118582698</v>
      </c>
      <c r="G4246">
        <v>0.44122954291848099</v>
      </c>
      <c r="H4246">
        <v>0.999691805666301</v>
      </c>
      <c r="I4246">
        <f>-LOG10(H4246)</f>
        <v>1.3386772817673649E-4</v>
      </c>
    </row>
    <row r="4247" spans="1:9" x14ac:dyDescent="0.25">
      <c r="A4247" t="s">
        <v>4267</v>
      </c>
      <c r="B4247" s="2" t="s">
        <v>9266</v>
      </c>
      <c r="C4247">
        <v>6490.3495488070403</v>
      </c>
      <c r="D4247">
        <v>1.4504561965174001E-2</v>
      </c>
      <c r="E4247">
        <v>0.12877659412338799</v>
      </c>
      <c r="F4247">
        <v>-0.112633526798173</v>
      </c>
      <c r="G4247">
        <v>0.91032110363147001</v>
      </c>
      <c r="H4247">
        <v>0.999691805666301</v>
      </c>
      <c r="I4247">
        <f>-LOG10(H4247)</f>
        <v>1.3386772817673649E-4</v>
      </c>
    </row>
    <row r="4248" spans="1:9" x14ac:dyDescent="0.25">
      <c r="A4248" t="s">
        <v>179</v>
      </c>
      <c r="B4248" t="s">
        <v>179</v>
      </c>
      <c r="C4248">
        <v>20482.35677545</v>
      </c>
      <c r="D4248">
        <v>0.29834979123910399</v>
      </c>
      <c r="E4248">
        <v>0.134753852660394</v>
      </c>
      <c r="F4248">
        <v>-2.21403533441825</v>
      </c>
      <c r="G4248">
        <v>2.6826348356259799E-2</v>
      </c>
      <c r="H4248">
        <v>0.80082582151321002</v>
      </c>
      <c r="I4248">
        <f>-LOG10(H4248)</f>
        <v>9.6461932082299973E-2</v>
      </c>
    </row>
    <row r="4249" spans="1:9" x14ac:dyDescent="0.25">
      <c r="A4249" t="s">
        <v>4266</v>
      </c>
      <c r="B4249" s="2" t="s">
        <v>9267</v>
      </c>
      <c r="C4249">
        <v>4140.4471668055303</v>
      </c>
      <c r="D4249">
        <v>0.16377405677096801</v>
      </c>
      <c r="E4249">
        <v>0.142432239097455</v>
      </c>
      <c r="F4249">
        <v>-1.1498383919873001</v>
      </c>
      <c r="G4249">
        <v>0.25021043936189202</v>
      </c>
      <c r="H4249">
        <v>0.999691805666301</v>
      </c>
      <c r="I4249">
        <f>-LOG10(H4249)</f>
        <v>1.3386772817673649E-4</v>
      </c>
    </row>
    <row r="4250" spans="1:9" x14ac:dyDescent="0.25">
      <c r="A4250" t="s">
        <v>4265</v>
      </c>
      <c r="B4250" s="2" t="s">
        <v>9268</v>
      </c>
      <c r="C4250">
        <v>10852.0328476584</v>
      </c>
      <c r="D4250">
        <v>5.2033616897185699E-2</v>
      </c>
      <c r="E4250">
        <v>0.171844295045816</v>
      </c>
      <c r="F4250">
        <v>-0.30279513721018803</v>
      </c>
      <c r="G4250">
        <v>0.76204598950885805</v>
      </c>
      <c r="H4250">
        <v>0.999691805666301</v>
      </c>
      <c r="I4250">
        <f>-LOG10(H4250)</f>
        <v>1.3386772817673649E-4</v>
      </c>
    </row>
    <row r="4251" spans="1:9" x14ac:dyDescent="0.25">
      <c r="A4251" t="s">
        <v>4264</v>
      </c>
      <c r="B4251" t="s">
        <v>4264</v>
      </c>
      <c r="C4251">
        <v>2301.5159083008898</v>
      </c>
      <c r="D4251">
        <v>0.195661522661146</v>
      </c>
      <c r="E4251">
        <v>0.20874410602552601</v>
      </c>
      <c r="F4251">
        <v>-0.93732717242430696</v>
      </c>
      <c r="G4251">
        <v>0.34859028988011398</v>
      </c>
      <c r="H4251">
        <v>0.999691805666301</v>
      </c>
      <c r="I4251">
        <f>-LOG10(H4251)</f>
        <v>1.3386772817673649E-4</v>
      </c>
    </row>
    <row r="4252" spans="1:9" x14ac:dyDescent="0.25">
      <c r="A4252" t="s">
        <v>4263</v>
      </c>
      <c r="B4252" t="s">
        <v>4263</v>
      </c>
      <c r="C4252">
        <v>10516.751143220399</v>
      </c>
      <c r="D4252">
        <v>0.12989561485005499</v>
      </c>
      <c r="E4252">
        <v>0.26334758475997</v>
      </c>
      <c r="F4252">
        <v>-0.49324779252655598</v>
      </c>
      <c r="G4252">
        <v>0.62183751226858397</v>
      </c>
      <c r="H4252">
        <v>0.999691805666301</v>
      </c>
      <c r="I4252">
        <f>-LOG10(H4252)</f>
        <v>1.3386772817673649E-4</v>
      </c>
    </row>
    <row r="4253" spans="1:9" x14ac:dyDescent="0.25">
      <c r="A4253" t="s">
        <v>4262</v>
      </c>
      <c r="B4253" t="s">
        <v>4262</v>
      </c>
      <c r="C4253">
        <v>3991.3983378681701</v>
      </c>
      <c r="D4253">
        <v>0.314997822689916</v>
      </c>
      <c r="E4253">
        <v>0.24297760909886301</v>
      </c>
      <c r="F4253">
        <v>-1.2964067917951601</v>
      </c>
      <c r="G4253">
        <v>0.19483537339191001</v>
      </c>
      <c r="H4253">
        <v>0.999691805666301</v>
      </c>
      <c r="I4253">
        <f>-LOG10(H4253)</f>
        <v>1.3386772817673649E-4</v>
      </c>
    </row>
    <row r="4254" spans="1:9" x14ac:dyDescent="0.25">
      <c r="A4254" t="s">
        <v>4261</v>
      </c>
      <c r="B4254" s="2" t="s">
        <v>9269</v>
      </c>
      <c r="C4254">
        <v>1153.62221752203</v>
      </c>
      <c r="D4254">
        <v>-5.5651452563552001E-2</v>
      </c>
      <c r="E4254">
        <v>0.37042356627380302</v>
      </c>
      <c r="F4254">
        <v>0.15023734349130599</v>
      </c>
      <c r="G4254">
        <v>0.88057736439120904</v>
      </c>
      <c r="H4254">
        <v>0.999691805666301</v>
      </c>
      <c r="I4254">
        <f>-LOG10(H4254)</f>
        <v>1.3386772817673649E-4</v>
      </c>
    </row>
    <row r="4255" spans="1:9" x14ac:dyDescent="0.25">
      <c r="A4255" t="s">
        <v>4260</v>
      </c>
      <c r="B4255" s="2" t="s">
        <v>9270</v>
      </c>
      <c r="C4255">
        <v>3181.4074305775898</v>
      </c>
      <c r="D4255">
        <v>-2.13967085979535E-2</v>
      </c>
      <c r="E4255">
        <v>0.14808693184326899</v>
      </c>
      <c r="F4255">
        <v>0.14448748671894401</v>
      </c>
      <c r="G4255">
        <v>0.88511553692030298</v>
      </c>
      <c r="H4255">
        <v>0.999691805666301</v>
      </c>
      <c r="I4255">
        <f>-LOG10(H4255)</f>
        <v>1.3386772817673649E-4</v>
      </c>
    </row>
    <row r="4256" spans="1:9" x14ac:dyDescent="0.25">
      <c r="A4256" t="s">
        <v>4259</v>
      </c>
      <c r="B4256" s="2" t="s">
        <v>9271</v>
      </c>
      <c r="C4256">
        <v>3482.5853649525302</v>
      </c>
      <c r="D4256">
        <v>1.7323339637872401E-2</v>
      </c>
      <c r="E4256">
        <v>8.1748142187886105E-2</v>
      </c>
      <c r="F4256">
        <v>-0.211911111056901</v>
      </c>
      <c r="G4256">
        <v>0.83217638208120503</v>
      </c>
      <c r="H4256">
        <v>0.999691805666301</v>
      </c>
      <c r="I4256">
        <f>-LOG10(H4256)</f>
        <v>1.3386772817673649E-4</v>
      </c>
    </row>
    <row r="4257" spans="1:9" x14ac:dyDescent="0.25">
      <c r="A4257" t="s">
        <v>4258</v>
      </c>
      <c r="B4257" s="2" t="s">
        <v>9272</v>
      </c>
      <c r="C4257">
        <v>6225.1213577684603</v>
      </c>
      <c r="D4257">
        <v>0.30756777206156299</v>
      </c>
      <c r="E4257">
        <v>0.24513542523996901</v>
      </c>
      <c r="F4257">
        <v>-1.2546851266416399</v>
      </c>
      <c r="G4257">
        <v>0.209593087134823</v>
      </c>
      <c r="H4257">
        <v>0.999691805666301</v>
      </c>
      <c r="I4257">
        <f>-LOG10(H4257)</f>
        <v>1.3386772817673649E-4</v>
      </c>
    </row>
    <row r="4258" spans="1:9" x14ac:dyDescent="0.25">
      <c r="A4258" t="s">
        <v>4257</v>
      </c>
      <c r="B4258" s="2" t="s">
        <v>9273</v>
      </c>
      <c r="C4258">
        <v>4689.8318407541101</v>
      </c>
      <c r="D4258">
        <v>0.117932991005746</v>
      </c>
      <c r="E4258">
        <v>0.19323706039550601</v>
      </c>
      <c r="F4258">
        <v>-0.61030213751113904</v>
      </c>
      <c r="G4258">
        <v>0.54166168125339997</v>
      </c>
      <c r="H4258">
        <v>0.999691805666301</v>
      </c>
      <c r="I4258">
        <f>-LOG10(H4258)</f>
        <v>1.3386772817673649E-4</v>
      </c>
    </row>
    <row r="4259" spans="1:9" x14ac:dyDescent="0.25">
      <c r="A4259" t="s">
        <v>4256</v>
      </c>
      <c r="B4259" s="2" t="s">
        <v>9274</v>
      </c>
      <c r="C4259">
        <v>1821.47841947087</v>
      </c>
      <c r="D4259">
        <v>-0.21120812819961601</v>
      </c>
      <c r="E4259">
        <v>0.14274605646275201</v>
      </c>
      <c r="F4259">
        <v>1.47960744719226</v>
      </c>
      <c r="G4259">
        <v>0.13897803790817001</v>
      </c>
      <c r="H4259">
        <v>0.999691805666301</v>
      </c>
      <c r="I4259">
        <f>-LOG10(H4259)</f>
        <v>1.3386772817673649E-4</v>
      </c>
    </row>
    <row r="4260" spans="1:9" x14ac:dyDescent="0.25">
      <c r="A4260" t="s">
        <v>4255</v>
      </c>
      <c r="B4260" t="s">
        <v>4255</v>
      </c>
      <c r="C4260">
        <v>395.000301160167</v>
      </c>
      <c r="D4260">
        <v>3.6826038841652697E-2</v>
      </c>
      <c r="E4260">
        <v>0.138336248993981</v>
      </c>
      <c r="F4260">
        <v>-0.26620671811952201</v>
      </c>
      <c r="G4260">
        <v>0.79008000934146705</v>
      </c>
      <c r="H4260">
        <v>0.999691805666301</v>
      </c>
      <c r="I4260">
        <f>-LOG10(H4260)</f>
        <v>1.3386772817673649E-4</v>
      </c>
    </row>
    <row r="4261" spans="1:9" x14ac:dyDescent="0.25">
      <c r="A4261" t="s">
        <v>263</v>
      </c>
      <c r="B4261" s="2" t="s">
        <v>9275</v>
      </c>
      <c r="C4261">
        <v>514.41138908883704</v>
      </c>
      <c r="D4261">
        <v>0.25759951649057</v>
      </c>
      <c r="E4261">
        <v>0.12991588445402499</v>
      </c>
      <c r="F4261">
        <v>-1.9828177098831099</v>
      </c>
      <c r="G4261">
        <v>4.73877950811721E-2</v>
      </c>
      <c r="H4261">
        <v>0.960500346512698</v>
      </c>
      <c r="I4261">
        <f>-LOG10(H4261)</f>
        <v>1.7502474125009559E-2</v>
      </c>
    </row>
    <row r="4262" spans="1:9" x14ac:dyDescent="0.25">
      <c r="A4262" t="s">
        <v>4254</v>
      </c>
      <c r="B4262" s="2" t="s">
        <v>9276</v>
      </c>
      <c r="C4262">
        <v>2593.9083340112402</v>
      </c>
      <c r="D4262">
        <v>-4.4084328467341199E-2</v>
      </c>
      <c r="E4262">
        <v>8.97954069605994E-2</v>
      </c>
      <c r="F4262">
        <v>0.49094190849521602</v>
      </c>
      <c r="G4262">
        <v>0.623467534965363</v>
      </c>
      <c r="H4262">
        <v>0.999691805666301</v>
      </c>
      <c r="I4262">
        <f>-LOG10(H4262)</f>
        <v>1.3386772817673649E-4</v>
      </c>
    </row>
    <row r="4263" spans="1:9" x14ac:dyDescent="0.25">
      <c r="A4263" t="s">
        <v>4253</v>
      </c>
      <c r="B4263" s="2" t="s">
        <v>9277</v>
      </c>
      <c r="C4263">
        <v>2910.5648964889701</v>
      </c>
      <c r="D4263">
        <v>7.0566861687177004E-2</v>
      </c>
      <c r="E4263">
        <v>0.106042576854966</v>
      </c>
      <c r="F4263">
        <v>-0.66545781685115801</v>
      </c>
      <c r="G4263">
        <v>0.50575771552438198</v>
      </c>
      <c r="H4263">
        <v>0.999691805666301</v>
      </c>
      <c r="I4263">
        <f>-LOG10(H4263)</f>
        <v>1.3386772817673649E-4</v>
      </c>
    </row>
    <row r="4264" spans="1:9" x14ac:dyDescent="0.25">
      <c r="A4264" t="s">
        <v>4252</v>
      </c>
      <c r="B4264" t="s">
        <v>4252</v>
      </c>
      <c r="C4264">
        <v>40363.010727816101</v>
      </c>
      <c r="D4264">
        <v>0.202244346944634</v>
      </c>
      <c r="E4264">
        <v>0.157945189897814</v>
      </c>
      <c r="F4264">
        <v>-1.28047170715032</v>
      </c>
      <c r="G4264">
        <v>0.20037928900755</v>
      </c>
      <c r="H4264">
        <v>0.999691805666301</v>
      </c>
      <c r="I4264">
        <f>-LOG10(H4264)</f>
        <v>1.3386772817673649E-4</v>
      </c>
    </row>
    <row r="4265" spans="1:9" x14ac:dyDescent="0.25">
      <c r="A4265" t="s">
        <v>4251</v>
      </c>
      <c r="B4265" s="2" t="s">
        <v>9278</v>
      </c>
      <c r="C4265">
        <v>12972.195308520601</v>
      </c>
      <c r="D4265">
        <v>1.2207531240772901E-2</v>
      </c>
      <c r="E4265">
        <v>0.262204867931431</v>
      </c>
      <c r="F4265">
        <v>-4.6557225794775302E-2</v>
      </c>
      <c r="G4265">
        <v>0.96286612390750304</v>
      </c>
      <c r="H4265">
        <v>0.999691805666301</v>
      </c>
      <c r="I4265">
        <f>-LOG10(H4265)</f>
        <v>1.3386772817673649E-4</v>
      </c>
    </row>
    <row r="4266" spans="1:9" x14ac:dyDescent="0.25">
      <c r="A4266" t="s">
        <v>4250</v>
      </c>
      <c r="B4266" s="2" t="s">
        <v>9279</v>
      </c>
      <c r="C4266">
        <v>534.63104268834104</v>
      </c>
      <c r="D4266">
        <v>7.6673278172592799E-2</v>
      </c>
      <c r="E4266">
        <v>0.12069689585646599</v>
      </c>
      <c r="F4266">
        <v>-0.63525476466083497</v>
      </c>
      <c r="G4266">
        <v>0.52526227090051203</v>
      </c>
      <c r="H4266">
        <v>0.999691805666301</v>
      </c>
      <c r="I4266">
        <f>-LOG10(H4266)</f>
        <v>1.3386772817673649E-4</v>
      </c>
    </row>
    <row r="4267" spans="1:9" x14ac:dyDescent="0.25">
      <c r="A4267" t="s">
        <v>4249</v>
      </c>
      <c r="B4267" s="2" t="s">
        <v>9280</v>
      </c>
      <c r="C4267">
        <v>4020.6308810979999</v>
      </c>
      <c r="D4267">
        <v>-3.6274832668596303E-2</v>
      </c>
      <c r="E4267">
        <v>0.17419519851425899</v>
      </c>
      <c r="F4267">
        <v>0.20824243709350601</v>
      </c>
      <c r="G4267">
        <v>0.83503967480524199</v>
      </c>
      <c r="H4267">
        <v>0.999691805666301</v>
      </c>
      <c r="I4267">
        <f>-LOG10(H4267)</f>
        <v>1.3386772817673649E-4</v>
      </c>
    </row>
    <row r="4268" spans="1:9" x14ac:dyDescent="0.25">
      <c r="A4268" t="s">
        <v>4248</v>
      </c>
      <c r="B4268" s="2" t="s">
        <v>9281</v>
      </c>
      <c r="C4268">
        <v>2242.7603251273999</v>
      </c>
      <c r="D4268">
        <v>6.6046283163964103E-2</v>
      </c>
      <c r="E4268">
        <v>0.120332781164409</v>
      </c>
      <c r="F4268">
        <v>-0.54886359747412194</v>
      </c>
      <c r="G4268">
        <v>0.58309906157051306</v>
      </c>
      <c r="H4268">
        <v>0.999691805666301</v>
      </c>
      <c r="I4268">
        <f>-LOG10(H4268)</f>
        <v>1.3386772817673649E-4</v>
      </c>
    </row>
    <row r="4269" spans="1:9" x14ac:dyDescent="0.25">
      <c r="A4269" t="s">
        <v>4247</v>
      </c>
      <c r="B4269" s="2" t="s">
        <v>9282</v>
      </c>
      <c r="C4269">
        <v>798.92578832920401</v>
      </c>
      <c r="D4269">
        <v>-0.14601474261157901</v>
      </c>
      <c r="E4269">
        <v>0.151778767272265</v>
      </c>
      <c r="F4269">
        <v>0.96202351116512996</v>
      </c>
      <c r="G4269">
        <v>0.33603779388673699</v>
      </c>
      <c r="H4269">
        <v>0.999691805666301</v>
      </c>
      <c r="I4269">
        <f>-LOG10(H4269)</f>
        <v>1.3386772817673649E-4</v>
      </c>
    </row>
    <row r="4270" spans="1:9" x14ac:dyDescent="0.25">
      <c r="A4270" t="s">
        <v>4246</v>
      </c>
      <c r="B4270" s="2" t="s">
        <v>9283</v>
      </c>
      <c r="C4270">
        <v>2782.7035779020998</v>
      </c>
      <c r="D4270">
        <v>1.04881812616583E-2</v>
      </c>
      <c r="E4270">
        <v>0.13711910494085799</v>
      </c>
      <c r="F4270">
        <v>-7.6489569168220695E-2</v>
      </c>
      <c r="G4270">
        <v>0.93902961226238801</v>
      </c>
      <c r="H4270">
        <v>0.999691805666301</v>
      </c>
      <c r="I4270">
        <f>-LOG10(H4270)</f>
        <v>1.3386772817673649E-4</v>
      </c>
    </row>
    <row r="4271" spans="1:9" x14ac:dyDescent="0.25">
      <c r="A4271" t="s">
        <v>4245</v>
      </c>
      <c r="B4271" s="2" t="s">
        <v>9284</v>
      </c>
      <c r="C4271">
        <v>2969.7836792952098</v>
      </c>
      <c r="D4271">
        <v>9.1907401122490406E-2</v>
      </c>
      <c r="E4271">
        <v>0.17056860331563101</v>
      </c>
      <c r="F4271">
        <v>-0.53882953448601101</v>
      </c>
      <c r="G4271">
        <v>0.59000448255373406</v>
      </c>
      <c r="H4271">
        <v>0.999691805666301</v>
      </c>
      <c r="I4271">
        <f>-LOG10(H4271)</f>
        <v>1.3386772817673649E-4</v>
      </c>
    </row>
    <row r="4272" spans="1:9" x14ac:dyDescent="0.25">
      <c r="A4272" t="s">
        <v>4244</v>
      </c>
      <c r="B4272" s="2" t="s">
        <v>9285</v>
      </c>
      <c r="C4272">
        <v>3539.6887803591098</v>
      </c>
      <c r="D4272">
        <v>0.17579878833070001</v>
      </c>
      <c r="E4272">
        <v>0.17075931688259199</v>
      </c>
      <c r="F4272">
        <v>-1.0295121316957001</v>
      </c>
      <c r="G4272">
        <v>0.30323908193068799</v>
      </c>
      <c r="H4272">
        <v>0.999691805666301</v>
      </c>
      <c r="I4272">
        <f>-LOG10(H4272)</f>
        <v>1.3386772817673649E-4</v>
      </c>
    </row>
    <row r="4273" spans="1:9" x14ac:dyDescent="0.25">
      <c r="A4273" t="s">
        <v>4243</v>
      </c>
      <c r="B4273" s="2" t="s">
        <v>9286</v>
      </c>
      <c r="C4273">
        <v>1249.7076075612399</v>
      </c>
      <c r="D4273">
        <v>-0.15703120960314099</v>
      </c>
      <c r="E4273">
        <v>0.11959155398002699</v>
      </c>
      <c r="F4273">
        <v>1.3130627069982499</v>
      </c>
      <c r="G4273">
        <v>0.18916181897193299</v>
      </c>
      <c r="H4273">
        <v>0.999691805666301</v>
      </c>
      <c r="I4273">
        <f>-LOG10(H4273)</f>
        <v>1.3386772817673649E-4</v>
      </c>
    </row>
    <row r="4274" spans="1:9" x14ac:dyDescent="0.25">
      <c r="A4274" t="s">
        <v>4242</v>
      </c>
      <c r="B4274" s="2" t="s">
        <v>9287</v>
      </c>
      <c r="C4274">
        <v>2596.68906651311</v>
      </c>
      <c r="D4274">
        <v>1.65638409219649E-2</v>
      </c>
      <c r="E4274">
        <v>9.0626664403320803E-2</v>
      </c>
      <c r="F4274">
        <v>-0.18277006034614601</v>
      </c>
      <c r="G4274">
        <v>0.85497844125366296</v>
      </c>
      <c r="H4274">
        <v>0.999691805666301</v>
      </c>
      <c r="I4274">
        <f>-LOG10(H4274)</f>
        <v>1.3386772817673649E-4</v>
      </c>
    </row>
    <row r="4275" spans="1:9" x14ac:dyDescent="0.25">
      <c r="A4275" t="s">
        <v>4241</v>
      </c>
      <c r="B4275" s="2" t="s">
        <v>9288</v>
      </c>
      <c r="C4275">
        <v>9246.1937241625001</v>
      </c>
      <c r="D4275">
        <v>1.9760532670234199E-4</v>
      </c>
      <c r="E4275">
        <v>0.172752565492449</v>
      </c>
      <c r="F4275">
        <v>-1.1438633408369201E-3</v>
      </c>
      <c r="G4275">
        <v>0.99908732929970401</v>
      </c>
      <c r="H4275">
        <v>0.999691805666301</v>
      </c>
      <c r="I4275">
        <f>-LOG10(H4275)</f>
        <v>1.3386772817673649E-4</v>
      </c>
    </row>
    <row r="4276" spans="1:9" x14ac:dyDescent="0.25">
      <c r="A4276" t="s">
        <v>4240</v>
      </c>
      <c r="B4276" s="2" t="s">
        <v>9289</v>
      </c>
      <c r="C4276">
        <v>7594.3394736935697</v>
      </c>
      <c r="D4276">
        <v>7.4749829760078101E-2</v>
      </c>
      <c r="E4276">
        <v>0.15526092064182201</v>
      </c>
      <c r="F4276">
        <v>-0.48144651887335999</v>
      </c>
      <c r="G4276">
        <v>0.63019918136585495</v>
      </c>
      <c r="H4276">
        <v>0.999691805666301</v>
      </c>
      <c r="I4276">
        <f>-LOG10(H4276)</f>
        <v>1.3386772817673649E-4</v>
      </c>
    </row>
    <row r="4277" spans="1:9" x14ac:dyDescent="0.25">
      <c r="A4277" t="s">
        <v>4239</v>
      </c>
      <c r="B4277" s="2" t="s">
        <v>9290</v>
      </c>
      <c r="C4277">
        <v>351.41696469528398</v>
      </c>
      <c r="D4277">
        <v>-1.82313009929168E-2</v>
      </c>
      <c r="E4277">
        <v>0.16055238771626501</v>
      </c>
      <c r="F4277">
        <v>0.11355359613297</v>
      </c>
      <c r="G4277">
        <v>0.90959167424448195</v>
      </c>
      <c r="H4277">
        <v>0.999691805666301</v>
      </c>
      <c r="I4277">
        <f>-LOG10(H4277)</f>
        <v>1.3386772817673649E-4</v>
      </c>
    </row>
    <row r="4278" spans="1:9" x14ac:dyDescent="0.25">
      <c r="A4278" t="s">
        <v>4238</v>
      </c>
      <c r="B4278" s="2" t="s">
        <v>9291</v>
      </c>
      <c r="C4278">
        <v>1956.5815451297501</v>
      </c>
      <c r="D4278">
        <v>-3.3128946894672703E-2</v>
      </c>
      <c r="E4278">
        <v>0.16257098133526199</v>
      </c>
      <c r="F4278">
        <v>0.20378142902608501</v>
      </c>
      <c r="G4278">
        <v>0.83852430581708304</v>
      </c>
      <c r="H4278">
        <v>0.999691805666301</v>
      </c>
      <c r="I4278">
        <f>-LOG10(H4278)</f>
        <v>1.3386772817673649E-4</v>
      </c>
    </row>
    <row r="4279" spans="1:9" x14ac:dyDescent="0.25">
      <c r="A4279" t="s">
        <v>4237</v>
      </c>
      <c r="B4279" s="2" t="s">
        <v>9292</v>
      </c>
      <c r="C4279">
        <v>2296.3493658821999</v>
      </c>
      <c r="D4279">
        <v>-0.15392444882208101</v>
      </c>
      <c r="E4279">
        <v>0.102888774962989</v>
      </c>
      <c r="F4279">
        <v>1.4960276169820399</v>
      </c>
      <c r="G4279">
        <v>0.13464645856038901</v>
      </c>
      <c r="H4279">
        <v>0.999691805666301</v>
      </c>
      <c r="I4279">
        <f>-LOG10(H4279)</f>
        <v>1.3386772817673649E-4</v>
      </c>
    </row>
    <row r="4280" spans="1:9" x14ac:dyDescent="0.25">
      <c r="A4280" t="s">
        <v>157</v>
      </c>
      <c r="B4280" s="2" t="s">
        <v>9293</v>
      </c>
      <c r="C4280">
        <v>1166.47694112664</v>
      </c>
      <c r="D4280">
        <v>-0.247041239425385</v>
      </c>
      <c r="E4280">
        <v>0.108421297550261</v>
      </c>
      <c r="F4280">
        <v>2.2785305563315501</v>
      </c>
      <c r="G4280">
        <v>2.2694986085913599E-2</v>
      </c>
      <c r="H4280">
        <v>0.76880286184636704</v>
      </c>
      <c r="I4280">
        <f>-LOG10(H4280)</f>
        <v>0.1141850086878826</v>
      </c>
    </row>
    <row r="4281" spans="1:9" x14ac:dyDescent="0.25">
      <c r="A4281" t="s">
        <v>4236</v>
      </c>
      <c r="B4281" s="2" t="s">
        <v>9294</v>
      </c>
      <c r="C4281">
        <v>2818.9219632358199</v>
      </c>
      <c r="D4281">
        <v>2.33530244568767E-2</v>
      </c>
      <c r="E4281">
        <v>9.0454006163052006E-2</v>
      </c>
      <c r="F4281">
        <v>-0.258175678971926</v>
      </c>
      <c r="G4281">
        <v>0.79627132716846005</v>
      </c>
      <c r="H4281">
        <v>0.999691805666301</v>
      </c>
      <c r="I4281">
        <f>-LOG10(H4281)</f>
        <v>1.3386772817673649E-4</v>
      </c>
    </row>
    <row r="4282" spans="1:9" x14ac:dyDescent="0.25">
      <c r="A4282" t="s">
        <v>4235</v>
      </c>
      <c r="B4282" s="2" t="s">
        <v>9295</v>
      </c>
      <c r="C4282">
        <v>7587.3485746218603</v>
      </c>
      <c r="D4282">
        <v>8.2294117605260106E-2</v>
      </c>
      <c r="E4282">
        <v>0.133541095602422</v>
      </c>
      <c r="F4282">
        <v>-0.61624563759957196</v>
      </c>
      <c r="G4282">
        <v>0.53773241187892995</v>
      </c>
      <c r="H4282">
        <v>0.999691805666301</v>
      </c>
      <c r="I4282">
        <f>-LOG10(H4282)</f>
        <v>1.3386772817673649E-4</v>
      </c>
    </row>
    <row r="4283" spans="1:9" x14ac:dyDescent="0.25">
      <c r="A4283" t="s">
        <v>4234</v>
      </c>
      <c r="B4283" s="2" t="s">
        <v>9296</v>
      </c>
      <c r="C4283">
        <v>1644.3394583550901</v>
      </c>
      <c r="D4283">
        <v>0.201870507826206</v>
      </c>
      <c r="E4283">
        <v>0.20376586085496201</v>
      </c>
      <c r="F4283">
        <v>-0.99069837792845405</v>
      </c>
      <c r="G4283">
        <v>0.32183288337316301</v>
      </c>
      <c r="H4283">
        <v>0.999691805666301</v>
      </c>
      <c r="I4283">
        <f>-LOG10(H4283)</f>
        <v>1.3386772817673649E-4</v>
      </c>
    </row>
    <row r="4284" spans="1:9" x14ac:dyDescent="0.25">
      <c r="A4284" t="s">
        <v>4233</v>
      </c>
      <c r="B4284" s="2" t="s">
        <v>9297</v>
      </c>
      <c r="C4284">
        <v>5518.6909813411203</v>
      </c>
      <c r="D4284">
        <v>0.24685315450456399</v>
      </c>
      <c r="E4284">
        <v>0.195715100117347</v>
      </c>
      <c r="F4284">
        <v>-1.26128824171745</v>
      </c>
      <c r="G4284">
        <v>0.20720501601866201</v>
      </c>
      <c r="H4284">
        <v>0.999691805666301</v>
      </c>
      <c r="I4284">
        <f>-LOG10(H4284)</f>
        <v>1.3386772817673649E-4</v>
      </c>
    </row>
    <row r="4285" spans="1:9" x14ac:dyDescent="0.25">
      <c r="A4285" t="s">
        <v>4232</v>
      </c>
      <c r="B4285" s="2" t="s">
        <v>9298</v>
      </c>
      <c r="C4285">
        <v>4215.2147639841196</v>
      </c>
      <c r="D4285">
        <v>-3.2209331695233198E-2</v>
      </c>
      <c r="E4285">
        <v>0.112382197216049</v>
      </c>
      <c r="F4285">
        <v>0.286605285295433</v>
      </c>
      <c r="G4285">
        <v>0.77441456706368605</v>
      </c>
      <c r="H4285">
        <v>0.999691805666301</v>
      </c>
      <c r="I4285">
        <f>-LOG10(H4285)</f>
        <v>1.3386772817673649E-4</v>
      </c>
    </row>
    <row r="4286" spans="1:9" x14ac:dyDescent="0.25">
      <c r="A4286" t="s">
        <v>156</v>
      </c>
      <c r="B4286" s="2" t="s">
        <v>9299</v>
      </c>
      <c r="C4286">
        <v>1971.53994943209</v>
      </c>
      <c r="D4286">
        <v>-0.342461943600401</v>
      </c>
      <c r="E4286">
        <v>0.149734136132158</v>
      </c>
      <c r="F4286">
        <v>2.2871333982128101</v>
      </c>
      <c r="G4286">
        <v>2.21880380046789E-2</v>
      </c>
      <c r="H4286">
        <v>0.76880286184636704</v>
      </c>
      <c r="I4286">
        <f>-LOG10(H4286)</f>
        <v>0.1141850086878826</v>
      </c>
    </row>
    <row r="4287" spans="1:9" x14ac:dyDescent="0.25">
      <c r="A4287" t="s">
        <v>4231</v>
      </c>
      <c r="B4287" t="s">
        <v>4231</v>
      </c>
      <c r="C4287">
        <v>9286.9295636913794</v>
      </c>
      <c r="D4287">
        <v>0.218663914422217</v>
      </c>
      <c r="E4287">
        <v>0.17756961761071599</v>
      </c>
      <c r="F4287">
        <v>-1.23142639695036</v>
      </c>
      <c r="G4287">
        <v>0.218163429268804</v>
      </c>
      <c r="H4287">
        <v>0.999691805666301</v>
      </c>
      <c r="I4287">
        <f>-LOG10(H4287)</f>
        <v>1.3386772817673649E-4</v>
      </c>
    </row>
    <row r="4288" spans="1:9" x14ac:dyDescent="0.25">
      <c r="A4288" t="s">
        <v>4230</v>
      </c>
      <c r="B4288" s="2" t="s">
        <v>9300</v>
      </c>
      <c r="C4288">
        <v>2092.9334796251301</v>
      </c>
      <c r="D4288">
        <v>-7.4820164323297494E-2</v>
      </c>
      <c r="E4288">
        <v>0.10429465859935801</v>
      </c>
      <c r="F4288">
        <v>0.71739210164841505</v>
      </c>
      <c r="G4288">
        <v>0.47313219176033799</v>
      </c>
      <c r="H4288">
        <v>0.999691805666301</v>
      </c>
      <c r="I4288">
        <f>-LOG10(H4288)</f>
        <v>1.3386772817673649E-4</v>
      </c>
    </row>
    <row r="4289" spans="1:9" x14ac:dyDescent="0.25">
      <c r="A4289" t="s">
        <v>4229</v>
      </c>
      <c r="B4289" s="2" t="s">
        <v>9301</v>
      </c>
      <c r="C4289">
        <v>1419.22779688525</v>
      </c>
      <c r="D4289">
        <v>1.5402477934693201E-2</v>
      </c>
      <c r="E4289">
        <v>0.23872209959195101</v>
      </c>
      <c r="F4289">
        <v>-6.4520536477438606E-2</v>
      </c>
      <c r="G4289">
        <v>0.94855575543475301</v>
      </c>
      <c r="H4289">
        <v>0.999691805666301</v>
      </c>
      <c r="I4289">
        <f>-LOG10(H4289)</f>
        <v>1.3386772817673649E-4</v>
      </c>
    </row>
    <row r="4290" spans="1:9" x14ac:dyDescent="0.25">
      <c r="A4290" t="s">
        <v>4228</v>
      </c>
      <c r="B4290" s="2" t="s">
        <v>9302</v>
      </c>
      <c r="C4290">
        <v>5148.2207436211002</v>
      </c>
      <c r="D4290">
        <v>0.14322907977937899</v>
      </c>
      <c r="E4290">
        <v>7.7134289395188099E-2</v>
      </c>
      <c r="F4290">
        <v>-1.85687948774069</v>
      </c>
      <c r="G4290">
        <v>6.3328301499390505E-2</v>
      </c>
      <c r="H4290">
        <v>0.999691805666301</v>
      </c>
      <c r="I4290">
        <f>-LOG10(H4290)</f>
        <v>1.3386772817673649E-4</v>
      </c>
    </row>
    <row r="4291" spans="1:9" x14ac:dyDescent="0.25">
      <c r="A4291" t="s">
        <v>4227</v>
      </c>
      <c r="B4291" s="2" t="s">
        <v>9303</v>
      </c>
      <c r="C4291">
        <v>7619.3649420298698</v>
      </c>
      <c r="D4291">
        <v>4.25743480952172E-2</v>
      </c>
      <c r="E4291">
        <v>0.152059952470954</v>
      </c>
      <c r="F4291">
        <v>-0.27998396292639599</v>
      </c>
      <c r="G4291">
        <v>0.77948980876071405</v>
      </c>
      <c r="H4291">
        <v>0.999691805666301</v>
      </c>
      <c r="I4291">
        <f>-LOG10(H4291)</f>
        <v>1.3386772817673649E-4</v>
      </c>
    </row>
    <row r="4292" spans="1:9" x14ac:dyDescent="0.25">
      <c r="A4292" t="s">
        <v>4226</v>
      </c>
      <c r="B4292" s="2" t="s">
        <v>9304</v>
      </c>
      <c r="C4292">
        <v>8351.4150954997694</v>
      </c>
      <c r="D4292">
        <v>0.159697328528596</v>
      </c>
      <c r="E4292">
        <v>9.2713245086055801E-2</v>
      </c>
      <c r="F4292">
        <v>-1.72248666714627</v>
      </c>
      <c r="G4292">
        <v>8.4981395982338198E-2</v>
      </c>
      <c r="H4292">
        <v>0.999691805666301</v>
      </c>
      <c r="I4292">
        <f>-LOG10(H4292)</f>
        <v>1.3386772817673649E-4</v>
      </c>
    </row>
    <row r="4293" spans="1:9" x14ac:dyDescent="0.25">
      <c r="A4293" t="s">
        <v>4225</v>
      </c>
      <c r="B4293" s="2" t="s">
        <v>9305</v>
      </c>
      <c r="C4293">
        <v>15227.384124119701</v>
      </c>
      <c r="D4293">
        <v>0.16527989537309101</v>
      </c>
      <c r="E4293">
        <v>0.150341983289075</v>
      </c>
      <c r="F4293">
        <v>-1.0993595518511501</v>
      </c>
      <c r="G4293">
        <v>0.27161126623676002</v>
      </c>
      <c r="H4293">
        <v>0.999691805666301</v>
      </c>
      <c r="I4293">
        <f>-LOG10(H4293)</f>
        <v>1.3386772817673649E-4</v>
      </c>
    </row>
    <row r="4294" spans="1:9" x14ac:dyDescent="0.25">
      <c r="A4294" t="s">
        <v>4224</v>
      </c>
      <c r="B4294" s="2" t="s">
        <v>9306</v>
      </c>
      <c r="C4294">
        <v>2356.3031818516101</v>
      </c>
      <c r="D4294">
        <v>-0.197942266143627</v>
      </c>
      <c r="E4294">
        <v>0.16538433123947899</v>
      </c>
      <c r="F4294">
        <v>1.19686227020505</v>
      </c>
      <c r="G4294">
        <v>0.231360242256479</v>
      </c>
      <c r="H4294">
        <v>0.999691805666301</v>
      </c>
      <c r="I4294">
        <f>-LOG10(H4294)</f>
        <v>1.3386772817673649E-4</v>
      </c>
    </row>
    <row r="4295" spans="1:9" x14ac:dyDescent="0.25">
      <c r="A4295" t="s">
        <v>4223</v>
      </c>
      <c r="B4295" s="2" t="s">
        <v>9307</v>
      </c>
      <c r="C4295">
        <v>5719.6568474055703</v>
      </c>
      <c r="D4295">
        <v>6.4033972984463505E-2</v>
      </c>
      <c r="E4295">
        <v>0.10208414516705901</v>
      </c>
      <c r="F4295">
        <v>-0.62726658365677901</v>
      </c>
      <c r="G4295">
        <v>0.53048450398034297</v>
      </c>
      <c r="H4295">
        <v>0.999691805666301</v>
      </c>
      <c r="I4295">
        <f>-LOG10(H4295)</f>
        <v>1.3386772817673649E-4</v>
      </c>
    </row>
    <row r="4296" spans="1:9" x14ac:dyDescent="0.25">
      <c r="A4296" t="s">
        <v>4222</v>
      </c>
      <c r="B4296" s="2" t="s">
        <v>9308</v>
      </c>
      <c r="C4296">
        <v>10495.9740239363</v>
      </c>
      <c r="D4296">
        <v>0.13101470791790101</v>
      </c>
      <c r="E4296">
        <v>9.7097819036756197E-2</v>
      </c>
      <c r="F4296">
        <v>-1.3493063924361199</v>
      </c>
      <c r="G4296">
        <v>0.177238573232115</v>
      </c>
      <c r="H4296">
        <v>0.999691805666301</v>
      </c>
      <c r="I4296">
        <f>-LOG10(H4296)</f>
        <v>1.3386772817673649E-4</v>
      </c>
    </row>
    <row r="4297" spans="1:9" x14ac:dyDescent="0.25">
      <c r="A4297" t="s">
        <v>4221</v>
      </c>
      <c r="B4297" s="2" t="s">
        <v>9309</v>
      </c>
      <c r="C4297">
        <v>1930.1570526309499</v>
      </c>
      <c r="D4297">
        <v>1.89912656790917E-2</v>
      </c>
      <c r="E4297">
        <v>0.14843944879271301</v>
      </c>
      <c r="F4297">
        <v>-0.12793947857898499</v>
      </c>
      <c r="G4297">
        <v>0.89819686836581902</v>
      </c>
      <c r="H4297">
        <v>0.999691805666301</v>
      </c>
      <c r="I4297">
        <f>-LOG10(H4297)</f>
        <v>1.3386772817673649E-4</v>
      </c>
    </row>
    <row r="4298" spans="1:9" x14ac:dyDescent="0.25">
      <c r="A4298" t="s">
        <v>4220</v>
      </c>
      <c r="B4298" s="2" t="s">
        <v>9310</v>
      </c>
      <c r="C4298">
        <v>477.190093834224</v>
      </c>
      <c r="D4298">
        <v>-0.17948814692006501</v>
      </c>
      <c r="E4298">
        <v>0.15970533439741699</v>
      </c>
      <c r="F4298">
        <v>1.12387070599295</v>
      </c>
      <c r="G4298">
        <v>0.26106788033645101</v>
      </c>
      <c r="H4298">
        <v>0.999691805666301</v>
      </c>
      <c r="I4298">
        <f>-LOG10(H4298)</f>
        <v>1.3386772817673649E-4</v>
      </c>
    </row>
    <row r="4299" spans="1:9" x14ac:dyDescent="0.25">
      <c r="A4299" t="s">
        <v>4219</v>
      </c>
      <c r="B4299" s="2" t="s">
        <v>9311</v>
      </c>
      <c r="C4299">
        <v>4491.6463796748903</v>
      </c>
      <c r="D4299">
        <v>-6.6334739798987003E-3</v>
      </c>
      <c r="E4299">
        <v>0.136385797921871</v>
      </c>
      <c r="F4299">
        <v>4.8637571367208497E-2</v>
      </c>
      <c r="G4299">
        <v>0.96120812776225795</v>
      </c>
      <c r="H4299">
        <v>0.999691805666301</v>
      </c>
      <c r="I4299">
        <f>-LOG10(H4299)</f>
        <v>1.3386772817673649E-4</v>
      </c>
    </row>
    <row r="4300" spans="1:9" x14ac:dyDescent="0.25">
      <c r="A4300" t="s">
        <v>4218</v>
      </c>
      <c r="B4300" s="2" t="s">
        <v>9312</v>
      </c>
      <c r="C4300">
        <v>2490.8041387610501</v>
      </c>
      <c r="D4300">
        <v>0.139845758891191</v>
      </c>
      <c r="E4300">
        <v>0.200436834702998</v>
      </c>
      <c r="F4300">
        <v>-0.69770488592284297</v>
      </c>
      <c r="G4300">
        <v>0.48536177196830199</v>
      </c>
      <c r="H4300">
        <v>0.999691805666301</v>
      </c>
      <c r="I4300">
        <f>-LOG10(H4300)</f>
        <v>1.3386772817673649E-4</v>
      </c>
    </row>
    <row r="4301" spans="1:9" x14ac:dyDescent="0.25">
      <c r="A4301" t="s">
        <v>4217</v>
      </c>
      <c r="B4301" s="2" t="s">
        <v>9313</v>
      </c>
      <c r="C4301">
        <v>1111.02726182022</v>
      </c>
      <c r="D4301">
        <v>-7.4324161147793305E-2</v>
      </c>
      <c r="E4301">
        <v>0.10428646846814101</v>
      </c>
      <c r="F4301">
        <v>0.71269228155423703</v>
      </c>
      <c r="G4301">
        <v>0.47603619368531302</v>
      </c>
      <c r="H4301">
        <v>0.999691805666301</v>
      </c>
      <c r="I4301">
        <f>-LOG10(H4301)</f>
        <v>1.3386772817673649E-4</v>
      </c>
    </row>
    <row r="4302" spans="1:9" x14ac:dyDescent="0.25">
      <c r="A4302" t="s">
        <v>4216</v>
      </c>
      <c r="B4302" s="2" t="s">
        <v>9314</v>
      </c>
      <c r="C4302">
        <v>1225.30246015583</v>
      </c>
      <c r="D4302">
        <v>-0.25060293451160698</v>
      </c>
      <c r="E4302">
        <v>0.16182076004411</v>
      </c>
      <c r="F4302">
        <v>1.5486451456741199</v>
      </c>
      <c r="G4302">
        <v>0.121467047023932</v>
      </c>
      <c r="H4302">
        <v>0.999691805666301</v>
      </c>
      <c r="I4302">
        <f>-LOG10(H4302)</f>
        <v>1.3386772817673649E-4</v>
      </c>
    </row>
    <row r="4303" spans="1:9" x14ac:dyDescent="0.25">
      <c r="A4303" t="s">
        <v>4215</v>
      </c>
      <c r="B4303" s="2" t="s">
        <v>9315</v>
      </c>
      <c r="C4303">
        <v>4638.6128411919599</v>
      </c>
      <c r="D4303">
        <v>-0.103099844355521</v>
      </c>
      <c r="E4303">
        <v>0.158097478447006</v>
      </c>
      <c r="F4303">
        <v>0.652128328473499</v>
      </c>
      <c r="G4303">
        <v>0.51431839061809603</v>
      </c>
      <c r="H4303">
        <v>0.999691805666301</v>
      </c>
      <c r="I4303">
        <f>-LOG10(H4303)</f>
        <v>1.3386772817673649E-4</v>
      </c>
    </row>
    <row r="4304" spans="1:9" x14ac:dyDescent="0.25">
      <c r="A4304" t="s">
        <v>4214</v>
      </c>
      <c r="B4304" s="2" t="s">
        <v>9316</v>
      </c>
      <c r="C4304">
        <v>1616.58026216193</v>
      </c>
      <c r="D4304">
        <v>-6.1654438068102701E-3</v>
      </c>
      <c r="E4304">
        <v>0.15180844052675399</v>
      </c>
      <c r="F4304">
        <v>4.0613313630105403E-2</v>
      </c>
      <c r="G4304">
        <v>0.96760417017252498</v>
      </c>
      <c r="H4304">
        <v>0.999691805666301</v>
      </c>
      <c r="I4304">
        <f>-LOG10(H4304)</f>
        <v>1.3386772817673649E-4</v>
      </c>
    </row>
    <row r="4305" spans="1:9" x14ac:dyDescent="0.25">
      <c r="A4305" t="s">
        <v>4213</v>
      </c>
      <c r="B4305" s="2" t="s">
        <v>9317</v>
      </c>
      <c r="C4305">
        <v>1756.70623869516</v>
      </c>
      <c r="D4305">
        <v>-8.8189882099828198E-2</v>
      </c>
      <c r="E4305">
        <v>0.119468539051301</v>
      </c>
      <c r="F4305">
        <v>0.73818498828347001</v>
      </c>
      <c r="G4305">
        <v>0.46040204385455102</v>
      </c>
      <c r="H4305">
        <v>0.999691805666301</v>
      </c>
      <c r="I4305">
        <f>-LOG10(H4305)</f>
        <v>1.3386772817673649E-4</v>
      </c>
    </row>
    <row r="4306" spans="1:9" x14ac:dyDescent="0.25">
      <c r="A4306" t="s">
        <v>4212</v>
      </c>
      <c r="B4306" s="2" t="s">
        <v>9318</v>
      </c>
      <c r="C4306">
        <v>2246.1378485786199</v>
      </c>
      <c r="D4306">
        <v>-0.12050265079387899</v>
      </c>
      <c r="E4306">
        <v>0.14578777818583399</v>
      </c>
      <c r="F4306">
        <v>0.82656209109843803</v>
      </c>
      <c r="G4306">
        <v>0.40848531143010303</v>
      </c>
      <c r="H4306">
        <v>0.999691805666301</v>
      </c>
      <c r="I4306">
        <f>-LOG10(H4306)</f>
        <v>1.3386772817673649E-4</v>
      </c>
    </row>
    <row r="4307" spans="1:9" x14ac:dyDescent="0.25">
      <c r="A4307" t="s">
        <v>4211</v>
      </c>
      <c r="B4307" s="2" t="s">
        <v>9319</v>
      </c>
      <c r="C4307">
        <v>5214.6939514346204</v>
      </c>
      <c r="D4307">
        <v>7.9964815682584095E-2</v>
      </c>
      <c r="E4307">
        <v>0.12634365088715199</v>
      </c>
      <c r="F4307">
        <v>-0.63291518901893495</v>
      </c>
      <c r="G4307">
        <v>0.52678902838503305</v>
      </c>
      <c r="H4307">
        <v>0.999691805666301</v>
      </c>
      <c r="I4307">
        <f>-LOG10(H4307)</f>
        <v>1.3386772817673649E-4</v>
      </c>
    </row>
    <row r="4308" spans="1:9" x14ac:dyDescent="0.25">
      <c r="A4308" t="s">
        <v>4210</v>
      </c>
      <c r="B4308" s="2" t="s">
        <v>9320</v>
      </c>
      <c r="C4308">
        <v>2544.9733150685302</v>
      </c>
      <c r="D4308">
        <v>-8.9204205968260494E-2</v>
      </c>
      <c r="E4308">
        <v>0.123432661976596</v>
      </c>
      <c r="F4308">
        <v>0.72269531046146196</v>
      </c>
      <c r="G4308">
        <v>0.46986709731946902</v>
      </c>
      <c r="H4308">
        <v>0.999691805666301</v>
      </c>
      <c r="I4308">
        <f>-LOG10(H4308)</f>
        <v>1.3386772817673649E-4</v>
      </c>
    </row>
    <row r="4309" spans="1:9" x14ac:dyDescent="0.25">
      <c r="A4309" t="s">
        <v>4209</v>
      </c>
      <c r="B4309" s="2" t="s">
        <v>9321</v>
      </c>
      <c r="C4309">
        <v>1203.74265180723</v>
      </c>
      <c r="D4309">
        <v>-0.114974637235476</v>
      </c>
      <c r="E4309">
        <v>0.170301299650439</v>
      </c>
      <c r="F4309">
        <v>0.67512483739979101</v>
      </c>
      <c r="G4309">
        <v>0.49959645479467402</v>
      </c>
      <c r="H4309">
        <v>0.999691805666301</v>
      </c>
      <c r="I4309">
        <f>-LOG10(H4309)</f>
        <v>1.3386772817673649E-4</v>
      </c>
    </row>
    <row r="4310" spans="1:9" x14ac:dyDescent="0.25">
      <c r="A4310" t="s">
        <v>4208</v>
      </c>
      <c r="B4310" s="2" t="s">
        <v>9322</v>
      </c>
      <c r="C4310">
        <v>2990.5042842354301</v>
      </c>
      <c r="D4310">
        <v>-1.6789369101980998E-2</v>
      </c>
      <c r="E4310">
        <v>0.10620609761439</v>
      </c>
      <c r="F4310">
        <v>0.158082911236785</v>
      </c>
      <c r="G4310">
        <v>0.87439146614492003</v>
      </c>
      <c r="H4310">
        <v>0.999691805666301</v>
      </c>
      <c r="I4310">
        <f>-LOG10(H4310)</f>
        <v>1.3386772817673649E-4</v>
      </c>
    </row>
    <row r="4311" spans="1:9" x14ac:dyDescent="0.25">
      <c r="A4311" t="s">
        <v>4207</v>
      </c>
      <c r="B4311" s="2" t="s">
        <v>9323</v>
      </c>
      <c r="C4311">
        <v>967.90902748473502</v>
      </c>
      <c r="D4311">
        <v>5.9422406342411603E-2</v>
      </c>
      <c r="E4311">
        <v>0.15421887179237001</v>
      </c>
      <c r="F4311">
        <v>-0.38531215830974402</v>
      </c>
      <c r="G4311">
        <v>0.70000615463217597</v>
      </c>
      <c r="H4311">
        <v>0.999691805666301</v>
      </c>
      <c r="I4311">
        <f>-LOG10(H4311)</f>
        <v>1.3386772817673649E-4</v>
      </c>
    </row>
    <row r="4312" spans="1:9" x14ac:dyDescent="0.25">
      <c r="A4312" t="s">
        <v>4206</v>
      </c>
      <c r="B4312" s="2" t="s">
        <v>9324</v>
      </c>
      <c r="C4312">
        <v>934.33135338877298</v>
      </c>
      <c r="D4312">
        <v>-6.9561620602414206E-2</v>
      </c>
      <c r="E4312">
        <v>0.11603970719602701</v>
      </c>
      <c r="F4312">
        <v>0.59946394456944796</v>
      </c>
      <c r="G4312">
        <v>0.54886354665747905</v>
      </c>
      <c r="H4312">
        <v>0.999691805666301</v>
      </c>
      <c r="I4312">
        <f>-LOG10(H4312)</f>
        <v>1.3386772817673649E-4</v>
      </c>
    </row>
    <row r="4313" spans="1:9" x14ac:dyDescent="0.25">
      <c r="A4313" t="s">
        <v>4205</v>
      </c>
      <c r="B4313" s="2" t="s">
        <v>9325</v>
      </c>
      <c r="C4313">
        <v>1351.2121017572599</v>
      </c>
      <c r="D4313">
        <v>-3.82590361044889E-2</v>
      </c>
      <c r="E4313">
        <v>9.0631046987001807E-2</v>
      </c>
      <c r="F4313">
        <v>0.42214050677331399</v>
      </c>
      <c r="G4313">
        <v>0.67292246312031101</v>
      </c>
      <c r="H4313">
        <v>0.999691805666301</v>
      </c>
      <c r="I4313">
        <f>-LOG10(H4313)</f>
        <v>1.3386772817673649E-4</v>
      </c>
    </row>
    <row r="4314" spans="1:9" x14ac:dyDescent="0.25">
      <c r="A4314" t="s">
        <v>4204</v>
      </c>
      <c r="B4314" s="2" t="s">
        <v>9326</v>
      </c>
      <c r="C4314">
        <v>2871.1215637066498</v>
      </c>
      <c r="D4314">
        <v>0.19889300157078499</v>
      </c>
      <c r="E4314">
        <v>0.17432391814357701</v>
      </c>
      <c r="F4314">
        <v>-1.1409392565796499</v>
      </c>
      <c r="G4314">
        <v>0.25389520168104901</v>
      </c>
      <c r="H4314">
        <v>0.999691805666301</v>
      </c>
      <c r="I4314">
        <f>-LOG10(H4314)</f>
        <v>1.3386772817673649E-4</v>
      </c>
    </row>
    <row r="4315" spans="1:9" x14ac:dyDescent="0.25">
      <c r="A4315" t="s">
        <v>4203</v>
      </c>
      <c r="B4315" s="2" t="s">
        <v>9327</v>
      </c>
      <c r="C4315">
        <v>2060.6534805780798</v>
      </c>
      <c r="D4315">
        <v>3.1070934366460998E-2</v>
      </c>
      <c r="E4315">
        <v>0.15420230619275499</v>
      </c>
      <c r="F4315">
        <v>-0.20149461531153701</v>
      </c>
      <c r="G4315">
        <v>0.84031183945182497</v>
      </c>
      <c r="H4315">
        <v>0.999691805666301</v>
      </c>
      <c r="I4315">
        <f>-LOG10(H4315)</f>
        <v>1.3386772817673649E-4</v>
      </c>
    </row>
    <row r="4316" spans="1:9" x14ac:dyDescent="0.25">
      <c r="A4316" t="s">
        <v>4202</v>
      </c>
      <c r="B4316" s="2" t="s">
        <v>9328</v>
      </c>
      <c r="C4316">
        <v>3175.4890901611602</v>
      </c>
      <c r="D4316">
        <v>0.33557352033020998</v>
      </c>
      <c r="E4316">
        <v>0.19409640276620899</v>
      </c>
      <c r="F4316">
        <v>-1.7289012858956001</v>
      </c>
      <c r="G4316">
        <v>8.3826763895749404E-2</v>
      </c>
      <c r="H4316">
        <v>0.999691805666301</v>
      </c>
      <c r="I4316">
        <f>-LOG10(H4316)</f>
        <v>1.3386772817673649E-4</v>
      </c>
    </row>
    <row r="4317" spans="1:9" x14ac:dyDescent="0.25">
      <c r="A4317" t="s">
        <v>4201</v>
      </c>
      <c r="B4317" s="2" t="s">
        <v>9329</v>
      </c>
      <c r="C4317">
        <v>1611.65323026078</v>
      </c>
      <c r="D4317">
        <v>-0.10756642067356</v>
      </c>
      <c r="E4317">
        <v>0.106804082286347</v>
      </c>
      <c r="F4317">
        <v>1.0071377270502599</v>
      </c>
      <c r="G4317">
        <v>0.313868593505025</v>
      </c>
      <c r="H4317">
        <v>0.999691805666301</v>
      </c>
      <c r="I4317">
        <f>-LOG10(H4317)</f>
        <v>1.3386772817673649E-4</v>
      </c>
    </row>
    <row r="4318" spans="1:9" x14ac:dyDescent="0.25">
      <c r="A4318" t="s">
        <v>4200</v>
      </c>
      <c r="B4318" s="2" t="s">
        <v>9330</v>
      </c>
      <c r="C4318">
        <v>3310.8251149706698</v>
      </c>
      <c r="D4318">
        <v>-7.7690671126954297E-2</v>
      </c>
      <c r="E4318">
        <v>8.5365842315125201E-2</v>
      </c>
      <c r="F4318">
        <v>0.91009083984858596</v>
      </c>
      <c r="G4318">
        <v>0.36277460500005498</v>
      </c>
      <c r="H4318">
        <v>0.999691805666301</v>
      </c>
      <c r="I4318">
        <f>-LOG10(H4318)</f>
        <v>1.3386772817673649E-4</v>
      </c>
    </row>
    <row r="4319" spans="1:9" x14ac:dyDescent="0.25">
      <c r="A4319" t="s">
        <v>4199</v>
      </c>
      <c r="B4319" s="2" t="s">
        <v>9331</v>
      </c>
      <c r="C4319">
        <v>12044.4387144965</v>
      </c>
      <c r="D4319">
        <v>3.6424651028126802E-2</v>
      </c>
      <c r="E4319">
        <v>0.152906790104124</v>
      </c>
      <c r="F4319">
        <v>-0.23821473855623401</v>
      </c>
      <c r="G4319">
        <v>0.81171454640218099</v>
      </c>
      <c r="H4319">
        <v>0.999691805666301</v>
      </c>
      <c r="I4319">
        <f>-LOG10(H4319)</f>
        <v>1.3386772817673649E-4</v>
      </c>
    </row>
    <row r="4320" spans="1:9" x14ac:dyDescent="0.25">
      <c r="A4320" t="s">
        <v>4198</v>
      </c>
      <c r="B4320" s="2" t="s">
        <v>9332</v>
      </c>
      <c r="C4320">
        <v>371.52085466708598</v>
      </c>
      <c r="D4320">
        <v>0.20622321314672901</v>
      </c>
      <c r="E4320">
        <v>0.16798043248392999</v>
      </c>
      <c r="F4320">
        <v>-1.2276621157434899</v>
      </c>
      <c r="G4320">
        <v>0.21957383348134901</v>
      </c>
      <c r="H4320">
        <v>0.999691805666301</v>
      </c>
      <c r="I4320">
        <f>-LOG10(H4320)</f>
        <v>1.3386772817673649E-4</v>
      </c>
    </row>
    <row r="4321" spans="1:9" x14ac:dyDescent="0.25">
      <c r="A4321" t="s">
        <v>4197</v>
      </c>
      <c r="B4321" s="2" t="s">
        <v>9333</v>
      </c>
      <c r="C4321">
        <v>5271.1985799983604</v>
      </c>
      <c r="D4321">
        <v>8.5841838996449094E-2</v>
      </c>
      <c r="E4321">
        <v>0.15806943131422699</v>
      </c>
      <c r="F4321">
        <v>-0.54306413506229401</v>
      </c>
      <c r="G4321">
        <v>0.58708564514724804</v>
      </c>
      <c r="H4321">
        <v>0.999691805666301</v>
      </c>
      <c r="I4321">
        <f>-LOG10(H4321)</f>
        <v>1.3386772817673649E-4</v>
      </c>
    </row>
    <row r="4322" spans="1:9" x14ac:dyDescent="0.25">
      <c r="A4322" t="s">
        <v>4196</v>
      </c>
      <c r="B4322" s="2" t="s">
        <v>9334</v>
      </c>
      <c r="C4322">
        <v>1749.41461202858</v>
      </c>
      <c r="D4322">
        <v>-0.12712180752115201</v>
      </c>
      <c r="E4322">
        <v>9.5053768955586995E-2</v>
      </c>
      <c r="F4322">
        <v>1.3373673544764799</v>
      </c>
      <c r="G4322">
        <v>0.18110275508928</v>
      </c>
      <c r="H4322">
        <v>0.999691805666301</v>
      </c>
      <c r="I4322">
        <f>-LOG10(H4322)</f>
        <v>1.3386772817673649E-4</v>
      </c>
    </row>
    <row r="4323" spans="1:9" x14ac:dyDescent="0.25">
      <c r="A4323" t="s">
        <v>155</v>
      </c>
      <c r="B4323" s="2" t="s">
        <v>9335</v>
      </c>
      <c r="C4323">
        <v>830.67543115360297</v>
      </c>
      <c r="D4323">
        <v>-0.41176618317896002</v>
      </c>
      <c r="E4323">
        <v>0.18085153487236999</v>
      </c>
      <c r="F4323">
        <v>2.27681884740183</v>
      </c>
      <c r="G4323">
        <v>2.2797045553547099E-2</v>
      </c>
      <c r="H4323">
        <v>0.76880286184636704</v>
      </c>
      <c r="I4323">
        <f>-LOG10(H4323)</f>
        <v>0.1141850086878826</v>
      </c>
    </row>
    <row r="4324" spans="1:9" x14ac:dyDescent="0.25">
      <c r="A4324" t="s">
        <v>4195</v>
      </c>
      <c r="B4324" s="2" t="s">
        <v>9336</v>
      </c>
      <c r="C4324">
        <v>3679.7778283929601</v>
      </c>
      <c r="D4324">
        <v>9.60485785788594E-2</v>
      </c>
      <c r="E4324">
        <v>0.21665667107309</v>
      </c>
      <c r="F4324">
        <v>-0.44332158388262499</v>
      </c>
      <c r="G4324">
        <v>0.65753314608459301</v>
      </c>
      <c r="H4324">
        <v>0.999691805666301</v>
      </c>
      <c r="I4324">
        <f>-LOG10(H4324)</f>
        <v>1.3386772817673649E-4</v>
      </c>
    </row>
    <row r="4325" spans="1:9" x14ac:dyDescent="0.25">
      <c r="A4325" t="s">
        <v>4194</v>
      </c>
      <c r="B4325" s="2" t="s">
        <v>9337</v>
      </c>
      <c r="C4325">
        <v>1529.3999904772099</v>
      </c>
      <c r="D4325">
        <v>-0.13131959191873099</v>
      </c>
      <c r="E4325">
        <v>0.20590839577193901</v>
      </c>
      <c r="F4325">
        <v>0.63775734557311703</v>
      </c>
      <c r="G4325">
        <v>0.52363164965032605</v>
      </c>
      <c r="H4325">
        <v>0.999691805666301</v>
      </c>
      <c r="I4325">
        <f>-LOG10(H4325)</f>
        <v>1.3386772817673649E-4</v>
      </c>
    </row>
    <row r="4326" spans="1:9" x14ac:dyDescent="0.25">
      <c r="A4326" t="s">
        <v>323</v>
      </c>
      <c r="B4326" s="2" t="s">
        <v>9338</v>
      </c>
      <c r="C4326">
        <v>13934.579598251299</v>
      </c>
      <c r="D4326">
        <v>0.213941596477078</v>
      </c>
      <c r="E4326">
        <v>0.113489356516632</v>
      </c>
      <c r="F4326">
        <v>-1.88512476450357</v>
      </c>
      <c r="G4326">
        <v>5.9412995298235002E-2</v>
      </c>
      <c r="H4326">
        <v>0.99446886173164994</v>
      </c>
      <c r="I4326">
        <f>-LOG10(H4326)</f>
        <v>2.4088107193680893E-3</v>
      </c>
    </row>
    <row r="4327" spans="1:9" x14ac:dyDescent="0.25">
      <c r="A4327" t="s">
        <v>4193</v>
      </c>
      <c r="B4327" s="2" t="s">
        <v>9339</v>
      </c>
      <c r="C4327">
        <v>1885.3711237544901</v>
      </c>
      <c r="D4327">
        <v>-0.121355869190601</v>
      </c>
      <c r="E4327">
        <v>0.25226550109290902</v>
      </c>
      <c r="F4327">
        <v>0.481064072038553</v>
      </c>
      <c r="G4327">
        <v>0.63047096192221996</v>
      </c>
      <c r="H4327">
        <v>0.999691805666301</v>
      </c>
      <c r="I4327">
        <f>-LOG10(H4327)</f>
        <v>1.3386772817673649E-4</v>
      </c>
    </row>
    <row r="4328" spans="1:9" x14ac:dyDescent="0.25">
      <c r="A4328" t="s">
        <v>4192</v>
      </c>
      <c r="B4328" s="2" t="s">
        <v>9340</v>
      </c>
      <c r="C4328">
        <v>395.87148613156</v>
      </c>
      <c r="D4328">
        <v>1.5674599928674902E-2</v>
      </c>
      <c r="E4328">
        <v>0.19784424383510399</v>
      </c>
      <c r="F4328">
        <v>-7.9226969786086301E-2</v>
      </c>
      <c r="G4328">
        <v>0.93685209322502205</v>
      </c>
      <c r="H4328">
        <v>0.999691805666301</v>
      </c>
      <c r="I4328">
        <f>-LOG10(H4328)</f>
        <v>1.3386772817673649E-4</v>
      </c>
    </row>
    <row r="4329" spans="1:9" x14ac:dyDescent="0.25">
      <c r="A4329" t="s">
        <v>4191</v>
      </c>
      <c r="B4329" s="2" t="s">
        <v>9341</v>
      </c>
      <c r="C4329">
        <v>3138.2936307848599</v>
      </c>
      <c r="D4329">
        <v>3.6423923890325102E-2</v>
      </c>
      <c r="E4329">
        <v>0.118327692660935</v>
      </c>
      <c r="F4329">
        <v>-0.30782248069939899</v>
      </c>
      <c r="G4329">
        <v>0.75821741451666802</v>
      </c>
      <c r="H4329">
        <v>0.999691805666301</v>
      </c>
      <c r="I4329">
        <f>-LOG10(H4329)</f>
        <v>1.3386772817673649E-4</v>
      </c>
    </row>
    <row r="4330" spans="1:9" x14ac:dyDescent="0.25">
      <c r="A4330" t="s">
        <v>4190</v>
      </c>
      <c r="B4330" s="2" t="s">
        <v>9342</v>
      </c>
      <c r="C4330">
        <v>2875.4650445582001</v>
      </c>
      <c r="D4330">
        <v>0.23619323514354101</v>
      </c>
      <c r="E4330">
        <v>0.184150848852872</v>
      </c>
      <c r="F4330">
        <v>-1.28260736572683</v>
      </c>
      <c r="G4330">
        <v>0.19962966832458301</v>
      </c>
      <c r="H4330">
        <v>0.999691805666301</v>
      </c>
      <c r="I4330">
        <f>-LOG10(H4330)</f>
        <v>1.3386772817673649E-4</v>
      </c>
    </row>
    <row r="4331" spans="1:9" x14ac:dyDescent="0.25">
      <c r="A4331" t="s">
        <v>4189</v>
      </c>
      <c r="B4331" s="2" t="s">
        <v>9343</v>
      </c>
      <c r="C4331">
        <v>569.08914628083096</v>
      </c>
      <c r="D4331">
        <v>-0.20499571706378</v>
      </c>
      <c r="E4331">
        <v>0.14499193879786601</v>
      </c>
      <c r="F4331">
        <v>1.4138421678019399</v>
      </c>
      <c r="G4331">
        <v>0.15740824939419801</v>
      </c>
      <c r="H4331">
        <v>0.999691805666301</v>
      </c>
      <c r="I4331">
        <f>-LOG10(H4331)</f>
        <v>1.3386772817673649E-4</v>
      </c>
    </row>
    <row r="4332" spans="1:9" x14ac:dyDescent="0.25">
      <c r="A4332" t="s">
        <v>4188</v>
      </c>
      <c r="B4332" s="2" t="s">
        <v>9344</v>
      </c>
      <c r="C4332">
        <v>468.91231757214302</v>
      </c>
      <c r="D4332">
        <v>5.41313172372273E-3</v>
      </c>
      <c r="E4332">
        <v>0.14033374009858099</v>
      </c>
      <c r="F4332">
        <v>-3.8573273397546001E-2</v>
      </c>
      <c r="G4332">
        <v>0.96923061116799403</v>
      </c>
      <c r="H4332">
        <v>0.999691805666301</v>
      </c>
      <c r="I4332">
        <f>-LOG10(H4332)</f>
        <v>1.3386772817673649E-4</v>
      </c>
    </row>
    <row r="4333" spans="1:9" x14ac:dyDescent="0.25">
      <c r="A4333" t="s">
        <v>4187</v>
      </c>
      <c r="B4333" s="2" t="s">
        <v>9345</v>
      </c>
      <c r="C4333">
        <v>2516.7990719283298</v>
      </c>
      <c r="D4333">
        <v>-6.7942052188737596E-3</v>
      </c>
      <c r="E4333">
        <v>0.12819600747892201</v>
      </c>
      <c r="F4333">
        <v>5.2998571113775698E-2</v>
      </c>
      <c r="G4333">
        <v>0.957733046201244</v>
      </c>
      <c r="H4333">
        <v>0.999691805666301</v>
      </c>
      <c r="I4333">
        <f>-LOG10(H4333)</f>
        <v>1.3386772817673649E-4</v>
      </c>
    </row>
    <row r="4334" spans="1:9" x14ac:dyDescent="0.25">
      <c r="A4334" t="s">
        <v>4186</v>
      </c>
      <c r="B4334" s="2" t="s">
        <v>9346</v>
      </c>
      <c r="C4334">
        <v>1705.7378631178201</v>
      </c>
      <c r="D4334">
        <v>7.2318943963266998E-3</v>
      </c>
      <c r="E4334">
        <v>0.14852608355684299</v>
      </c>
      <c r="F4334">
        <v>-4.8691073130996299E-2</v>
      </c>
      <c r="G4334">
        <v>0.96116549004852803</v>
      </c>
      <c r="H4334">
        <v>0.999691805666301</v>
      </c>
      <c r="I4334">
        <f>-LOG10(H4334)</f>
        <v>1.3386772817673649E-4</v>
      </c>
    </row>
    <row r="4335" spans="1:9" x14ac:dyDescent="0.25">
      <c r="A4335" t="s">
        <v>4185</v>
      </c>
      <c r="B4335" s="2" t="s">
        <v>9347</v>
      </c>
      <c r="C4335">
        <v>4560.3621022912303</v>
      </c>
      <c r="D4335">
        <v>7.6048796817695302E-2</v>
      </c>
      <c r="E4335">
        <v>0.11367589350946899</v>
      </c>
      <c r="F4335">
        <v>-0.66899669287719499</v>
      </c>
      <c r="G4335">
        <v>0.50349758758282503</v>
      </c>
      <c r="H4335">
        <v>0.999691805666301</v>
      </c>
      <c r="I4335">
        <f>-LOG10(H4335)</f>
        <v>1.3386772817673649E-4</v>
      </c>
    </row>
    <row r="4336" spans="1:9" x14ac:dyDescent="0.25">
      <c r="A4336" t="s">
        <v>4184</v>
      </c>
      <c r="B4336" s="2" t="s">
        <v>9348</v>
      </c>
      <c r="C4336">
        <v>2615.1399430575402</v>
      </c>
      <c r="D4336">
        <v>0.12287863518575499</v>
      </c>
      <c r="E4336">
        <v>9.1368152019157697E-2</v>
      </c>
      <c r="F4336">
        <v>-1.34487381511219</v>
      </c>
      <c r="G4336">
        <v>0.17866598755822599</v>
      </c>
      <c r="H4336">
        <v>0.999691805666301</v>
      </c>
      <c r="I4336">
        <f>-LOG10(H4336)</f>
        <v>1.3386772817673649E-4</v>
      </c>
    </row>
    <row r="4337" spans="1:9" x14ac:dyDescent="0.25">
      <c r="A4337" t="s">
        <v>4183</v>
      </c>
      <c r="B4337" s="2" t="s">
        <v>9349</v>
      </c>
      <c r="C4337">
        <v>1374.6094601540401</v>
      </c>
      <c r="D4337">
        <v>-8.1611169107601605E-2</v>
      </c>
      <c r="E4337">
        <v>9.7848235760467694E-2</v>
      </c>
      <c r="F4337">
        <v>0.83405866721384303</v>
      </c>
      <c r="G4337">
        <v>0.40424792506615898</v>
      </c>
      <c r="H4337">
        <v>0.999691805666301</v>
      </c>
      <c r="I4337">
        <f>-LOG10(H4337)</f>
        <v>1.3386772817673649E-4</v>
      </c>
    </row>
    <row r="4338" spans="1:9" x14ac:dyDescent="0.25">
      <c r="A4338" t="s">
        <v>4182</v>
      </c>
      <c r="B4338" s="2" t="s">
        <v>9350</v>
      </c>
      <c r="C4338">
        <v>1396.2331757353099</v>
      </c>
      <c r="D4338">
        <v>-8.13080218213574E-3</v>
      </c>
      <c r="E4338">
        <v>0.123035087077079</v>
      </c>
      <c r="F4338">
        <v>6.6085231256364493E-2</v>
      </c>
      <c r="G4338">
        <v>0.94730996889660601</v>
      </c>
      <c r="H4338">
        <v>0.999691805666301</v>
      </c>
      <c r="I4338">
        <f>-LOG10(H4338)</f>
        <v>1.3386772817673649E-4</v>
      </c>
    </row>
    <row r="4339" spans="1:9" x14ac:dyDescent="0.25">
      <c r="A4339" t="s">
        <v>4181</v>
      </c>
      <c r="B4339" s="2" t="s">
        <v>9351</v>
      </c>
      <c r="C4339">
        <v>1214.4846027845099</v>
      </c>
      <c r="D4339">
        <v>-0.110115145411184</v>
      </c>
      <c r="E4339">
        <v>0.104519559343889</v>
      </c>
      <c r="F4339">
        <v>1.05353625773416</v>
      </c>
      <c r="G4339">
        <v>0.29209528584126498</v>
      </c>
      <c r="H4339">
        <v>0.999691805666301</v>
      </c>
      <c r="I4339">
        <f>-LOG10(H4339)</f>
        <v>1.3386772817673649E-4</v>
      </c>
    </row>
    <row r="4340" spans="1:9" x14ac:dyDescent="0.25">
      <c r="A4340" t="s">
        <v>4180</v>
      </c>
      <c r="B4340" s="2" t="s">
        <v>9352</v>
      </c>
      <c r="C4340">
        <v>2753.8393484287299</v>
      </c>
      <c r="D4340">
        <v>-1.7711973307705398E-2</v>
      </c>
      <c r="E4340">
        <v>0.15736564614561399</v>
      </c>
      <c r="F4340">
        <v>0.112552985619976</v>
      </c>
      <c r="G4340">
        <v>0.910384960146289</v>
      </c>
      <c r="H4340">
        <v>0.999691805666301</v>
      </c>
      <c r="I4340">
        <f>-LOG10(H4340)</f>
        <v>1.3386772817673649E-4</v>
      </c>
    </row>
    <row r="4341" spans="1:9" x14ac:dyDescent="0.25">
      <c r="A4341" t="s">
        <v>4179</v>
      </c>
      <c r="B4341" s="2" t="s">
        <v>9353</v>
      </c>
      <c r="C4341">
        <v>4355.8187529722099</v>
      </c>
      <c r="D4341">
        <v>3.4246749154239003E-2</v>
      </c>
      <c r="E4341">
        <v>0.13038128272207899</v>
      </c>
      <c r="F4341">
        <v>-0.26266614685207201</v>
      </c>
      <c r="G4341">
        <v>0.79280791167339204</v>
      </c>
      <c r="H4341">
        <v>0.999691805666301</v>
      </c>
      <c r="I4341">
        <f>-LOG10(H4341)</f>
        <v>1.3386772817673649E-4</v>
      </c>
    </row>
    <row r="4342" spans="1:9" x14ac:dyDescent="0.25">
      <c r="A4342" t="s">
        <v>4178</v>
      </c>
      <c r="B4342" s="2" t="s">
        <v>9354</v>
      </c>
      <c r="C4342">
        <v>2903.7076633039301</v>
      </c>
      <c r="D4342">
        <v>-0.143457637829733</v>
      </c>
      <c r="E4342">
        <v>0.118774674999873</v>
      </c>
      <c r="F4342">
        <v>1.20781334766764</v>
      </c>
      <c r="G4342">
        <v>0.227119066124195</v>
      </c>
      <c r="H4342">
        <v>0.999691805666301</v>
      </c>
      <c r="I4342">
        <f>-LOG10(H4342)</f>
        <v>1.3386772817673649E-4</v>
      </c>
    </row>
    <row r="4343" spans="1:9" x14ac:dyDescent="0.25">
      <c r="A4343" t="s">
        <v>4177</v>
      </c>
      <c r="B4343" s="2" t="s">
        <v>9355</v>
      </c>
      <c r="C4343">
        <v>2825.68189109062</v>
      </c>
      <c r="D4343">
        <v>-0.123014036261429</v>
      </c>
      <c r="E4343">
        <v>0.109133155227079</v>
      </c>
      <c r="F4343">
        <v>1.12719215352536</v>
      </c>
      <c r="G4343">
        <v>0.259661247256951</v>
      </c>
      <c r="H4343">
        <v>0.999691805666301</v>
      </c>
      <c r="I4343">
        <f>-LOG10(H4343)</f>
        <v>1.3386772817673649E-4</v>
      </c>
    </row>
    <row r="4344" spans="1:9" x14ac:dyDescent="0.25">
      <c r="A4344" t="s">
        <v>4176</v>
      </c>
      <c r="B4344" s="2" t="s">
        <v>9356</v>
      </c>
      <c r="C4344">
        <v>2822.0758074031701</v>
      </c>
      <c r="D4344">
        <v>-0.13703376260719</v>
      </c>
      <c r="E4344">
        <v>0.123928547284887</v>
      </c>
      <c r="F4344">
        <v>1.1057481557673501</v>
      </c>
      <c r="G4344">
        <v>0.26883554039159901</v>
      </c>
      <c r="H4344">
        <v>0.999691805666301</v>
      </c>
      <c r="I4344">
        <f>-LOG10(H4344)</f>
        <v>1.3386772817673649E-4</v>
      </c>
    </row>
    <row r="4345" spans="1:9" x14ac:dyDescent="0.25">
      <c r="A4345" t="s">
        <v>4175</v>
      </c>
      <c r="B4345" s="2" t="s">
        <v>9357</v>
      </c>
      <c r="C4345">
        <v>2095.4581524754099</v>
      </c>
      <c r="D4345">
        <v>9.5755683879356804E-2</v>
      </c>
      <c r="E4345">
        <v>0.129303528560576</v>
      </c>
      <c r="F4345">
        <v>-0.74054965819821095</v>
      </c>
      <c r="G4345">
        <v>0.45896654135234899</v>
      </c>
      <c r="H4345">
        <v>0.999691805666301</v>
      </c>
      <c r="I4345">
        <f>-LOG10(H4345)</f>
        <v>1.3386772817673649E-4</v>
      </c>
    </row>
    <row r="4346" spans="1:9" x14ac:dyDescent="0.25">
      <c r="A4346" t="s">
        <v>4174</v>
      </c>
      <c r="B4346" s="2" t="s">
        <v>9358</v>
      </c>
      <c r="C4346">
        <v>742.09082316599302</v>
      </c>
      <c r="D4346">
        <v>0.11260431805757699</v>
      </c>
      <c r="E4346">
        <v>0.20466765703569201</v>
      </c>
      <c r="F4346">
        <v>-0.55018130215826</v>
      </c>
      <c r="G4346">
        <v>0.58219502685501301</v>
      </c>
      <c r="H4346">
        <v>0.999691805666301</v>
      </c>
      <c r="I4346">
        <f>-LOG10(H4346)</f>
        <v>1.3386772817673649E-4</v>
      </c>
    </row>
    <row r="4347" spans="1:9" x14ac:dyDescent="0.25">
      <c r="A4347" t="s">
        <v>4173</v>
      </c>
      <c r="B4347" s="2" t="s">
        <v>9359</v>
      </c>
      <c r="C4347">
        <v>5046.6508956316002</v>
      </c>
      <c r="D4347">
        <v>0.12159628050280399</v>
      </c>
      <c r="E4347">
        <v>0.23960799032343999</v>
      </c>
      <c r="F4347">
        <v>-0.50748007334256595</v>
      </c>
      <c r="G4347">
        <v>0.61181801452211204</v>
      </c>
      <c r="H4347">
        <v>0.999691805666301</v>
      </c>
      <c r="I4347">
        <f>-LOG10(H4347)</f>
        <v>1.3386772817673649E-4</v>
      </c>
    </row>
    <row r="4348" spans="1:9" x14ac:dyDescent="0.25">
      <c r="A4348" t="s">
        <v>4172</v>
      </c>
      <c r="B4348" s="2" t="s">
        <v>9360</v>
      </c>
      <c r="C4348">
        <v>494.45710886858097</v>
      </c>
      <c r="D4348">
        <v>1.9902111134604002E-2</v>
      </c>
      <c r="E4348">
        <v>0.13782955381992401</v>
      </c>
      <c r="F4348">
        <v>-0.14439654328857801</v>
      </c>
      <c r="G4348">
        <v>0.88518734626151696</v>
      </c>
      <c r="H4348">
        <v>0.999691805666301</v>
      </c>
      <c r="I4348">
        <f>-LOG10(H4348)</f>
        <v>1.3386772817673649E-4</v>
      </c>
    </row>
    <row r="4349" spans="1:9" x14ac:dyDescent="0.25">
      <c r="A4349" t="s">
        <v>4171</v>
      </c>
      <c r="B4349" s="2" t="s">
        <v>9361</v>
      </c>
      <c r="C4349">
        <v>5376.98951718647</v>
      </c>
      <c r="D4349">
        <v>0.21990757385549101</v>
      </c>
      <c r="E4349">
        <v>0.15306470441786499</v>
      </c>
      <c r="F4349">
        <v>-1.43669681845885</v>
      </c>
      <c r="G4349">
        <v>0.15080415938122599</v>
      </c>
      <c r="H4349">
        <v>0.999691805666301</v>
      </c>
      <c r="I4349">
        <f>-LOG10(H4349)</f>
        <v>1.3386772817673649E-4</v>
      </c>
    </row>
    <row r="4350" spans="1:9" x14ac:dyDescent="0.25">
      <c r="A4350" t="s">
        <v>4170</v>
      </c>
      <c r="B4350" s="2" t="s">
        <v>9362</v>
      </c>
      <c r="C4350">
        <v>3852.9122115743098</v>
      </c>
      <c r="D4350">
        <v>-4.4479724668315603E-2</v>
      </c>
      <c r="E4350">
        <v>8.1749010869081595E-2</v>
      </c>
      <c r="F4350">
        <v>0.54410107468515301</v>
      </c>
      <c r="G4350">
        <v>0.586371920974322</v>
      </c>
      <c r="H4350">
        <v>0.999691805666301</v>
      </c>
      <c r="I4350">
        <f>-LOG10(H4350)</f>
        <v>1.3386772817673649E-4</v>
      </c>
    </row>
    <row r="4351" spans="1:9" x14ac:dyDescent="0.25">
      <c r="A4351" t="s">
        <v>4169</v>
      </c>
      <c r="B4351" s="2" t="s">
        <v>9363</v>
      </c>
      <c r="C4351">
        <v>5027.3519904806199</v>
      </c>
      <c r="D4351">
        <v>6.6607847860525704E-2</v>
      </c>
      <c r="E4351">
        <v>0.124452698816683</v>
      </c>
      <c r="F4351">
        <v>-0.53520613449000498</v>
      </c>
      <c r="G4351">
        <v>0.59250732481664603</v>
      </c>
      <c r="H4351">
        <v>0.999691805666301</v>
      </c>
      <c r="I4351">
        <f>-LOG10(H4351)</f>
        <v>1.3386772817673649E-4</v>
      </c>
    </row>
    <row r="4352" spans="1:9" x14ac:dyDescent="0.25">
      <c r="A4352" t="s">
        <v>4168</v>
      </c>
      <c r="B4352" s="2" t="s">
        <v>9364</v>
      </c>
      <c r="C4352">
        <v>6272.0419901654204</v>
      </c>
      <c r="D4352">
        <v>-9.2764457251210103E-2</v>
      </c>
      <c r="E4352">
        <v>0.12049056887298799</v>
      </c>
      <c r="F4352">
        <v>0.76988977742312104</v>
      </c>
      <c r="G4352">
        <v>0.441365278336181</v>
      </c>
      <c r="H4352">
        <v>0.999691805666301</v>
      </c>
      <c r="I4352">
        <f>-LOG10(H4352)</f>
        <v>1.3386772817673649E-4</v>
      </c>
    </row>
    <row r="4353" spans="1:9" x14ac:dyDescent="0.25">
      <c r="A4353" t="s">
        <v>4167</v>
      </c>
      <c r="B4353" s="2" t="s">
        <v>9365</v>
      </c>
      <c r="C4353">
        <v>1259.1761982929399</v>
      </c>
      <c r="D4353">
        <v>-3.6891377314848803E-2</v>
      </c>
      <c r="E4353">
        <v>0.149893879201562</v>
      </c>
      <c r="F4353">
        <v>0.246116636058508</v>
      </c>
      <c r="G4353">
        <v>0.80559194538524703</v>
      </c>
      <c r="H4353">
        <v>0.999691805666301</v>
      </c>
      <c r="I4353">
        <f>-LOG10(H4353)</f>
        <v>1.3386772817673649E-4</v>
      </c>
    </row>
    <row r="4354" spans="1:9" x14ac:dyDescent="0.25">
      <c r="A4354" t="s">
        <v>4166</v>
      </c>
      <c r="B4354" s="2" t="s">
        <v>9366</v>
      </c>
      <c r="C4354">
        <v>1373.49312387533</v>
      </c>
      <c r="D4354">
        <v>0.16896319147414701</v>
      </c>
      <c r="E4354">
        <v>0.18504824839179501</v>
      </c>
      <c r="F4354">
        <v>-0.91307641624582103</v>
      </c>
      <c r="G4354">
        <v>0.36120235289200597</v>
      </c>
      <c r="H4354">
        <v>0.999691805666301</v>
      </c>
      <c r="I4354">
        <f>-LOG10(H4354)</f>
        <v>1.3386772817673649E-4</v>
      </c>
    </row>
    <row r="4355" spans="1:9" x14ac:dyDescent="0.25">
      <c r="A4355" t="s">
        <v>4165</v>
      </c>
      <c r="B4355" s="2" t="s">
        <v>9367</v>
      </c>
      <c r="C4355">
        <v>6665.2877363683701</v>
      </c>
      <c r="D4355">
        <v>4.7207181191002298E-2</v>
      </c>
      <c r="E4355">
        <v>0.13532967080524999</v>
      </c>
      <c r="F4355">
        <v>-0.34883097631218701</v>
      </c>
      <c r="G4355">
        <v>0.72721620666505304</v>
      </c>
      <c r="H4355">
        <v>0.999691805666301</v>
      </c>
      <c r="I4355">
        <f>-LOG10(H4355)</f>
        <v>1.3386772817673649E-4</v>
      </c>
    </row>
    <row r="4356" spans="1:9" x14ac:dyDescent="0.25">
      <c r="A4356" t="s">
        <v>4164</v>
      </c>
      <c r="B4356" s="2" t="s">
        <v>9368</v>
      </c>
      <c r="C4356">
        <v>1566.23915412162</v>
      </c>
      <c r="D4356">
        <v>-8.4671479887690304E-2</v>
      </c>
      <c r="E4356">
        <v>0.108110522806874</v>
      </c>
      <c r="F4356">
        <v>0.78319369557526997</v>
      </c>
      <c r="G4356">
        <v>0.43351337649527</v>
      </c>
      <c r="H4356">
        <v>0.999691805666301</v>
      </c>
      <c r="I4356">
        <f>-LOG10(H4356)</f>
        <v>1.3386772817673649E-4</v>
      </c>
    </row>
    <row r="4357" spans="1:9" x14ac:dyDescent="0.25">
      <c r="A4357" t="s">
        <v>4163</v>
      </c>
      <c r="B4357" s="2" t="s">
        <v>9369</v>
      </c>
      <c r="C4357">
        <v>2610.20283370477</v>
      </c>
      <c r="D4357">
        <v>-0.142792632972506</v>
      </c>
      <c r="E4357">
        <v>0.15265358027079001</v>
      </c>
      <c r="F4357">
        <v>0.93540310498586898</v>
      </c>
      <c r="G4357">
        <v>0.34958059735304903</v>
      </c>
      <c r="H4357">
        <v>0.999691805666301</v>
      </c>
      <c r="I4357">
        <f>-LOG10(H4357)</f>
        <v>1.3386772817673649E-4</v>
      </c>
    </row>
    <row r="4358" spans="1:9" x14ac:dyDescent="0.25">
      <c r="A4358" t="s">
        <v>4162</v>
      </c>
      <c r="B4358" s="2" t="s">
        <v>9370</v>
      </c>
      <c r="C4358">
        <v>2754.3914719812101</v>
      </c>
      <c r="D4358">
        <v>0.10088061334152799</v>
      </c>
      <c r="E4358">
        <v>0.10888972095988</v>
      </c>
      <c r="F4358">
        <v>-0.92644753290071402</v>
      </c>
      <c r="G4358">
        <v>0.35421345159368001</v>
      </c>
      <c r="H4358">
        <v>0.999691805666301</v>
      </c>
      <c r="I4358">
        <f>-LOG10(H4358)</f>
        <v>1.3386772817673649E-4</v>
      </c>
    </row>
    <row r="4359" spans="1:9" x14ac:dyDescent="0.25">
      <c r="A4359" t="s">
        <v>4161</v>
      </c>
      <c r="B4359" s="2" t="s">
        <v>9371</v>
      </c>
      <c r="C4359">
        <v>3334.8497097057698</v>
      </c>
      <c r="D4359">
        <v>-3.9608754203644403E-2</v>
      </c>
      <c r="E4359">
        <v>7.3244281586655899E-2</v>
      </c>
      <c r="F4359">
        <v>0.540776062589718</v>
      </c>
      <c r="G4359">
        <v>0.58866194391137705</v>
      </c>
      <c r="H4359">
        <v>0.999691805666301</v>
      </c>
      <c r="I4359">
        <f>-LOG10(H4359)</f>
        <v>1.3386772817673649E-4</v>
      </c>
    </row>
    <row r="4360" spans="1:9" x14ac:dyDescent="0.25">
      <c r="A4360" t="s">
        <v>4160</v>
      </c>
      <c r="B4360" s="2" t="s">
        <v>9372</v>
      </c>
      <c r="C4360">
        <v>1057.0824681245099</v>
      </c>
      <c r="D4360">
        <v>-0.144147506125514</v>
      </c>
      <c r="E4360">
        <v>0.107518771099146</v>
      </c>
      <c r="F4360">
        <v>1.3406729322881901</v>
      </c>
      <c r="G4360">
        <v>0.180026666464076</v>
      </c>
      <c r="H4360">
        <v>0.999691805666301</v>
      </c>
      <c r="I4360">
        <f>-LOG10(H4360)</f>
        <v>1.3386772817673649E-4</v>
      </c>
    </row>
    <row r="4361" spans="1:9" x14ac:dyDescent="0.25">
      <c r="A4361" t="s">
        <v>4159</v>
      </c>
      <c r="B4361" s="2" t="s">
        <v>9373</v>
      </c>
      <c r="C4361">
        <v>1598.17014776057</v>
      </c>
      <c r="D4361">
        <v>2.5754738644888E-2</v>
      </c>
      <c r="E4361">
        <v>0.100770921357133</v>
      </c>
      <c r="F4361">
        <v>-0.25557708809283503</v>
      </c>
      <c r="G4361">
        <v>0.79827741199464497</v>
      </c>
      <c r="H4361">
        <v>0.999691805666301</v>
      </c>
      <c r="I4361">
        <f>-LOG10(H4361)</f>
        <v>1.3386772817673649E-4</v>
      </c>
    </row>
    <row r="4362" spans="1:9" x14ac:dyDescent="0.25">
      <c r="A4362" t="s">
        <v>4158</v>
      </c>
      <c r="B4362" t="s">
        <v>4158</v>
      </c>
      <c r="C4362">
        <v>1134.8550964521901</v>
      </c>
      <c r="D4362">
        <v>7.1666311947177999E-2</v>
      </c>
      <c r="E4362">
        <v>0.10610063206166</v>
      </c>
      <c r="F4362">
        <v>-0.67545603220845696</v>
      </c>
      <c r="G4362">
        <v>0.499386076606467</v>
      </c>
      <c r="H4362">
        <v>0.999691805666301</v>
      </c>
      <c r="I4362">
        <f>-LOG10(H4362)</f>
        <v>1.3386772817673649E-4</v>
      </c>
    </row>
    <row r="4363" spans="1:9" x14ac:dyDescent="0.25">
      <c r="A4363" t="s">
        <v>4157</v>
      </c>
      <c r="B4363" s="2" t="s">
        <v>9374</v>
      </c>
      <c r="C4363">
        <v>4107.8562999011501</v>
      </c>
      <c r="D4363">
        <v>-1.40441030961096E-2</v>
      </c>
      <c r="E4363">
        <v>0.13650634036857001</v>
      </c>
      <c r="F4363">
        <v>0.10288242332326999</v>
      </c>
      <c r="G4363">
        <v>0.91805628782281301</v>
      </c>
      <c r="H4363">
        <v>0.999691805666301</v>
      </c>
      <c r="I4363">
        <f>-LOG10(H4363)</f>
        <v>1.3386772817673649E-4</v>
      </c>
    </row>
    <row r="4364" spans="1:9" x14ac:dyDescent="0.25">
      <c r="A4364" t="s">
        <v>240</v>
      </c>
      <c r="B4364" s="2" t="s">
        <v>9375</v>
      </c>
      <c r="C4364">
        <v>14083.2922365704</v>
      </c>
      <c r="D4364">
        <v>0.215895105334798</v>
      </c>
      <c r="E4364">
        <v>0.105754420381714</v>
      </c>
      <c r="F4364">
        <v>-2.0414759454549398</v>
      </c>
      <c r="G4364">
        <v>4.12035424470725E-2</v>
      </c>
      <c r="H4364">
        <v>0.92115427729608701</v>
      </c>
      <c r="I4364">
        <f>-LOG10(H4364)</f>
        <v>3.5667626950550771E-2</v>
      </c>
    </row>
    <row r="4365" spans="1:9" x14ac:dyDescent="0.25">
      <c r="A4365" t="s">
        <v>4156</v>
      </c>
      <c r="B4365" s="2" t="s">
        <v>9376</v>
      </c>
      <c r="C4365">
        <v>2433.3819421022399</v>
      </c>
      <c r="D4365">
        <v>9.3536991784115397E-2</v>
      </c>
      <c r="E4365">
        <v>7.8611863442281493E-2</v>
      </c>
      <c r="F4365">
        <v>-1.1898584728600401</v>
      </c>
      <c r="G4365">
        <v>0.234102022698776</v>
      </c>
      <c r="H4365">
        <v>0.999691805666301</v>
      </c>
      <c r="I4365">
        <f>-LOG10(H4365)</f>
        <v>1.3386772817673649E-4</v>
      </c>
    </row>
    <row r="4366" spans="1:9" x14ac:dyDescent="0.25">
      <c r="A4366" t="s">
        <v>4155</v>
      </c>
      <c r="B4366" s="2" t="s">
        <v>9377</v>
      </c>
      <c r="C4366">
        <v>1077.5607241732801</v>
      </c>
      <c r="D4366">
        <v>-0.20618101594298299</v>
      </c>
      <c r="E4366">
        <v>0.15346041774871699</v>
      </c>
      <c r="F4366">
        <v>1.3435452539989401</v>
      </c>
      <c r="G4366">
        <v>0.179095482874431</v>
      </c>
      <c r="H4366">
        <v>0.999691805666301</v>
      </c>
      <c r="I4366">
        <f>-LOG10(H4366)</f>
        <v>1.3386772817673649E-4</v>
      </c>
    </row>
    <row r="4367" spans="1:9" x14ac:dyDescent="0.25">
      <c r="A4367" t="s">
        <v>4154</v>
      </c>
      <c r="B4367" s="2" t="s">
        <v>9378</v>
      </c>
      <c r="C4367">
        <v>1327.6560600644</v>
      </c>
      <c r="D4367">
        <v>-9.3659690041095797E-2</v>
      </c>
      <c r="E4367">
        <v>9.4642227044590604E-2</v>
      </c>
      <c r="F4367">
        <v>0.98961840782728006</v>
      </c>
      <c r="G4367">
        <v>0.32236066914200801</v>
      </c>
      <c r="H4367">
        <v>0.999691805666301</v>
      </c>
      <c r="I4367">
        <f>-LOG10(H4367)</f>
        <v>1.3386772817673649E-4</v>
      </c>
    </row>
    <row r="4368" spans="1:9" x14ac:dyDescent="0.25">
      <c r="A4368" t="s">
        <v>4153</v>
      </c>
      <c r="B4368" s="2" t="s">
        <v>9379</v>
      </c>
      <c r="C4368">
        <v>1318.7384254989299</v>
      </c>
      <c r="D4368">
        <v>0.311056094070293</v>
      </c>
      <c r="E4368">
        <v>0.30731182874476798</v>
      </c>
      <c r="F4368">
        <v>-1.01218392842481</v>
      </c>
      <c r="G4368">
        <v>0.31145011909667802</v>
      </c>
      <c r="H4368">
        <v>0.999691805666301</v>
      </c>
      <c r="I4368">
        <f>-LOG10(H4368)</f>
        <v>1.3386772817673649E-4</v>
      </c>
    </row>
    <row r="4369" spans="1:9" x14ac:dyDescent="0.25">
      <c r="A4369" t="s">
        <v>4152</v>
      </c>
      <c r="B4369" s="2" t="s">
        <v>9380</v>
      </c>
      <c r="C4369">
        <v>2012.8295204876499</v>
      </c>
      <c r="D4369">
        <v>-0.180110484192399</v>
      </c>
      <c r="E4369">
        <v>0.14883466300746401</v>
      </c>
      <c r="F4369">
        <v>1.2101380186104</v>
      </c>
      <c r="G4369">
        <v>0.22622593676625899</v>
      </c>
      <c r="H4369">
        <v>0.999691805666301</v>
      </c>
      <c r="I4369">
        <f>-LOG10(H4369)</f>
        <v>1.3386772817673649E-4</v>
      </c>
    </row>
    <row r="4370" spans="1:9" x14ac:dyDescent="0.25">
      <c r="A4370" t="s">
        <v>4151</v>
      </c>
      <c r="B4370" s="2" t="s">
        <v>9381</v>
      </c>
      <c r="C4370">
        <v>3503.0220895939901</v>
      </c>
      <c r="D4370">
        <v>7.1681826286501105E-2</v>
      </c>
      <c r="E4370">
        <v>9.7505207459499796E-2</v>
      </c>
      <c r="F4370">
        <v>-0.73515895360024897</v>
      </c>
      <c r="G4370">
        <v>0.46224269382402899</v>
      </c>
      <c r="H4370">
        <v>0.999691805666301</v>
      </c>
      <c r="I4370">
        <f>-LOG10(H4370)</f>
        <v>1.3386772817673649E-4</v>
      </c>
    </row>
    <row r="4371" spans="1:9" x14ac:dyDescent="0.25">
      <c r="A4371" t="s">
        <v>4150</v>
      </c>
      <c r="B4371" s="2" t="s">
        <v>9382</v>
      </c>
      <c r="C4371">
        <v>5732.4935349169</v>
      </c>
      <c r="D4371">
        <v>7.6403232153420306E-2</v>
      </c>
      <c r="E4371">
        <v>0.121757099370882</v>
      </c>
      <c r="F4371">
        <v>-0.62750535737295798</v>
      </c>
      <c r="G4371">
        <v>0.53032802551840297</v>
      </c>
      <c r="H4371">
        <v>0.999691805666301</v>
      </c>
      <c r="I4371">
        <f>-LOG10(H4371)</f>
        <v>1.3386772817673649E-4</v>
      </c>
    </row>
    <row r="4372" spans="1:9" x14ac:dyDescent="0.25">
      <c r="A4372" t="s">
        <v>4149</v>
      </c>
      <c r="B4372" s="2" t="s">
        <v>9383</v>
      </c>
      <c r="C4372">
        <v>2197.5811504346798</v>
      </c>
      <c r="D4372">
        <v>-0.11166977925308701</v>
      </c>
      <c r="E4372">
        <v>0.15668995173733199</v>
      </c>
      <c r="F4372">
        <v>0.71267990075257104</v>
      </c>
      <c r="G4372">
        <v>0.476043856619283</v>
      </c>
      <c r="H4372">
        <v>0.999691805666301</v>
      </c>
      <c r="I4372">
        <f>-LOG10(H4372)</f>
        <v>1.3386772817673649E-4</v>
      </c>
    </row>
    <row r="4373" spans="1:9" x14ac:dyDescent="0.25">
      <c r="A4373" t="s">
        <v>4148</v>
      </c>
      <c r="B4373" s="2" t="s">
        <v>9384</v>
      </c>
      <c r="C4373">
        <v>2309.1748111417901</v>
      </c>
      <c r="D4373">
        <v>1.2789332647727401E-3</v>
      </c>
      <c r="E4373">
        <v>0.128625084892874</v>
      </c>
      <c r="F4373">
        <v>-9.9431091986287093E-3</v>
      </c>
      <c r="G4373">
        <v>0.99206667740613197</v>
      </c>
      <c r="H4373">
        <v>0.999691805666301</v>
      </c>
      <c r="I4373">
        <f>-LOG10(H4373)</f>
        <v>1.3386772817673649E-4</v>
      </c>
    </row>
    <row r="4374" spans="1:9" x14ac:dyDescent="0.25">
      <c r="A4374" t="s">
        <v>4424</v>
      </c>
      <c r="B4374" s="2" t="s">
        <v>9385</v>
      </c>
      <c r="C4374">
        <v>8069.42617008873</v>
      </c>
      <c r="D4374">
        <v>-8.8460915842362306E-2</v>
      </c>
      <c r="E4374">
        <v>0.187455115832518</v>
      </c>
      <c r="F4374">
        <v>0.47190451671320499</v>
      </c>
      <c r="G4374">
        <v>0.63699494399024004</v>
      </c>
      <c r="H4374">
        <v>0.999691805666301</v>
      </c>
      <c r="I4374">
        <f>-LOG10(H4374)</f>
        <v>1.3386772817673649E-4</v>
      </c>
    </row>
    <row r="4375" spans="1:9" x14ac:dyDescent="0.25">
      <c r="A4375" t="s">
        <v>4425</v>
      </c>
      <c r="B4375" s="2" t="s">
        <v>9386</v>
      </c>
      <c r="C4375">
        <v>4254.8393503209099</v>
      </c>
      <c r="D4375">
        <v>-0.15369405219635901</v>
      </c>
      <c r="E4375">
        <v>0.28349879934940297</v>
      </c>
      <c r="F4375">
        <v>0.542132991564936</v>
      </c>
      <c r="G4375">
        <v>0.58772689259689004</v>
      </c>
      <c r="H4375">
        <v>0.999691805666301</v>
      </c>
      <c r="I4375">
        <f>-LOG10(H4375)</f>
        <v>1.3386772817673649E-4</v>
      </c>
    </row>
    <row r="4376" spans="1:9" x14ac:dyDescent="0.25">
      <c r="A4376" t="s">
        <v>4426</v>
      </c>
      <c r="B4376" s="2" t="s">
        <v>9387</v>
      </c>
      <c r="C4376">
        <v>1031.81927570844</v>
      </c>
      <c r="D4376">
        <v>-6.2933337799179298E-2</v>
      </c>
      <c r="E4376">
        <v>0.12964031351062</v>
      </c>
      <c r="F4376">
        <v>0.48544573902179</v>
      </c>
      <c r="G4376">
        <v>0.62736019397486797</v>
      </c>
      <c r="H4376">
        <v>0.999691805666301</v>
      </c>
      <c r="I4376">
        <f>-LOG10(H4376)</f>
        <v>1.3386772817673649E-4</v>
      </c>
    </row>
    <row r="4377" spans="1:9" x14ac:dyDescent="0.25">
      <c r="A4377" t="s">
        <v>4427</v>
      </c>
      <c r="B4377" s="2" t="s">
        <v>9388</v>
      </c>
      <c r="C4377">
        <v>612.53321890368102</v>
      </c>
      <c r="D4377">
        <v>7.3607262255385206E-2</v>
      </c>
      <c r="E4377">
        <v>0.123898282454365</v>
      </c>
      <c r="F4377">
        <v>-0.59409429087523002</v>
      </c>
      <c r="G4377">
        <v>0.55244904916479598</v>
      </c>
      <c r="H4377">
        <v>0.999691805666301</v>
      </c>
      <c r="I4377">
        <f>-LOG10(H4377)</f>
        <v>1.3386772817673649E-4</v>
      </c>
    </row>
    <row r="4378" spans="1:9" x14ac:dyDescent="0.25">
      <c r="A4378" t="s">
        <v>4428</v>
      </c>
      <c r="B4378" s="2" t="s">
        <v>9389</v>
      </c>
      <c r="C4378">
        <v>4993.6710913693096</v>
      </c>
      <c r="D4378">
        <v>3.5161073319783701E-2</v>
      </c>
      <c r="E4378">
        <v>0.124398034939892</v>
      </c>
      <c r="F4378">
        <v>-0.282649748742198</v>
      </c>
      <c r="G4378">
        <v>0.77744534064128001</v>
      </c>
      <c r="H4378">
        <v>0.999691805666301</v>
      </c>
      <c r="I4378">
        <f>-LOG10(H4378)</f>
        <v>1.3386772817673649E-4</v>
      </c>
    </row>
    <row r="4379" spans="1:9" x14ac:dyDescent="0.25">
      <c r="A4379" t="s">
        <v>4429</v>
      </c>
      <c r="B4379" s="2" t="s">
        <v>9390</v>
      </c>
      <c r="C4379">
        <v>2386.6457975694998</v>
      </c>
      <c r="D4379">
        <v>-0.24273774630696399</v>
      </c>
      <c r="E4379">
        <v>0.151817853077343</v>
      </c>
      <c r="F4379">
        <v>1.5988748449979899</v>
      </c>
      <c r="G4379">
        <v>0.109848414421786</v>
      </c>
      <c r="H4379">
        <v>0.999691805666301</v>
      </c>
      <c r="I4379">
        <f>-LOG10(H4379)</f>
        <v>1.3386772817673649E-4</v>
      </c>
    </row>
    <row r="4380" spans="1:9" x14ac:dyDescent="0.25">
      <c r="A4380" t="s">
        <v>4430</v>
      </c>
      <c r="B4380" s="2" t="s">
        <v>9391</v>
      </c>
      <c r="C4380">
        <v>1300.87712960199</v>
      </c>
      <c r="D4380">
        <v>-2.1187662186015E-3</v>
      </c>
      <c r="E4380">
        <v>0.12953521694751</v>
      </c>
      <c r="F4380">
        <v>1.6356680974719501E-2</v>
      </c>
      <c r="G4380">
        <v>0.98694983869578301</v>
      </c>
      <c r="H4380">
        <v>0.999691805666301</v>
      </c>
      <c r="I4380">
        <f>-LOG10(H4380)</f>
        <v>1.3386772817673649E-4</v>
      </c>
    </row>
    <row r="4381" spans="1:9" x14ac:dyDescent="0.25">
      <c r="A4381" t="s">
        <v>4431</v>
      </c>
      <c r="B4381" s="2" t="s">
        <v>9392</v>
      </c>
      <c r="C4381">
        <v>744.67810030286705</v>
      </c>
      <c r="D4381">
        <v>-4.65248731619528E-2</v>
      </c>
      <c r="E4381">
        <v>0.14370251438498899</v>
      </c>
      <c r="F4381">
        <v>0.323758240146789</v>
      </c>
      <c r="G4381">
        <v>0.74612107422836005</v>
      </c>
      <c r="H4381">
        <v>0.999691805666301</v>
      </c>
      <c r="I4381">
        <f>-LOG10(H4381)</f>
        <v>1.3386772817673649E-4</v>
      </c>
    </row>
    <row r="4382" spans="1:9" x14ac:dyDescent="0.25">
      <c r="A4382" t="s">
        <v>4432</v>
      </c>
      <c r="B4382" s="2" t="s">
        <v>9393</v>
      </c>
      <c r="C4382">
        <v>2208.36108762206</v>
      </c>
      <c r="D4382">
        <v>-0.17496935898626201</v>
      </c>
      <c r="E4382">
        <v>0.114219233170544</v>
      </c>
      <c r="F4382">
        <v>1.5318729965995399</v>
      </c>
      <c r="G4382">
        <v>0.12555377828311601</v>
      </c>
      <c r="H4382">
        <v>0.999691805666301</v>
      </c>
      <c r="I4382">
        <f>-LOG10(H4382)</f>
        <v>1.3386772817673649E-4</v>
      </c>
    </row>
    <row r="4383" spans="1:9" x14ac:dyDescent="0.25">
      <c r="A4383" t="s">
        <v>4433</v>
      </c>
      <c r="B4383" s="2" t="s">
        <v>9394</v>
      </c>
      <c r="C4383">
        <v>2663.93260940657</v>
      </c>
      <c r="D4383">
        <v>-0.107089755919703</v>
      </c>
      <c r="E4383">
        <v>0.15522209848955701</v>
      </c>
      <c r="F4383">
        <v>0.68991307914128996</v>
      </c>
      <c r="G4383">
        <v>0.49024885032701898</v>
      </c>
      <c r="H4383">
        <v>0.999691805666301</v>
      </c>
      <c r="I4383">
        <f>-LOG10(H4383)</f>
        <v>1.3386772817673649E-4</v>
      </c>
    </row>
    <row r="4384" spans="1:9" x14ac:dyDescent="0.25">
      <c r="A4384" t="s">
        <v>4434</v>
      </c>
      <c r="B4384" s="2" t="s">
        <v>9395</v>
      </c>
      <c r="C4384">
        <v>3106.0996198051798</v>
      </c>
      <c r="D4384">
        <v>-0.12357794680782</v>
      </c>
      <c r="E4384">
        <v>0.20319095376269999</v>
      </c>
      <c r="F4384">
        <v>0.60818626282025601</v>
      </c>
      <c r="G4384">
        <v>0.54306394455431495</v>
      </c>
      <c r="H4384">
        <v>0.999691805666301</v>
      </c>
      <c r="I4384">
        <f>-LOG10(H4384)</f>
        <v>1.3386772817673649E-4</v>
      </c>
    </row>
    <row r="4385" spans="1:9" x14ac:dyDescent="0.25">
      <c r="A4385" t="s">
        <v>4435</v>
      </c>
      <c r="B4385" t="s">
        <v>4435</v>
      </c>
      <c r="C4385">
        <v>18624.533765851698</v>
      </c>
      <c r="D4385">
        <v>0.19618737743909101</v>
      </c>
      <c r="E4385">
        <v>0.30357937574308502</v>
      </c>
      <c r="F4385">
        <v>-0.64624738409476701</v>
      </c>
      <c r="G4385">
        <v>0.51811915703437295</v>
      </c>
      <c r="H4385">
        <v>0.999691805666301</v>
      </c>
      <c r="I4385">
        <f>-LOG10(H4385)</f>
        <v>1.3386772817673649E-4</v>
      </c>
    </row>
    <row r="4386" spans="1:9" x14ac:dyDescent="0.25">
      <c r="A4386" t="s">
        <v>4436</v>
      </c>
      <c r="B4386" s="2" t="s">
        <v>9396</v>
      </c>
      <c r="C4386">
        <v>1527.09727500688</v>
      </c>
      <c r="D4386">
        <v>-2.3136865146466401E-2</v>
      </c>
      <c r="E4386">
        <v>0.16319493531566301</v>
      </c>
      <c r="F4386">
        <v>0.14177440679585701</v>
      </c>
      <c r="G4386">
        <v>0.88725820025794699</v>
      </c>
      <c r="H4386">
        <v>0.999691805666301</v>
      </c>
      <c r="I4386">
        <f>-LOG10(H4386)</f>
        <v>1.3386772817673649E-4</v>
      </c>
    </row>
    <row r="4387" spans="1:9" x14ac:dyDescent="0.25">
      <c r="A4387" t="s">
        <v>4437</v>
      </c>
      <c r="B4387" s="2" t="s">
        <v>9397</v>
      </c>
      <c r="C4387">
        <v>14753.316059803199</v>
      </c>
      <c r="D4387">
        <v>0.11381515832950601</v>
      </c>
      <c r="E4387">
        <v>0.32260340010621202</v>
      </c>
      <c r="F4387">
        <v>-0.35280210404488699</v>
      </c>
      <c r="G4387">
        <v>0.72423680628141196</v>
      </c>
      <c r="H4387">
        <v>0.999691805666301</v>
      </c>
      <c r="I4387">
        <f>-LOG10(H4387)</f>
        <v>1.3386772817673649E-4</v>
      </c>
    </row>
    <row r="4388" spans="1:9" x14ac:dyDescent="0.25">
      <c r="A4388" t="s">
        <v>4438</v>
      </c>
      <c r="B4388" s="2" t="s">
        <v>9398</v>
      </c>
      <c r="C4388">
        <v>4355.37465951984</v>
      </c>
      <c r="D4388">
        <v>0.114605149057058</v>
      </c>
      <c r="E4388">
        <v>0.228713989300071</v>
      </c>
      <c r="F4388">
        <v>-0.50108499881350599</v>
      </c>
      <c r="G4388">
        <v>0.61631130387030697</v>
      </c>
      <c r="H4388">
        <v>0.999691805666301</v>
      </c>
      <c r="I4388">
        <f>-LOG10(H4388)</f>
        <v>1.3386772817673649E-4</v>
      </c>
    </row>
    <row r="4389" spans="1:9" x14ac:dyDescent="0.25">
      <c r="A4389" t="s">
        <v>4439</v>
      </c>
      <c r="B4389" s="2" t="s">
        <v>9399</v>
      </c>
      <c r="C4389">
        <v>7274.5923564826398</v>
      </c>
      <c r="D4389">
        <v>0.11600262154935401</v>
      </c>
      <c r="E4389">
        <v>0.227101988753343</v>
      </c>
      <c r="F4389">
        <v>-0.51079526950045995</v>
      </c>
      <c r="G4389">
        <v>0.60949442193098302</v>
      </c>
      <c r="H4389">
        <v>0.999691805666301</v>
      </c>
      <c r="I4389">
        <f>-LOG10(H4389)</f>
        <v>1.3386772817673649E-4</v>
      </c>
    </row>
    <row r="4390" spans="1:9" x14ac:dyDescent="0.25">
      <c r="A4390" t="s">
        <v>4440</v>
      </c>
      <c r="B4390" s="2" t="s">
        <v>9400</v>
      </c>
      <c r="C4390">
        <v>3474.5456753776102</v>
      </c>
      <c r="D4390">
        <v>0.10269421315921</v>
      </c>
      <c r="E4390">
        <v>0.18518611638223201</v>
      </c>
      <c r="F4390">
        <v>-0.55454596254529798</v>
      </c>
      <c r="G4390">
        <v>0.579205259169562</v>
      </c>
      <c r="H4390">
        <v>0.999691805666301</v>
      </c>
      <c r="I4390">
        <f>-LOG10(H4390)</f>
        <v>1.3386772817673649E-4</v>
      </c>
    </row>
    <row r="4391" spans="1:9" x14ac:dyDescent="0.25">
      <c r="A4391" t="s">
        <v>4441</v>
      </c>
      <c r="B4391" s="2" t="s">
        <v>9401</v>
      </c>
      <c r="C4391">
        <v>1113.8316572218901</v>
      </c>
      <c r="D4391">
        <v>2.9225711795700202E-2</v>
      </c>
      <c r="E4391">
        <v>9.5949275586044699E-2</v>
      </c>
      <c r="F4391">
        <v>-0.304595439800808</v>
      </c>
      <c r="G4391">
        <v>0.76067429359541106</v>
      </c>
      <c r="H4391">
        <v>0.999691805666301</v>
      </c>
      <c r="I4391">
        <f>-LOG10(H4391)</f>
        <v>1.3386772817673649E-4</v>
      </c>
    </row>
    <row r="4392" spans="1:9" x14ac:dyDescent="0.25">
      <c r="A4392" t="s">
        <v>4442</v>
      </c>
      <c r="B4392" t="s">
        <v>4442</v>
      </c>
      <c r="C4392">
        <v>1974.65860033631</v>
      </c>
      <c r="D4392">
        <v>-0.150154410345928</v>
      </c>
      <c r="E4392">
        <v>0.133610522077942</v>
      </c>
      <c r="F4392">
        <v>1.1238217470502401</v>
      </c>
      <c r="G4392">
        <v>0.261088653782104</v>
      </c>
      <c r="H4392">
        <v>0.999691805666301</v>
      </c>
      <c r="I4392">
        <f>-LOG10(H4392)</f>
        <v>1.3386772817673649E-4</v>
      </c>
    </row>
    <row r="4393" spans="1:9" x14ac:dyDescent="0.25">
      <c r="A4393" t="s">
        <v>4443</v>
      </c>
      <c r="B4393" s="2" t="s">
        <v>9402</v>
      </c>
      <c r="C4393">
        <v>1232.16982073442</v>
      </c>
      <c r="D4393">
        <v>-8.2891786941971496E-2</v>
      </c>
      <c r="E4393">
        <v>0.14385009858699099</v>
      </c>
      <c r="F4393">
        <v>0.57623726195671798</v>
      </c>
      <c r="G4393">
        <v>0.56445482225812205</v>
      </c>
      <c r="H4393">
        <v>0.999691805666301</v>
      </c>
      <c r="I4393">
        <f>-LOG10(H4393)</f>
        <v>1.3386772817673649E-4</v>
      </c>
    </row>
    <row r="4394" spans="1:9" x14ac:dyDescent="0.25">
      <c r="A4394" t="s">
        <v>4444</v>
      </c>
      <c r="B4394" s="2" t="s">
        <v>9403</v>
      </c>
      <c r="C4394">
        <v>1753.26942235451</v>
      </c>
      <c r="D4394">
        <v>-9.9083138446168506E-3</v>
      </c>
      <c r="E4394">
        <v>0.10262880579431199</v>
      </c>
      <c r="F4394">
        <v>9.6545153847692605E-2</v>
      </c>
      <c r="G4394">
        <v>0.92308761380638904</v>
      </c>
      <c r="H4394">
        <v>0.999691805666301</v>
      </c>
      <c r="I4394">
        <f>-LOG10(H4394)</f>
        <v>1.3386772817673649E-4</v>
      </c>
    </row>
    <row r="4395" spans="1:9" x14ac:dyDescent="0.25">
      <c r="A4395" t="s">
        <v>4445</v>
      </c>
      <c r="B4395" s="2" t="s">
        <v>9404</v>
      </c>
      <c r="C4395">
        <v>1644.3912024695101</v>
      </c>
      <c r="D4395">
        <v>-0.11699409529030699</v>
      </c>
      <c r="E4395">
        <v>0.112154132171745</v>
      </c>
      <c r="F4395">
        <v>1.04315456795787</v>
      </c>
      <c r="G4395">
        <v>0.29687671120727599</v>
      </c>
      <c r="H4395">
        <v>0.999691805666301</v>
      </c>
      <c r="I4395">
        <f>-LOG10(H4395)</f>
        <v>1.3386772817673649E-4</v>
      </c>
    </row>
    <row r="4396" spans="1:9" x14ac:dyDescent="0.25">
      <c r="A4396" t="s">
        <v>4446</v>
      </c>
      <c r="B4396" s="2" t="s">
        <v>9405</v>
      </c>
      <c r="C4396">
        <v>2071.02321810796</v>
      </c>
      <c r="D4396">
        <v>-0.165449728676799</v>
      </c>
      <c r="E4396">
        <v>0.167682944517554</v>
      </c>
      <c r="F4396">
        <v>0.98668191420910201</v>
      </c>
      <c r="G4396">
        <v>0.32379859901524</v>
      </c>
      <c r="H4396">
        <v>0.999691805666301</v>
      </c>
      <c r="I4396">
        <f>-LOG10(H4396)</f>
        <v>1.3386772817673649E-4</v>
      </c>
    </row>
    <row r="4397" spans="1:9" x14ac:dyDescent="0.25">
      <c r="A4397" t="s">
        <v>4447</v>
      </c>
      <c r="B4397" s="2" t="s">
        <v>9406</v>
      </c>
      <c r="C4397">
        <v>2159.5351202022698</v>
      </c>
      <c r="D4397">
        <v>3.8985169435503701E-3</v>
      </c>
      <c r="E4397">
        <v>0.15969932110982801</v>
      </c>
      <c r="F4397">
        <v>-2.4411606238885001E-2</v>
      </c>
      <c r="G4397">
        <v>0.98052429064541802</v>
      </c>
      <c r="H4397">
        <v>0.999691805666301</v>
      </c>
      <c r="I4397">
        <f>-LOG10(H4397)</f>
        <v>1.3386772817673649E-4</v>
      </c>
    </row>
    <row r="4398" spans="1:9" x14ac:dyDescent="0.25">
      <c r="A4398" t="s">
        <v>4448</v>
      </c>
      <c r="B4398" s="2" t="s">
        <v>9407</v>
      </c>
      <c r="C4398">
        <v>1192.2936996687899</v>
      </c>
      <c r="D4398">
        <v>-9.4713424035206106E-2</v>
      </c>
      <c r="E4398">
        <v>0.10845425458173499</v>
      </c>
      <c r="F4398">
        <v>0.87330298290719699</v>
      </c>
      <c r="G4398">
        <v>0.38249795511258</v>
      </c>
      <c r="H4398">
        <v>0.999691805666301</v>
      </c>
      <c r="I4398">
        <f>-LOG10(H4398)</f>
        <v>1.3386772817673649E-4</v>
      </c>
    </row>
    <row r="4399" spans="1:9" x14ac:dyDescent="0.25">
      <c r="A4399" t="s">
        <v>4449</v>
      </c>
      <c r="B4399" t="s">
        <v>4449</v>
      </c>
      <c r="C4399">
        <v>1587.0657856947801</v>
      </c>
      <c r="D4399">
        <v>-0.20814582017222399</v>
      </c>
      <c r="E4399">
        <v>0.13902921709272301</v>
      </c>
      <c r="F4399">
        <v>1.4971372530524001</v>
      </c>
      <c r="G4399">
        <v>0.13435754816353099</v>
      </c>
      <c r="H4399">
        <v>0.999691805666301</v>
      </c>
      <c r="I4399">
        <f>-LOG10(H4399)</f>
        <v>1.3386772817673649E-4</v>
      </c>
    </row>
    <row r="4400" spans="1:9" x14ac:dyDescent="0.25">
      <c r="A4400" t="s">
        <v>4450</v>
      </c>
      <c r="B4400" s="2" t="s">
        <v>9408</v>
      </c>
      <c r="C4400">
        <v>1370.9756681876099</v>
      </c>
      <c r="D4400">
        <v>2.9243527011820598E-2</v>
      </c>
      <c r="E4400">
        <v>0.14450393501226899</v>
      </c>
      <c r="F4400">
        <v>-0.202371838589293</v>
      </c>
      <c r="G4400">
        <v>0.83962604245897099</v>
      </c>
      <c r="H4400">
        <v>0.999691805666301</v>
      </c>
      <c r="I4400">
        <f>-LOG10(H4400)</f>
        <v>1.3386772817673649E-4</v>
      </c>
    </row>
    <row r="4401" spans="1:9" x14ac:dyDescent="0.25">
      <c r="A4401" t="s">
        <v>4451</v>
      </c>
      <c r="B4401" s="2" t="s">
        <v>9409</v>
      </c>
      <c r="C4401">
        <v>2105.37246406329</v>
      </c>
      <c r="D4401">
        <v>-0.238417786236331</v>
      </c>
      <c r="E4401">
        <v>0.140705844428298</v>
      </c>
      <c r="F4401">
        <v>1.6944412451739099</v>
      </c>
      <c r="G4401">
        <v>9.0181467577236094E-2</v>
      </c>
      <c r="H4401">
        <v>0.999691805666301</v>
      </c>
      <c r="I4401">
        <f>-LOG10(H4401)</f>
        <v>1.3386772817673649E-4</v>
      </c>
    </row>
    <row r="4402" spans="1:9" x14ac:dyDescent="0.25">
      <c r="A4402" t="s">
        <v>4453</v>
      </c>
      <c r="B4402" s="2" t="s">
        <v>9410</v>
      </c>
      <c r="C4402">
        <v>795.46969104880804</v>
      </c>
      <c r="D4402">
        <v>0.15598148972734599</v>
      </c>
      <c r="E4402">
        <v>0.12150012864184399</v>
      </c>
      <c r="F4402">
        <v>-1.28379691010161</v>
      </c>
      <c r="G4402">
        <v>0.19921302502604199</v>
      </c>
      <c r="H4402">
        <v>0.999691805666301</v>
      </c>
      <c r="I4402">
        <f>-LOG10(H4402)</f>
        <v>1.3386772817673649E-4</v>
      </c>
    </row>
    <row r="4403" spans="1:9" x14ac:dyDescent="0.25">
      <c r="A4403" t="s">
        <v>4452</v>
      </c>
      <c r="B4403" s="2" t="s">
        <v>9411</v>
      </c>
      <c r="C4403">
        <v>1649.46127677289</v>
      </c>
      <c r="D4403">
        <v>0.12618992601697299</v>
      </c>
      <c r="E4403">
        <v>0.13015846437891601</v>
      </c>
      <c r="F4403">
        <v>-0.96950994788637401</v>
      </c>
      <c r="G4403">
        <v>0.33229081925894499</v>
      </c>
      <c r="H4403">
        <v>0.999691805666301</v>
      </c>
      <c r="I4403">
        <f>-LOG10(H4403)</f>
        <v>1.3386772817673649E-4</v>
      </c>
    </row>
    <row r="4404" spans="1:9" x14ac:dyDescent="0.25">
      <c r="A4404" t="s">
        <v>4454</v>
      </c>
      <c r="B4404" s="2" t="s">
        <v>9412</v>
      </c>
      <c r="C4404">
        <v>4257.2561361551097</v>
      </c>
      <c r="D4404">
        <v>-0.27314310651295098</v>
      </c>
      <c r="E4404">
        <v>0.28242216197632902</v>
      </c>
      <c r="F4404">
        <v>0.96714473326581396</v>
      </c>
      <c r="G4404">
        <v>0.33347168574597802</v>
      </c>
      <c r="H4404">
        <v>0.999691805666301</v>
      </c>
      <c r="I4404">
        <f>-LOG10(H4404)</f>
        <v>1.3386772817673649E-4</v>
      </c>
    </row>
    <row r="4405" spans="1:9" x14ac:dyDescent="0.25">
      <c r="A4405" t="s">
        <v>4455</v>
      </c>
      <c r="B4405" s="2" t="s">
        <v>9413</v>
      </c>
      <c r="C4405">
        <v>3222.7703092557399</v>
      </c>
      <c r="D4405">
        <v>-1.5110652570007E-2</v>
      </c>
      <c r="E4405">
        <v>0.223965325329089</v>
      </c>
      <c r="F4405">
        <v>6.7468714399444393E-2</v>
      </c>
      <c r="G4405">
        <v>0.94620856754851701</v>
      </c>
      <c r="H4405">
        <v>0.999691805666301</v>
      </c>
      <c r="I4405">
        <f>-LOG10(H4405)</f>
        <v>1.3386772817673649E-4</v>
      </c>
    </row>
    <row r="4406" spans="1:9" x14ac:dyDescent="0.25">
      <c r="A4406" t="s">
        <v>77</v>
      </c>
      <c r="B4406" s="2" t="s">
        <v>9414</v>
      </c>
      <c r="C4406">
        <v>11955.3277391913</v>
      </c>
      <c r="D4406">
        <v>0.54640081283728403</v>
      </c>
      <c r="E4406">
        <v>0.20264950226147199</v>
      </c>
      <c r="F4406">
        <v>-2.69628499818509</v>
      </c>
      <c r="G4406">
        <v>7.0117646306192003E-3</v>
      </c>
      <c r="H4406">
        <v>0.48102503254414503</v>
      </c>
      <c r="I4406">
        <f>-LOG10(H4406)</f>
        <v>0.31783232235192926</v>
      </c>
    </row>
    <row r="4407" spans="1:9" x14ac:dyDescent="0.25">
      <c r="A4407" t="s">
        <v>4456</v>
      </c>
      <c r="B4407" s="2" t="s">
        <v>9415</v>
      </c>
      <c r="C4407">
        <v>3394.4439218039302</v>
      </c>
      <c r="D4407">
        <v>2.53725152193351E-2</v>
      </c>
      <c r="E4407">
        <v>0.12353189714636099</v>
      </c>
      <c r="F4407">
        <v>-0.20539241933015501</v>
      </c>
      <c r="G4407">
        <v>0.83726554252521801</v>
      </c>
      <c r="H4407">
        <v>0.999691805666301</v>
      </c>
      <c r="I4407">
        <f>-LOG10(H4407)</f>
        <v>1.3386772817673649E-4</v>
      </c>
    </row>
    <row r="4408" spans="1:9" x14ac:dyDescent="0.25">
      <c r="A4408" t="s">
        <v>4457</v>
      </c>
      <c r="B4408" s="2" t="s">
        <v>9416</v>
      </c>
      <c r="C4408">
        <v>5202.8380841376902</v>
      </c>
      <c r="D4408">
        <v>0.100625758854611</v>
      </c>
      <c r="E4408">
        <v>0.124782506170036</v>
      </c>
      <c r="F4408">
        <v>-0.80640918301073194</v>
      </c>
      <c r="G4408">
        <v>0.42000695375868602</v>
      </c>
      <c r="H4408">
        <v>0.999691805666301</v>
      </c>
      <c r="I4408">
        <f>-LOG10(H4408)</f>
        <v>1.3386772817673649E-4</v>
      </c>
    </row>
    <row r="4409" spans="1:9" x14ac:dyDescent="0.25">
      <c r="A4409" t="s">
        <v>4458</v>
      </c>
      <c r="B4409" s="2" t="s">
        <v>9417</v>
      </c>
      <c r="C4409">
        <v>1089.76799807571</v>
      </c>
      <c r="D4409">
        <v>0.24164611399563099</v>
      </c>
      <c r="E4409">
        <v>0.14962074863695499</v>
      </c>
      <c r="F4409">
        <v>-1.61505751172232</v>
      </c>
      <c r="G4409">
        <v>0.10629824091364901</v>
      </c>
      <c r="H4409">
        <v>0.999691805666301</v>
      </c>
      <c r="I4409">
        <f>-LOG10(H4409)</f>
        <v>1.3386772817673649E-4</v>
      </c>
    </row>
    <row r="4410" spans="1:9" x14ac:dyDescent="0.25">
      <c r="A4410" t="s">
        <v>4459</v>
      </c>
      <c r="B4410" s="2" t="s">
        <v>9418</v>
      </c>
      <c r="C4410">
        <v>2687.6712225176602</v>
      </c>
      <c r="D4410">
        <v>-1.7788583488434598E-2</v>
      </c>
      <c r="E4410">
        <v>0.17917516305096301</v>
      </c>
      <c r="F4410">
        <v>9.9280409100981001E-2</v>
      </c>
      <c r="G4410">
        <v>0.92091563283278499</v>
      </c>
      <c r="H4410">
        <v>0.999691805666301</v>
      </c>
      <c r="I4410">
        <f>-LOG10(H4410)</f>
        <v>1.3386772817673649E-4</v>
      </c>
    </row>
    <row r="4411" spans="1:9" x14ac:dyDescent="0.25">
      <c r="A4411" t="s">
        <v>4460</v>
      </c>
      <c r="B4411" s="2" t="s">
        <v>9419</v>
      </c>
      <c r="C4411">
        <v>4224.7448152017596</v>
      </c>
      <c r="D4411">
        <v>0.146946539225184</v>
      </c>
      <c r="E4411">
        <v>0.11053173788701599</v>
      </c>
      <c r="F4411">
        <v>-1.3294510882963799</v>
      </c>
      <c r="G4411">
        <v>0.18369919244005101</v>
      </c>
      <c r="H4411">
        <v>0.999691805666301</v>
      </c>
      <c r="I4411">
        <f>-LOG10(H4411)</f>
        <v>1.3386772817673649E-4</v>
      </c>
    </row>
    <row r="4412" spans="1:9" x14ac:dyDescent="0.25">
      <c r="A4412" t="s">
        <v>4461</v>
      </c>
      <c r="B4412" s="2" t="s">
        <v>9420</v>
      </c>
      <c r="C4412">
        <v>706.969101988077</v>
      </c>
      <c r="D4412">
        <v>-7.0786507439043495E-2</v>
      </c>
      <c r="E4412">
        <v>0.14886122148570299</v>
      </c>
      <c r="F4412">
        <v>0.47552013031037599</v>
      </c>
      <c r="G4412">
        <v>0.63441628853993204</v>
      </c>
      <c r="H4412">
        <v>0.999691805666301</v>
      </c>
      <c r="I4412">
        <f>-LOG10(H4412)</f>
        <v>1.3386772817673649E-4</v>
      </c>
    </row>
    <row r="4413" spans="1:9" x14ac:dyDescent="0.25">
      <c r="A4413" t="s">
        <v>4462</v>
      </c>
      <c r="B4413" s="2" t="s">
        <v>9421</v>
      </c>
      <c r="C4413">
        <v>1377.3657357851</v>
      </c>
      <c r="D4413">
        <v>-3.5758508253968001E-2</v>
      </c>
      <c r="E4413">
        <v>0.147827268103459</v>
      </c>
      <c r="F4413">
        <v>0.24189385837085101</v>
      </c>
      <c r="G4413">
        <v>0.80886240915218499</v>
      </c>
      <c r="H4413">
        <v>0.999691805666301</v>
      </c>
      <c r="I4413">
        <f>-LOG10(H4413)</f>
        <v>1.3386772817673649E-4</v>
      </c>
    </row>
    <row r="4414" spans="1:9" x14ac:dyDescent="0.25">
      <c r="A4414" t="s">
        <v>4463</v>
      </c>
      <c r="B4414" s="2" t="s">
        <v>9422</v>
      </c>
      <c r="C4414">
        <v>2970.5096487542401</v>
      </c>
      <c r="D4414">
        <v>-0.139967788180102</v>
      </c>
      <c r="E4414">
        <v>0.15899725362888101</v>
      </c>
      <c r="F4414">
        <v>0.88031576008730195</v>
      </c>
      <c r="G4414">
        <v>0.37868827725687898</v>
      </c>
      <c r="H4414">
        <v>0.999691805666301</v>
      </c>
      <c r="I4414">
        <f>-LOG10(H4414)</f>
        <v>1.3386772817673649E-4</v>
      </c>
    </row>
    <row r="4415" spans="1:9" x14ac:dyDescent="0.25">
      <c r="A4415" t="s">
        <v>4464</v>
      </c>
      <c r="B4415" s="2" t="s">
        <v>9423</v>
      </c>
      <c r="C4415">
        <v>1368.21511526262</v>
      </c>
      <c r="D4415">
        <v>-0.14902806903899801</v>
      </c>
      <c r="E4415">
        <v>0.16502662668244999</v>
      </c>
      <c r="F4415">
        <v>0.90305468902156405</v>
      </c>
      <c r="G4415">
        <v>0.36649687037398898</v>
      </c>
      <c r="H4415">
        <v>0.999691805666301</v>
      </c>
      <c r="I4415">
        <f>-LOG10(H4415)</f>
        <v>1.3386772817673649E-4</v>
      </c>
    </row>
    <row r="4416" spans="1:9" x14ac:dyDescent="0.25">
      <c r="A4416" t="s">
        <v>4465</v>
      </c>
      <c r="B4416" s="2" t="s">
        <v>9424</v>
      </c>
      <c r="C4416">
        <v>3058.9558079716699</v>
      </c>
      <c r="D4416">
        <v>-3.6022740272222901E-2</v>
      </c>
      <c r="E4416">
        <v>0.122444093749906</v>
      </c>
      <c r="F4416">
        <v>0.29419745100813099</v>
      </c>
      <c r="G4416">
        <v>0.76860702830682204</v>
      </c>
      <c r="H4416">
        <v>0.999691805666301</v>
      </c>
      <c r="I4416">
        <f>-LOG10(H4416)</f>
        <v>1.3386772817673649E-4</v>
      </c>
    </row>
    <row r="4417" spans="1:9" x14ac:dyDescent="0.25">
      <c r="A4417" t="s">
        <v>4466</v>
      </c>
      <c r="B4417" s="2" t="s">
        <v>9425</v>
      </c>
      <c r="C4417">
        <v>1622.00094929958</v>
      </c>
      <c r="D4417">
        <v>0.144021413400822</v>
      </c>
      <c r="E4417">
        <v>0.14902561640666101</v>
      </c>
      <c r="F4417">
        <v>-0.96642051798541895</v>
      </c>
      <c r="G4417">
        <v>0.33383380117297901</v>
      </c>
      <c r="H4417">
        <v>0.999691805666301</v>
      </c>
      <c r="I4417">
        <f>-LOG10(H4417)</f>
        <v>1.3386772817673649E-4</v>
      </c>
    </row>
    <row r="4418" spans="1:9" x14ac:dyDescent="0.25">
      <c r="A4418" t="s">
        <v>4467</v>
      </c>
      <c r="B4418" s="2" t="s">
        <v>9426</v>
      </c>
      <c r="C4418">
        <v>2467.2672724651902</v>
      </c>
      <c r="D4418">
        <v>2.88577414790318E-2</v>
      </c>
      <c r="E4418">
        <v>0.15625491627363899</v>
      </c>
      <c r="F4418">
        <v>-0.18468373454883799</v>
      </c>
      <c r="G4418">
        <v>0.85347710465967397</v>
      </c>
      <c r="H4418">
        <v>0.999691805666301</v>
      </c>
      <c r="I4418">
        <f>-LOG10(H4418)</f>
        <v>1.3386772817673649E-4</v>
      </c>
    </row>
    <row r="4419" spans="1:9" x14ac:dyDescent="0.25">
      <c r="A4419" t="s">
        <v>4468</v>
      </c>
      <c r="B4419" t="s">
        <v>4468</v>
      </c>
      <c r="C4419">
        <v>1620.94148562441</v>
      </c>
      <c r="D4419">
        <v>2.78567352526643E-2</v>
      </c>
      <c r="E4419">
        <v>0.149877128203737</v>
      </c>
      <c r="F4419">
        <v>-0.18586381782547201</v>
      </c>
      <c r="G4419">
        <v>0.85255155693815998</v>
      </c>
      <c r="H4419">
        <v>0.999691805666301</v>
      </c>
      <c r="I4419">
        <f>-LOG10(H4419)</f>
        <v>1.3386772817673649E-4</v>
      </c>
    </row>
    <row r="4420" spans="1:9" x14ac:dyDescent="0.25">
      <c r="A4420" t="s">
        <v>4469</v>
      </c>
      <c r="B4420" s="2" t="s">
        <v>9427</v>
      </c>
      <c r="C4420">
        <v>1762.0169961689001</v>
      </c>
      <c r="D4420">
        <v>3.3098350372230698E-3</v>
      </c>
      <c r="E4420">
        <v>0.126814906639862</v>
      </c>
      <c r="F4420">
        <v>-2.6099731687084501E-2</v>
      </c>
      <c r="G4420">
        <v>0.97917779107349701</v>
      </c>
      <c r="H4420">
        <v>0.999691805666301</v>
      </c>
      <c r="I4420">
        <f>-LOG10(H4420)</f>
        <v>1.3386772817673649E-4</v>
      </c>
    </row>
    <row r="4421" spans="1:9" x14ac:dyDescent="0.25">
      <c r="A4421" t="s">
        <v>4470</v>
      </c>
      <c r="B4421" s="2" t="s">
        <v>9428</v>
      </c>
      <c r="C4421">
        <v>5559.1742290004204</v>
      </c>
      <c r="D4421">
        <v>3.9398816673911E-2</v>
      </c>
      <c r="E4421">
        <v>8.4218904157106395E-2</v>
      </c>
      <c r="F4421">
        <v>-0.46781440661367901</v>
      </c>
      <c r="G4421">
        <v>0.63991731722040102</v>
      </c>
      <c r="H4421">
        <v>0.999691805666301</v>
      </c>
      <c r="I4421">
        <f>-LOG10(H4421)</f>
        <v>1.3386772817673649E-4</v>
      </c>
    </row>
    <row r="4422" spans="1:9" x14ac:dyDescent="0.25">
      <c r="A4422" t="s">
        <v>4471</v>
      </c>
      <c r="B4422" s="2" t="s">
        <v>9429</v>
      </c>
      <c r="C4422">
        <v>4788.69549904217</v>
      </c>
      <c r="D4422">
        <v>7.5087400316842703E-2</v>
      </c>
      <c r="E4422">
        <v>0.132868410198209</v>
      </c>
      <c r="F4422">
        <v>-0.56512605370102498</v>
      </c>
      <c r="G4422">
        <v>0.57198802854501096</v>
      </c>
      <c r="H4422">
        <v>0.999691805666301</v>
      </c>
      <c r="I4422">
        <f>-LOG10(H4422)</f>
        <v>1.3386772817673649E-4</v>
      </c>
    </row>
    <row r="4423" spans="1:9" x14ac:dyDescent="0.25">
      <c r="A4423" t="s">
        <v>4472</v>
      </c>
      <c r="B4423" s="2" t="s">
        <v>9430</v>
      </c>
      <c r="C4423">
        <v>3446.0758425031599</v>
      </c>
      <c r="D4423">
        <v>4.4799291463008199E-2</v>
      </c>
      <c r="E4423">
        <v>8.6540152335897E-2</v>
      </c>
      <c r="F4423">
        <v>-0.51767058704870506</v>
      </c>
      <c r="G4423">
        <v>0.60468812327519605</v>
      </c>
      <c r="H4423">
        <v>0.999691805666301</v>
      </c>
      <c r="I4423">
        <f>-LOG10(H4423)</f>
        <v>1.3386772817673649E-4</v>
      </c>
    </row>
    <row r="4424" spans="1:9" x14ac:dyDescent="0.25">
      <c r="A4424" t="s">
        <v>4473</v>
      </c>
      <c r="B4424" s="2" t="s">
        <v>9431</v>
      </c>
      <c r="C4424">
        <v>4425.9317539151098</v>
      </c>
      <c r="D4424">
        <v>-7.1401504899531398E-2</v>
      </c>
      <c r="E4424">
        <v>0.24044927886565401</v>
      </c>
      <c r="F4424">
        <v>0.29695038070555102</v>
      </c>
      <c r="G4424">
        <v>0.766504391712311</v>
      </c>
      <c r="H4424">
        <v>0.999691805666301</v>
      </c>
      <c r="I4424">
        <f>-LOG10(H4424)</f>
        <v>1.3386772817673649E-4</v>
      </c>
    </row>
    <row r="4425" spans="1:9" x14ac:dyDescent="0.25">
      <c r="A4425" t="s">
        <v>4474</v>
      </c>
      <c r="B4425" s="2" t="s">
        <v>9432</v>
      </c>
      <c r="C4425">
        <v>1286.04275157096</v>
      </c>
      <c r="D4425">
        <v>-1.27959153319147E-2</v>
      </c>
      <c r="E4425">
        <v>0.135996043377794</v>
      </c>
      <c r="F4425">
        <v>9.4090350087376706E-2</v>
      </c>
      <c r="G4425">
        <v>0.92503738588890605</v>
      </c>
      <c r="H4425">
        <v>0.999691805666301</v>
      </c>
      <c r="I4425">
        <f>-LOG10(H4425)</f>
        <v>1.3386772817673649E-4</v>
      </c>
    </row>
    <row r="4426" spans="1:9" x14ac:dyDescent="0.25">
      <c r="A4426" t="s">
        <v>4475</v>
      </c>
      <c r="B4426" s="2" t="s">
        <v>9433</v>
      </c>
      <c r="C4426">
        <v>5608.8586386101797</v>
      </c>
      <c r="D4426">
        <v>0.16973981908386601</v>
      </c>
      <c r="E4426">
        <v>0.105311616913974</v>
      </c>
      <c r="F4426">
        <v>-1.6117862782652199</v>
      </c>
      <c r="G4426">
        <v>0.107008455141078</v>
      </c>
      <c r="H4426">
        <v>0.999691805666301</v>
      </c>
      <c r="I4426">
        <f>-LOG10(H4426)</f>
        <v>1.3386772817673649E-4</v>
      </c>
    </row>
    <row r="4427" spans="1:9" x14ac:dyDescent="0.25">
      <c r="A4427" t="s">
        <v>4476</v>
      </c>
      <c r="B4427" s="2" t="s">
        <v>9434</v>
      </c>
      <c r="C4427">
        <v>9390.9787839824003</v>
      </c>
      <c r="D4427">
        <v>-0.223336531476161</v>
      </c>
      <c r="E4427">
        <v>0.32451686664017898</v>
      </c>
      <c r="F4427">
        <v>0.68821239952311897</v>
      </c>
      <c r="G4427">
        <v>0.49131903668672999</v>
      </c>
      <c r="H4427">
        <v>0.999691805666301</v>
      </c>
      <c r="I4427">
        <f>-LOG10(H4427)</f>
        <v>1.3386772817673649E-4</v>
      </c>
    </row>
    <row r="4428" spans="1:9" x14ac:dyDescent="0.25">
      <c r="A4428" t="s">
        <v>4477</v>
      </c>
      <c r="B4428" s="2" t="s">
        <v>9435</v>
      </c>
      <c r="C4428">
        <v>3094.5280607863601</v>
      </c>
      <c r="D4428">
        <v>-0.27230865046112601</v>
      </c>
      <c r="E4428">
        <v>0.314069380882747</v>
      </c>
      <c r="F4428">
        <v>0.86703342330205802</v>
      </c>
      <c r="G4428">
        <v>0.385923696845415</v>
      </c>
      <c r="H4428">
        <v>0.999691805666301</v>
      </c>
      <c r="I4428">
        <f>-LOG10(H4428)</f>
        <v>1.3386772817673649E-4</v>
      </c>
    </row>
    <row r="4429" spans="1:9" x14ac:dyDescent="0.25">
      <c r="A4429" t="s">
        <v>4478</v>
      </c>
      <c r="B4429" s="2" t="s">
        <v>9436</v>
      </c>
      <c r="C4429">
        <v>11836.8892437463</v>
      </c>
      <c r="D4429">
        <v>-0.113349055567733</v>
      </c>
      <c r="E4429">
        <v>0.32538936445649602</v>
      </c>
      <c r="F4429">
        <v>0.34834898724198299</v>
      </c>
      <c r="G4429">
        <v>0.72757810835095105</v>
      </c>
      <c r="H4429">
        <v>0.999691805666301</v>
      </c>
      <c r="I4429">
        <f>-LOG10(H4429)</f>
        <v>1.3386772817673649E-4</v>
      </c>
    </row>
    <row r="4430" spans="1:9" x14ac:dyDescent="0.25">
      <c r="A4430" t="s">
        <v>4479</v>
      </c>
      <c r="B4430" s="2" t="s">
        <v>9437</v>
      </c>
      <c r="C4430">
        <v>1769.19320330453</v>
      </c>
      <c r="D4430">
        <v>-0.115845639813415</v>
      </c>
      <c r="E4430">
        <v>0.16200224077789099</v>
      </c>
      <c r="F4430">
        <v>0.71508665100652302</v>
      </c>
      <c r="G4430">
        <v>0.47455550195389401</v>
      </c>
      <c r="H4430">
        <v>0.999691805666301</v>
      </c>
      <c r="I4430">
        <f>-LOG10(H4430)</f>
        <v>1.3386772817673649E-4</v>
      </c>
    </row>
    <row r="4431" spans="1:9" x14ac:dyDescent="0.25">
      <c r="A4431" t="s">
        <v>4480</v>
      </c>
      <c r="B4431" s="2" t="s">
        <v>9438</v>
      </c>
      <c r="C4431">
        <v>567.38804975912694</v>
      </c>
      <c r="D4431">
        <v>-0.23832426161429299</v>
      </c>
      <c r="E4431">
        <v>0.23474874173348301</v>
      </c>
      <c r="F4431">
        <v>1.01523126324089</v>
      </c>
      <c r="G4431">
        <v>0.30999560121789799</v>
      </c>
      <c r="H4431">
        <v>0.999691805666301</v>
      </c>
      <c r="I4431">
        <f>-LOG10(H4431)</f>
        <v>1.3386772817673649E-4</v>
      </c>
    </row>
    <row r="4432" spans="1:9" x14ac:dyDescent="0.25">
      <c r="A4432" t="s">
        <v>4481</v>
      </c>
      <c r="B4432" t="s">
        <v>4481</v>
      </c>
      <c r="C4432">
        <v>1737.30063050593</v>
      </c>
      <c r="D4432">
        <v>0.103445371183135</v>
      </c>
      <c r="E4432">
        <v>0.12345755812369399</v>
      </c>
      <c r="F4432">
        <v>-0.83790229415919304</v>
      </c>
      <c r="G4432">
        <v>0.40208558020275398</v>
      </c>
      <c r="H4432">
        <v>0.999691805666301</v>
      </c>
      <c r="I4432">
        <f>-LOG10(H4432)</f>
        <v>1.3386772817673649E-4</v>
      </c>
    </row>
    <row r="4433" spans="1:9" x14ac:dyDescent="0.25">
      <c r="A4433" t="s">
        <v>4482</v>
      </c>
      <c r="B4433" s="2" t="s">
        <v>9439</v>
      </c>
      <c r="C4433">
        <v>691.10849946662097</v>
      </c>
      <c r="D4433">
        <v>-0.124841743251421</v>
      </c>
      <c r="E4433">
        <v>0.148979442546358</v>
      </c>
      <c r="F4433">
        <v>0.83797966429210002</v>
      </c>
      <c r="G4433">
        <v>0.40204212472424899</v>
      </c>
      <c r="H4433">
        <v>0.999691805666301</v>
      </c>
      <c r="I4433">
        <f>-LOG10(H4433)</f>
        <v>1.3386772817673649E-4</v>
      </c>
    </row>
    <row r="4434" spans="1:9" x14ac:dyDescent="0.25">
      <c r="A4434" t="s">
        <v>4483</v>
      </c>
      <c r="B4434" t="s">
        <v>4483</v>
      </c>
      <c r="C4434">
        <v>3740.7708290594101</v>
      </c>
      <c r="D4434">
        <v>-0.203648744845116</v>
      </c>
      <c r="E4434">
        <v>0.13814680370815</v>
      </c>
      <c r="F4434">
        <v>1.4741473517935699</v>
      </c>
      <c r="G4434">
        <v>0.14044192157511901</v>
      </c>
      <c r="H4434">
        <v>0.999691805666301</v>
      </c>
      <c r="I4434">
        <f>-LOG10(H4434)</f>
        <v>1.3386772817673649E-4</v>
      </c>
    </row>
    <row r="4435" spans="1:9" x14ac:dyDescent="0.25">
      <c r="A4435" t="s">
        <v>4484</v>
      </c>
      <c r="B4435" t="s">
        <v>4484</v>
      </c>
      <c r="C4435">
        <v>841.53544426228905</v>
      </c>
      <c r="D4435">
        <v>-0.18349148757205699</v>
      </c>
      <c r="E4435">
        <v>0.16556163672695001</v>
      </c>
      <c r="F4435">
        <v>1.10829713452686</v>
      </c>
      <c r="G4435">
        <v>0.26773351259690598</v>
      </c>
      <c r="H4435">
        <v>0.999691805666301</v>
      </c>
      <c r="I4435">
        <f>-LOG10(H4435)</f>
        <v>1.3386772817673649E-4</v>
      </c>
    </row>
    <row r="4436" spans="1:9" x14ac:dyDescent="0.25">
      <c r="A4436" t="s">
        <v>4485</v>
      </c>
      <c r="B4436" s="2" t="s">
        <v>9440</v>
      </c>
      <c r="C4436">
        <v>701.14845604879599</v>
      </c>
      <c r="D4436">
        <v>0.463829530533865</v>
      </c>
      <c r="E4436">
        <v>0.34591047632480798</v>
      </c>
      <c r="F4436">
        <v>-1.34089471779494</v>
      </c>
      <c r="G4436">
        <v>0.179954637469152</v>
      </c>
      <c r="H4436">
        <v>0.999691805666301</v>
      </c>
      <c r="I4436">
        <f>-LOG10(H4436)</f>
        <v>1.3386772817673649E-4</v>
      </c>
    </row>
    <row r="4437" spans="1:9" x14ac:dyDescent="0.25">
      <c r="A4437" t="s">
        <v>4486</v>
      </c>
      <c r="B4437" t="s">
        <v>4486</v>
      </c>
      <c r="C4437">
        <v>5216.6906981443599</v>
      </c>
      <c r="D4437">
        <v>0.110953802050409</v>
      </c>
      <c r="E4437">
        <v>0.19101294770847699</v>
      </c>
      <c r="F4437">
        <v>-0.58087058171441897</v>
      </c>
      <c r="G4437">
        <v>0.56132768067987804</v>
      </c>
      <c r="H4437">
        <v>0.999691805666301</v>
      </c>
      <c r="I4437">
        <f>-LOG10(H4437)</f>
        <v>1.3386772817673649E-4</v>
      </c>
    </row>
    <row r="4438" spans="1:9" x14ac:dyDescent="0.25">
      <c r="A4438" t="s">
        <v>4487</v>
      </c>
      <c r="B4438" s="2" t="s">
        <v>9441</v>
      </c>
      <c r="C4438">
        <v>5262.9145776101896</v>
      </c>
      <c r="D4438">
        <v>7.0857455171467701E-2</v>
      </c>
      <c r="E4438">
        <v>0.19399713426415699</v>
      </c>
      <c r="F4438">
        <v>-0.36525000969851701</v>
      </c>
      <c r="G4438">
        <v>0.71492479077006699</v>
      </c>
      <c r="H4438">
        <v>0.999691805666301</v>
      </c>
      <c r="I4438">
        <f>-LOG10(H4438)</f>
        <v>1.3386772817673649E-4</v>
      </c>
    </row>
    <row r="4439" spans="1:9" x14ac:dyDescent="0.25">
      <c r="A4439" t="s">
        <v>4488</v>
      </c>
      <c r="B4439" s="2" t="s">
        <v>9442</v>
      </c>
      <c r="C4439">
        <v>452.56847075739603</v>
      </c>
      <c r="D4439">
        <v>3.5473523008664899E-3</v>
      </c>
      <c r="E4439">
        <v>0.132082182265714</v>
      </c>
      <c r="F4439">
        <v>-2.6857159989454E-2</v>
      </c>
      <c r="G4439">
        <v>0.97857366255637901</v>
      </c>
      <c r="H4439">
        <v>0.999691805666301</v>
      </c>
      <c r="I4439">
        <f>-LOG10(H4439)</f>
        <v>1.3386772817673649E-4</v>
      </c>
    </row>
    <row r="4440" spans="1:9" x14ac:dyDescent="0.25">
      <c r="A4440" t="s">
        <v>4489</v>
      </c>
      <c r="B4440" t="s">
        <v>4489</v>
      </c>
      <c r="C4440">
        <v>432.85923516010598</v>
      </c>
      <c r="D4440">
        <v>-0.119011196174196</v>
      </c>
      <c r="E4440">
        <v>0.268981010765594</v>
      </c>
      <c r="F4440">
        <v>0.44245203717339399</v>
      </c>
      <c r="G4440">
        <v>0.658162130393664</v>
      </c>
      <c r="H4440">
        <v>0.999691805666301</v>
      </c>
      <c r="I4440">
        <f>-LOG10(H4440)</f>
        <v>1.3386772817673649E-4</v>
      </c>
    </row>
    <row r="4441" spans="1:9" x14ac:dyDescent="0.25">
      <c r="A4441" t="s">
        <v>4490</v>
      </c>
      <c r="B4441" s="2" t="s">
        <v>9443</v>
      </c>
      <c r="C4441">
        <v>2101.48296530689</v>
      </c>
      <c r="D4441">
        <v>-3.5114107501422798E-2</v>
      </c>
      <c r="E4441">
        <v>0.15478509036049501</v>
      </c>
      <c r="F4441">
        <v>0.22685716963850999</v>
      </c>
      <c r="G4441">
        <v>0.82053480743311802</v>
      </c>
      <c r="H4441">
        <v>0.999691805666301</v>
      </c>
      <c r="I4441">
        <f>-LOG10(H4441)</f>
        <v>1.3386772817673649E-4</v>
      </c>
    </row>
    <row r="4442" spans="1:9" x14ac:dyDescent="0.25">
      <c r="A4442" t="s">
        <v>4491</v>
      </c>
      <c r="B4442" s="2" t="s">
        <v>9444</v>
      </c>
      <c r="C4442">
        <v>1032.5719886861</v>
      </c>
      <c r="D4442">
        <v>0.38929115202660802</v>
      </c>
      <c r="E4442">
        <v>0.333604098572512</v>
      </c>
      <c r="F4442">
        <v>-1.16692556743871</v>
      </c>
      <c r="G4442">
        <v>0.24324042971359899</v>
      </c>
      <c r="H4442">
        <v>0.999691805666301</v>
      </c>
      <c r="I4442">
        <f>-LOG10(H4442)</f>
        <v>1.3386772817673649E-4</v>
      </c>
    </row>
    <row r="4443" spans="1:9" x14ac:dyDescent="0.25">
      <c r="A4443" t="s">
        <v>4624</v>
      </c>
      <c r="B4443" s="2" t="s">
        <v>9445</v>
      </c>
      <c r="C4443">
        <v>1948.64899055826</v>
      </c>
      <c r="D4443">
        <v>4.6364351331589601E-2</v>
      </c>
      <c r="E4443">
        <v>0.12748626745953501</v>
      </c>
      <c r="F4443">
        <v>-0.36368114194186502</v>
      </c>
      <c r="G4443">
        <v>0.71609612699007097</v>
      </c>
      <c r="H4443">
        <v>0.999691805666301</v>
      </c>
      <c r="I4443">
        <f>-LOG10(H4443)</f>
        <v>1.3386772817673649E-4</v>
      </c>
    </row>
    <row r="4444" spans="1:9" x14ac:dyDescent="0.25">
      <c r="A4444" t="s">
        <v>4623</v>
      </c>
      <c r="B4444" s="2" t="s">
        <v>9446</v>
      </c>
      <c r="C4444">
        <v>8057.8758034869397</v>
      </c>
      <c r="D4444">
        <v>8.9271146613559102E-2</v>
      </c>
      <c r="E4444">
        <v>0.25842590262604298</v>
      </c>
      <c r="F4444">
        <v>-0.34544194566571501</v>
      </c>
      <c r="G4444">
        <v>0.72976214759996405</v>
      </c>
      <c r="H4444">
        <v>0.999691805666301</v>
      </c>
      <c r="I4444">
        <f>-LOG10(H4444)</f>
        <v>1.3386772817673649E-4</v>
      </c>
    </row>
    <row r="4445" spans="1:9" x14ac:dyDescent="0.25">
      <c r="A4445" t="s">
        <v>4622</v>
      </c>
      <c r="B4445" s="2" t="s">
        <v>9447</v>
      </c>
      <c r="C4445">
        <v>1138.8812894548601</v>
      </c>
      <c r="D4445">
        <v>-2.5904899676907098E-2</v>
      </c>
      <c r="E4445">
        <v>0.10877802286435501</v>
      </c>
      <c r="F4445">
        <v>0.23814460857787501</v>
      </c>
      <c r="G4445">
        <v>0.81176893715870901</v>
      </c>
      <c r="H4445">
        <v>0.999691805666301</v>
      </c>
      <c r="I4445">
        <f>-LOG10(H4445)</f>
        <v>1.3386772817673649E-4</v>
      </c>
    </row>
    <row r="4446" spans="1:9" x14ac:dyDescent="0.25">
      <c r="A4446" t="s">
        <v>4621</v>
      </c>
      <c r="B4446" s="2" t="s">
        <v>9448</v>
      </c>
      <c r="C4446">
        <v>3278.1347223470402</v>
      </c>
      <c r="D4446">
        <v>-0.171600709995887</v>
      </c>
      <c r="E4446">
        <v>9.9709231162153203E-2</v>
      </c>
      <c r="F4446">
        <v>1.72101126441161</v>
      </c>
      <c r="G4446">
        <v>8.52487798538549E-2</v>
      </c>
      <c r="H4446">
        <v>0.999691805666301</v>
      </c>
      <c r="I4446">
        <f>-LOG10(H4446)</f>
        <v>1.3386772817673649E-4</v>
      </c>
    </row>
    <row r="4447" spans="1:9" x14ac:dyDescent="0.25">
      <c r="A4447" t="s">
        <v>4620</v>
      </c>
      <c r="B4447" s="2" t="s">
        <v>9449</v>
      </c>
      <c r="C4447">
        <v>1476.35198547342</v>
      </c>
      <c r="D4447">
        <v>8.2198126371238606E-2</v>
      </c>
      <c r="E4447">
        <v>0.108757186926488</v>
      </c>
      <c r="F4447">
        <v>-0.75579489221984197</v>
      </c>
      <c r="G4447">
        <v>0.44977217964396199</v>
      </c>
      <c r="H4447">
        <v>0.999691805666301</v>
      </c>
      <c r="I4447">
        <f>-LOG10(H4447)</f>
        <v>1.3386772817673649E-4</v>
      </c>
    </row>
    <row r="4448" spans="1:9" x14ac:dyDescent="0.25">
      <c r="A4448" t="s">
        <v>4619</v>
      </c>
      <c r="B4448" s="2" t="s">
        <v>9450</v>
      </c>
      <c r="C4448">
        <v>3713.2299182156198</v>
      </c>
      <c r="D4448">
        <v>-2.1118854602395199E-2</v>
      </c>
      <c r="E4448">
        <v>0.15662038891128799</v>
      </c>
      <c r="F4448">
        <v>0.134841030271973</v>
      </c>
      <c r="G4448">
        <v>0.89273756459644404</v>
      </c>
      <c r="H4448">
        <v>0.999691805666301</v>
      </c>
      <c r="I4448">
        <f>-LOG10(H4448)</f>
        <v>1.3386772817673649E-4</v>
      </c>
    </row>
    <row r="4449" spans="1:9" x14ac:dyDescent="0.25">
      <c r="A4449" t="s">
        <v>4618</v>
      </c>
      <c r="B4449" s="2" t="s">
        <v>9451</v>
      </c>
      <c r="C4449">
        <v>718.62444816767004</v>
      </c>
      <c r="D4449">
        <v>-0.17150529584724999</v>
      </c>
      <c r="E4449">
        <v>0.119073312791056</v>
      </c>
      <c r="F4449">
        <v>1.4403336215915901</v>
      </c>
      <c r="G4449">
        <v>0.14977303354204299</v>
      </c>
      <c r="H4449">
        <v>0.999691805666301</v>
      </c>
      <c r="I4449">
        <f>-LOG10(H4449)</f>
        <v>1.3386772817673649E-4</v>
      </c>
    </row>
    <row r="4450" spans="1:9" x14ac:dyDescent="0.25">
      <c r="A4450" t="s">
        <v>4617</v>
      </c>
      <c r="B4450" s="2" t="s">
        <v>9452</v>
      </c>
      <c r="C4450">
        <v>900.35216672536603</v>
      </c>
      <c r="D4450">
        <v>-0.15924091275073499</v>
      </c>
      <c r="E4450">
        <v>0.15347882371689001</v>
      </c>
      <c r="F4450">
        <v>1.0375432186297899</v>
      </c>
      <c r="G4450">
        <v>0.29948276483754899</v>
      </c>
      <c r="H4450">
        <v>0.999691805666301</v>
      </c>
      <c r="I4450">
        <f>-LOG10(H4450)</f>
        <v>1.3386772817673649E-4</v>
      </c>
    </row>
    <row r="4451" spans="1:9" x14ac:dyDescent="0.25">
      <c r="A4451" t="s">
        <v>4616</v>
      </c>
      <c r="B4451" s="2" t="s">
        <v>9453</v>
      </c>
      <c r="C4451">
        <v>2563.1796540519299</v>
      </c>
      <c r="D4451">
        <v>4.0517273037032203E-2</v>
      </c>
      <c r="E4451">
        <v>0.14231735963529299</v>
      </c>
      <c r="F4451">
        <v>-0.28469663251807797</v>
      </c>
      <c r="G4451">
        <v>0.77587657079540495</v>
      </c>
      <c r="H4451">
        <v>0.999691805666301</v>
      </c>
      <c r="I4451">
        <f>-LOG10(H4451)</f>
        <v>1.3386772817673649E-4</v>
      </c>
    </row>
    <row r="4452" spans="1:9" x14ac:dyDescent="0.25">
      <c r="A4452" t="s">
        <v>57</v>
      </c>
      <c r="B4452" s="2" t="s">
        <v>9454</v>
      </c>
      <c r="C4452">
        <v>7996.4292802084901</v>
      </c>
      <c r="D4452">
        <v>0.61488652088286699</v>
      </c>
      <c r="E4452">
        <v>0.210902130700724</v>
      </c>
      <c r="F4452">
        <v>-2.91550644291693</v>
      </c>
      <c r="G4452">
        <v>3.55111774744908E-3</v>
      </c>
      <c r="H4452">
        <v>0.32762122528620802</v>
      </c>
      <c r="I4452">
        <f>-LOG10(H4452)</f>
        <v>0.48462796977465089</v>
      </c>
    </row>
    <row r="4453" spans="1:9" x14ac:dyDescent="0.25">
      <c r="A4453" t="s">
        <v>4615</v>
      </c>
      <c r="B4453" s="2" t="s">
        <v>9455</v>
      </c>
      <c r="C4453">
        <v>790.38660458517404</v>
      </c>
      <c r="D4453">
        <v>0.17653783568960499</v>
      </c>
      <c r="E4453">
        <v>0.10650398054736999</v>
      </c>
      <c r="F4453">
        <v>-1.6575703065960601</v>
      </c>
      <c r="G4453">
        <v>9.7404227161695597E-2</v>
      </c>
      <c r="H4453">
        <v>0.999691805666301</v>
      </c>
      <c r="I4453">
        <f>-LOG10(H4453)</f>
        <v>1.3386772817673649E-4</v>
      </c>
    </row>
    <row r="4454" spans="1:9" x14ac:dyDescent="0.25">
      <c r="A4454" t="s">
        <v>4614</v>
      </c>
      <c r="B4454" s="2" t="s">
        <v>9456</v>
      </c>
      <c r="C4454">
        <v>2547.2990983515901</v>
      </c>
      <c r="D4454">
        <v>0.13199759252263599</v>
      </c>
      <c r="E4454">
        <v>0.114056185200403</v>
      </c>
      <c r="F4454">
        <v>-1.15730323866881</v>
      </c>
      <c r="G4454">
        <v>0.24714849081076401</v>
      </c>
      <c r="H4454">
        <v>0.999691805666301</v>
      </c>
      <c r="I4454">
        <f>-LOG10(H4454)</f>
        <v>1.3386772817673649E-4</v>
      </c>
    </row>
    <row r="4455" spans="1:9" x14ac:dyDescent="0.25">
      <c r="A4455" t="s">
        <v>4613</v>
      </c>
      <c r="B4455" s="2" t="s">
        <v>9457</v>
      </c>
      <c r="C4455">
        <v>1183.8423919023801</v>
      </c>
      <c r="D4455">
        <v>-5.5090367094886503E-2</v>
      </c>
      <c r="E4455">
        <v>0.14637739414520901</v>
      </c>
      <c r="F4455">
        <v>0.37635843578576</v>
      </c>
      <c r="G4455">
        <v>0.70665044171394498</v>
      </c>
      <c r="H4455">
        <v>0.999691805666301</v>
      </c>
      <c r="I4455">
        <f>-LOG10(H4455)</f>
        <v>1.3386772817673649E-4</v>
      </c>
    </row>
    <row r="4456" spans="1:9" x14ac:dyDescent="0.25">
      <c r="A4456" t="s">
        <v>4612</v>
      </c>
      <c r="B4456" s="2" t="s">
        <v>9458</v>
      </c>
      <c r="C4456">
        <v>12926.089463186299</v>
      </c>
      <c r="D4456">
        <v>0.230772478437132</v>
      </c>
      <c r="E4456">
        <v>0.229881497790133</v>
      </c>
      <c r="F4456">
        <v>-1.0038758258301099</v>
      </c>
      <c r="G4456">
        <v>0.315438469975859</v>
      </c>
      <c r="H4456">
        <v>0.999691805666301</v>
      </c>
      <c r="I4456">
        <f>-LOG10(H4456)</f>
        <v>1.3386772817673649E-4</v>
      </c>
    </row>
    <row r="4457" spans="1:9" x14ac:dyDescent="0.25">
      <c r="A4457" t="s">
        <v>4611</v>
      </c>
      <c r="B4457" s="2" t="s">
        <v>9459</v>
      </c>
      <c r="C4457">
        <v>626.62640269156805</v>
      </c>
      <c r="D4457">
        <v>-0.138466983375403</v>
      </c>
      <c r="E4457">
        <v>0.17758394077960599</v>
      </c>
      <c r="F4457">
        <v>0.779726943593677</v>
      </c>
      <c r="G4457">
        <v>0.435551616034071</v>
      </c>
      <c r="H4457">
        <v>0.999691805666301</v>
      </c>
      <c r="I4457">
        <f>-LOG10(H4457)</f>
        <v>1.3386772817673649E-4</v>
      </c>
    </row>
    <row r="4458" spans="1:9" x14ac:dyDescent="0.25">
      <c r="A4458" t="s">
        <v>4610</v>
      </c>
      <c r="B4458" s="2" t="s">
        <v>9460</v>
      </c>
      <c r="C4458">
        <v>2151.4334193295999</v>
      </c>
      <c r="D4458">
        <v>-9.4861674251291106E-2</v>
      </c>
      <c r="E4458">
        <v>0.10311267324557701</v>
      </c>
      <c r="F4458">
        <v>0.91998074790830697</v>
      </c>
      <c r="G4458">
        <v>0.357582819933499</v>
      </c>
      <c r="H4458">
        <v>0.999691805666301</v>
      </c>
      <c r="I4458">
        <f>-LOG10(H4458)</f>
        <v>1.3386772817673649E-4</v>
      </c>
    </row>
    <row r="4459" spans="1:9" x14ac:dyDescent="0.25">
      <c r="A4459" t="s">
        <v>141</v>
      </c>
      <c r="B4459" s="2" t="s">
        <v>9461</v>
      </c>
      <c r="C4459">
        <v>1186.34161160348</v>
      </c>
      <c r="D4459">
        <v>-0.55297770183476103</v>
      </c>
      <c r="E4459">
        <v>0.23553565685108199</v>
      </c>
      <c r="F4459">
        <v>2.3477451746695999</v>
      </c>
      <c r="G4459">
        <v>1.8887438174149399E-2</v>
      </c>
      <c r="H4459">
        <v>0.71909646258085302</v>
      </c>
      <c r="I4459">
        <f>-LOG10(H4459)</f>
        <v>0.14321284764689843</v>
      </c>
    </row>
    <row r="4460" spans="1:9" x14ac:dyDescent="0.25">
      <c r="A4460" t="s">
        <v>4609</v>
      </c>
      <c r="B4460" s="2" t="s">
        <v>9462</v>
      </c>
      <c r="C4460">
        <v>2555.2122013030998</v>
      </c>
      <c r="D4460">
        <v>-0.34603549452552401</v>
      </c>
      <c r="E4460">
        <v>0.23427626248437999</v>
      </c>
      <c r="F4460">
        <v>1.4770403576358799</v>
      </c>
      <c r="G4460">
        <v>0.13966481945508999</v>
      </c>
      <c r="H4460">
        <v>0.999691805666301</v>
      </c>
      <c r="I4460">
        <f>-LOG10(H4460)</f>
        <v>1.3386772817673649E-4</v>
      </c>
    </row>
    <row r="4461" spans="1:9" x14ac:dyDescent="0.25">
      <c r="A4461" t="s">
        <v>4608</v>
      </c>
      <c r="B4461" s="2" t="s">
        <v>9463</v>
      </c>
      <c r="C4461">
        <v>2705.5415774555099</v>
      </c>
      <c r="D4461">
        <v>-0.12239669511130701</v>
      </c>
      <c r="E4461">
        <v>0.176473099750102</v>
      </c>
      <c r="F4461">
        <v>0.69357140144662199</v>
      </c>
      <c r="G4461">
        <v>0.48795103377036603</v>
      </c>
      <c r="H4461">
        <v>0.999691805666301</v>
      </c>
      <c r="I4461">
        <f>-LOG10(H4461)</f>
        <v>1.3386772817673649E-4</v>
      </c>
    </row>
    <row r="4462" spans="1:9" x14ac:dyDescent="0.25">
      <c r="A4462" t="s">
        <v>4607</v>
      </c>
      <c r="B4462" s="2" t="s">
        <v>9464</v>
      </c>
      <c r="C4462">
        <v>2005.1856023856501</v>
      </c>
      <c r="D4462">
        <v>-7.2924135540526304E-3</v>
      </c>
      <c r="E4462">
        <v>0.109017056175295</v>
      </c>
      <c r="F4462">
        <v>6.6892409407264999E-2</v>
      </c>
      <c r="G4462">
        <v>0.946667355920492</v>
      </c>
      <c r="H4462">
        <v>0.999691805666301</v>
      </c>
      <c r="I4462">
        <f>-LOG10(H4462)</f>
        <v>1.3386772817673649E-4</v>
      </c>
    </row>
    <row r="4463" spans="1:9" x14ac:dyDescent="0.25">
      <c r="A4463" t="s">
        <v>4606</v>
      </c>
      <c r="B4463" s="2" t="s">
        <v>9465</v>
      </c>
      <c r="C4463">
        <v>1373.18853846297</v>
      </c>
      <c r="D4463">
        <v>-4.8171627540676901E-2</v>
      </c>
      <c r="E4463">
        <v>0.144828703861417</v>
      </c>
      <c r="F4463">
        <v>0.33261105192773999</v>
      </c>
      <c r="G4463">
        <v>0.73942789972341605</v>
      </c>
      <c r="H4463">
        <v>0.999691805666301</v>
      </c>
      <c r="I4463">
        <f>-LOG10(H4463)</f>
        <v>1.3386772817673649E-4</v>
      </c>
    </row>
    <row r="4464" spans="1:9" x14ac:dyDescent="0.25">
      <c r="A4464" t="s">
        <v>4605</v>
      </c>
      <c r="B4464" s="2" t="s">
        <v>9466</v>
      </c>
      <c r="C4464">
        <v>2423.6276506140398</v>
      </c>
      <c r="D4464">
        <v>-0.17577810488225501</v>
      </c>
      <c r="E4464">
        <v>0.110085184300717</v>
      </c>
      <c r="F4464">
        <v>1.59674624699801</v>
      </c>
      <c r="G4464">
        <v>0.110322282276881</v>
      </c>
      <c r="H4464">
        <v>0.999691805666301</v>
      </c>
      <c r="I4464">
        <f>-LOG10(H4464)</f>
        <v>1.3386772817673649E-4</v>
      </c>
    </row>
    <row r="4465" spans="1:9" x14ac:dyDescent="0.25">
      <c r="A4465" t="s">
        <v>4604</v>
      </c>
      <c r="B4465" s="2" t="s">
        <v>9467</v>
      </c>
      <c r="C4465">
        <v>1265.31088155672</v>
      </c>
      <c r="D4465">
        <v>0.123509159676187</v>
      </c>
      <c r="E4465">
        <v>0.118391345671221</v>
      </c>
      <c r="F4465">
        <v>-1.0432279401501099</v>
      </c>
      <c r="G4465">
        <v>0.296842736047505</v>
      </c>
      <c r="H4465">
        <v>0.999691805666301</v>
      </c>
      <c r="I4465">
        <f>-LOG10(H4465)</f>
        <v>1.3386772817673649E-4</v>
      </c>
    </row>
    <row r="4466" spans="1:9" x14ac:dyDescent="0.25">
      <c r="A4466" t="s">
        <v>4603</v>
      </c>
      <c r="B4466" s="2" t="s">
        <v>9468</v>
      </c>
      <c r="C4466">
        <v>11625.4363961895</v>
      </c>
      <c r="D4466">
        <v>3.6577461290525699E-2</v>
      </c>
      <c r="E4466">
        <v>0.10738144359504</v>
      </c>
      <c r="F4466">
        <v>-0.34063111898986698</v>
      </c>
      <c r="G4466">
        <v>0.73338129944224295</v>
      </c>
      <c r="H4466">
        <v>0.999691805666301</v>
      </c>
      <c r="I4466">
        <f>-LOG10(H4466)</f>
        <v>1.3386772817673649E-4</v>
      </c>
    </row>
    <row r="4467" spans="1:9" x14ac:dyDescent="0.25">
      <c r="A4467" t="s">
        <v>4602</v>
      </c>
      <c r="B4467" s="2" t="s">
        <v>9469</v>
      </c>
      <c r="C4467">
        <v>1226.8244714104901</v>
      </c>
      <c r="D4467">
        <v>-5.1657407400640599E-2</v>
      </c>
      <c r="E4467">
        <v>0.150191045665374</v>
      </c>
      <c r="F4467">
        <v>0.343944655101034</v>
      </c>
      <c r="G4467">
        <v>0.73088790833265005</v>
      </c>
      <c r="H4467">
        <v>0.999691805666301</v>
      </c>
      <c r="I4467">
        <f>-LOG10(H4467)</f>
        <v>1.3386772817673649E-4</v>
      </c>
    </row>
    <row r="4468" spans="1:9" x14ac:dyDescent="0.25">
      <c r="A4468" t="s">
        <v>4601</v>
      </c>
      <c r="B4468" t="s">
        <v>4601</v>
      </c>
      <c r="C4468">
        <v>1251.7115680019599</v>
      </c>
      <c r="D4468">
        <v>2.5932151632907202E-3</v>
      </c>
      <c r="E4468">
        <v>0.136533621436223</v>
      </c>
      <c r="F4468">
        <v>-1.899323504359E-2</v>
      </c>
      <c r="G4468">
        <v>0.98484650209082303</v>
      </c>
      <c r="H4468">
        <v>0.999691805666301</v>
      </c>
      <c r="I4468">
        <f>-LOG10(H4468)</f>
        <v>1.3386772817673649E-4</v>
      </c>
    </row>
    <row r="4469" spans="1:9" x14ac:dyDescent="0.25">
      <c r="A4469" t="s">
        <v>4600</v>
      </c>
      <c r="B4469" s="2" t="s">
        <v>9470</v>
      </c>
      <c r="C4469">
        <v>12046.02676836</v>
      </c>
      <c r="D4469">
        <v>-3.9762301446256698E-2</v>
      </c>
      <c r="E4469">
        <v>0.13404805182052701</v>
      </c>
      <c r="F4469">
        <v>0.29662722364285699</v>
      </c>
      <c r="G4469">
        <v>0.76675112435054904</v>
      </c>
      <c r="H4469">
        <v>0.999691805666301</v>
      </c>
      <c r="I4469">
        <f>-LOG10(H4469)</f>
        <v>1.3386772817673649E-4</v>
      </c>
    </row>
    <row r="4470" spans="1:9" x14ac:dyDescent="0.25">
      <c r="A4470" t="s">
        <v>4599</v>
      </c>
      <c r="B4470" s="2" t="s">
        <v>9471</v>
      </c>
      <c r="C4470">
        <v>1909.0978440318299</v>
      </c>
      <c r="D4470">
        <v>-0.14204887555493401</v>
      </c>
      <c r="E4470">
        <v>0.130136389647377</v>
      </c>
      <c r="F4470">
        <v>1.09153846929238</v>
      </c>
      <c r="G4470">
        <v>0.27503601415789197</v>
      </c>
      <c r="H4470">
        <v>0.999691805666301</v>
      </c>
      <c r="I4470">
        <f>-LOG10(H4470)</f>
        <v>1.3386772817673649E-4</v>
      </c>
    </row>
    <row r="4471" spans="1:9" x14ac:dyDescent="0.25">
      <c r="A4471" t="s">
        <v>4598</v>
      </c>
      <c r="B4471" s="2" t="s">
        <v>9472</v>
      </c>
      <c r="C4471">
        <v>851.89624919788696</v>
      </c>
      <c r="D4471">
        <v>1.0325064800834701E-2</v>
      </c>
      <c r="E4471">
        <v>0.28656802958722299</v>
      </c>
      <c r="F4471">
        <v>-3.6030065236889897E-2</v>
      </c>
      <c r="G4471">
        <v>0.97125838591971803</v>
      </c>
      <c r="H4471">
        <v>0.999691805666301</v>
      </c>
      <c r="I4471">
        <f>-LOG10(H4471)</f>
        <v>1.3386772817673649E-4</v>
      </c>
    </row>
    <row r="4472" spans="1:9" x14ac:dyDescent="0.25">
      <c r="A4472" t="s">
        <v>4597</v>
      </c>
      <c r="B4472" s="2" t="s">
        <v>9473</v>
      </c>
      <c r="C4472">
        <v>963.21683598268203</v>
      </c>
      <c r="D4472">
        <v>-0.12099775894282</v>
      </c>
      <c r="E4472">
        <v>9.6622529637738805E-2</v>
      </c>
      <c r="F4472">
        <v>1.2522727297295</v>
      </c>
      <c r="G4472">
        <v>0.21047050221483801</v>
      </c>
      <c r="H4472">
        <v>0.999691805666301</v>
      </c>
      <c r="I4472">
        <f>-LOG10(H4472)</f>
        <v>1.3386772817673649E-4</v>
      </c>
    </row>
    <row r="4473" spans="1:9" x14ac:dyDescent="0.25">
      <c r="A4473" t="s">
        <v>13</v>
      </c>
      <c r="B4473" s="2" t="s">
        <v>9474</v>
      </c>
      <c r="C4473">
        <v>1608.5759040238399</v>
      </c>
      <c r="D4473">
        <v>-0.39891043960547701</v>
      </c>
      <c r="E4473">
        <v>0.10492974269272</v>
      </c>
      <c r="F4473">
        <v>3.8016908206252</v>
      </c>
      <c r="G4473">
        <v>1.4371199339983901E-4</v>
      </c>
      <c r="H4473">
        <v>5.7674751475893203E-2</v>
      </c>
      <c r="I4473">
        <f>-LOG10(H4473)</f>
        <v>1.2390142682048879</v>
      </c>
    </row>
    <row r="4474" spans="1:9" x14ac:dyDescent="0.25">
      <c r="A4474" t="s">
        <v>4596</v>
      </c>
      <c r="B4474" t="s">
        <v>4596</v>
      </c>
      <c r="C4474">
        <v>8275.2880012656806</v>
      </c>
      <c r="D4474">
        <v>7.8097598072190202E-2</v>
      </c>
      <c r="E4474">
        <v>8.0922562855197694E-2</v>
      </c>
      <c r="F4474">
        <v>-0.96509051760925502</v>
      </c>
      <c r="G4474">
        <v>0.33449947598853003</v>
      </c>
      <c r="H4474">
        <v>0.999691805666301</v>
      </c>
      <c r="I4474">
        <f>-LOG10(H4474)</f>
        <v>1.3386772817673649E-4</v>
      </c>
    </row>
    <row r="4475" spans="1:9" x14ac:dyDescent="0.25">
      <c r="A4475" t="s">
        <v>226</v>
      </c>
      <c r="B4475" s="2" t="s">
        <v>9475</v>
      </c>
      <c r="C4475">
        <v>3559.5639732978698</v>
      </c>
      <c r="D4475">
        <v>-0.177730426609429</v>
      </c>
      <c r="E4475">
        <v>8.4749595523966895E-2</v>
      </c>
      <c r="F4475">
        <v>2.0971241869722901</v>
      </c>
      <c r="G4475">
        <v>3.59825834029667E-2</v>
      </c>
      <c r="H4475">
        <v>0.88026288348714299</v>
      </c>
      <c r="I4475">
        <f>-LOG10(H4475)</f>
        <v>5.5387609897167053E-2</v>
      </c>
    </row>
    <row r="4476" spans="1:9" x14ac:dyDescent="0.25">
      <c r="A4476" t="s">
        <v>4595</v>
      </c>
      <c r="B4476" s="2" t="s">
        <v>9476</v>
      </c>
      <c r="C4476">
        <v>4341.3942300666704</v>
      </c>
      <c r="D4476">
        <v>0.13861302330497899</v>
      </c>
      <c r="E4476">
        <v>0.25855174132909498</v>
      </c>
      <c r="F4476">
        <v>-0.53611328468504404</v>
      </c>
      <c r="G4476">
        <v>0.59188025932191402</v>
      </c>
      <c r="H4476">
        <v>0.999691805666301</v>
      </c>
      <c r="I4476">
        <f>-LOG10(H4476)</f>
        <v>1.3386772817673649E-4</v>
      </c>
    </row>
    <row r="4477" spans="1:9" x14ac:dyDescent="0.25">
      <c r="A4477" t="s">
        <v>4594</v>
      </c>
      <c r="B4477" s="2" t="s">
        <v>9477</v>
      </c>
      <c r="C4477">
        <v>12250.958893364401</v>
      </c>
      <c r="D4477">
        <v>0.169130582435536</v>
      </c>
      <c r="E4477">
        <v>0.20876844093389901</v>
      </c>
      <c r="F4477">
        <v>-0.810134815774604</v>
      </c>
      <c r="G4477">
        <v>0.41786269625303402</v>
      </c>
      <c r="H4477">
        <v>0.999691805666301</v>
      </c>
      <c r="I4477">
        <f>-LOG10(H4477)</f>
        <v>1.3386772817673649E-4</v>
      </c>
    </row>
    <row r="4478" spans="1:9" x14ac:dyDescent="0.25">
      <c r="A4478" t="s">
        <v>4593</v>
      </c>
      <c r="B4478" s="2" t="s">
        <v>9478</v>
      </c>
      <c r="C4478">
        <v>2853.44382816908</v>
      </c>
      <c r="D4478">
        <v>-7.7818599361630506E-2</v>
      </c>
      <c r="E4478">
        <v>0.16884200769549901</v>
      </c>
      <c r="F4478">
        <v>0.46089596080836698</v>
      </c>
      <c r="G4478">
        <v>0.64487324982289196</v>
      </c>
      <c r="H4478">
        <v>0.999691805666301</v>
      </c>
      <c r="I4478">
        <f>-LOG10(H4478)</f>
        <v>1.3386772817673649E-4</v>
      </c>
    </row>
    <row r="4479" spans="1:9" x14ac:dyDescent="0.25">
      <c r="A4479" t="s">
        <v>4592</v>
      </c>
      <c r="B4479" s="2" t="s">
        <v>9479</v>
      </c>
      <c r="C4479">
        <v>1891.13743794116</v>
      </c>
      <c r="D4479">
        <v>-7.5546690047781098E-2</v>
      </c>
      <c r="E4479">
        <v>0.104978119438126</v>
      </c>
      <c r="F4479">
        <v>0.71964224975766</v>
      </c>
      <c r="G4479">
        <v>0.47174529165061402</v>
      </c>
      <c r="H4479">
        <v>0.999691805666301</v>
      </c>
      <c r="I4479">
        <f>-LOG10(H4479)</f>
        <v>1.3386772817673649E-4</v>
      </c>
    </row>
    <row r="4480" spans="1:9" x14ac:dyDescent="0.25">
      <c r="A4480" t="s">
        <v>4591</v>
      </c>
      <c r="B4480" s="2" t="s">
        <v>9480</v>
      </c>
      <c r="C4480">
        <v>2044.0408543157901</v>
      </c>
      <c r="D4480">
        <v>-2.1326459683351399E-2</v>
      </c>
      <c r="E4480">
        <v>8.4842833528786105E-2</v>
      </c>
      <c r="F4480">
        <v>0.25136430263276899</v>
      </c>
      <c r="G4480">
        <v>0.80153246420982904</v>
      </c>
      <c r="H4480">
        <v>0.999691805666301</v>
      </c>
      <c r="I4480">
        <f>-LOG10(H4480)</f>
        <v>1.3386772817673649E-4</v>
      </c>
    </row>
    <row r="4481" spans="1:9" x14ac:dyDescent="0.25">
      <c r="A4481" t="s">
        <v>4590</v>
      </c>
      <c r="B4481" s="2" t="s">
        <v>9481</v>
      </c>
      <c r="C4481">
        <v>2755.78102539783</v>
      </c>
      <c r="D4481">
        <v>9.5149992559188296E-2</v>
      </c>
      <c r="E4481">
        <v>0.14467125495269301</v>
      </c>
      <c r="F4481">
        <v>-0.65769798285293002</v>
      </c>
      <c r="G4481">
        <v>0.51073221879105002</v>
      </c>
      <c r="H4481">
        <v>0.999691805666301</v>
      </c>
      <c r="I4481">
        <f>-LOG10(H4481)</f>
        <v>1.3386772817673649E-4</v>
      </c>
    </row>
    <row r="4482" spans="1:9" x14ac:dyDescent="0.25">
      <c r="A4482" t="s">
        <v>4589</v>
      </c>
      <c r="B4482" s="2" t="s">
        <v>9482</v>
      </c>
      <c r="C4482">
        <v>4367.0553099272202</v>
      </c>
      <c r="D4482">
        <v>-7.5337507360331707E-2</v>
      </c>
      <c r="E4482">
        <v>7.9707937616648905E-2</v>
      </c>
      <c r="F4482">
        <v>0.94516944752307497</v>
      </c>
      <c r="G4482">
        <v>0.34457237473288299</v>
      </c>
      <c r="H4482">
        <v>0.999691805666301</v>
      </c>
      <c r="I4482">
        <f>-LOG10(H4482)</f>
        <v>1.3386772817673649E-4</v>
      </c>
    </row>
    <row r="4483" spans="1:9" x14ac:dyDescent="0.25">
      <c r="A4483" t="s">
        <v>4588</v>
      </c>
      <c r="B4483" s="2" t="s">
        <v>9483</v>
      </c>
      <c r="C4483">
        <v>761.16608920491205</v>
      </c>
      <c r="D4483">
        <v>0.305548962543848</v>
      </c>
      <c r="E4483">
        <v>0.26916566978033901</v>
      </c>
      <c r="F4483">
        <v>-1.13517062853224</v>
      </c>
      <c r="G4483">
        <v>0.256303833338623</v>
      </c>
      <c r="H4483">
        <v>0.999691805666301</v>
      </c>
      <c r="I4483">
        <f>-LOG10(H4483)</f>
        <v>1.3386772817673649E-4</v>
      </c>
    </row>
    <row r="4484" spans="1:9" x14ac:dyDescent="0.25">
      <c r="A4484" t="s">
        <v>4587</v>
      </c>
      <c r="B4484" s="2" t="s">
        <v>9484</v>
      </c>
      <c r="C4484">
        <v>1467.49184034735</v>
      </c>
      <c r="D4484">
        <v>0.119024409475042</v>
      </c>
      <c r="E4484">
        <v>0.24509070772480501</v>
      </c>
      <c r="F4484">
        <v>-0.48563411718034799</v>
      </c>
      <c r="G4484">
        <v>0.62722660261871799</v>
      </c>
      <c r="H4484">
        <v>0.999691805666301</v>
      </c>
      <c r="I4484">
        <f>-LOG10(H4484)</f>
        <v>1.3386772817673649E-4</v>
      </c>
    </row>
    <row r="4485" spans="1:9" x14ac:dyDescent="0.25">
      <c r="A4485" t="s">
        <v>4586</v>
      </c>
      <c r="B4485" s="2" t="s">
        <v>9485</v>
      </c>
      <c r="C4485">
        <v>2328.0029047478702</v>
      </c>
      <c r="D4485">
        <v>2.3785178821509899E-2</v>
      </c>
      <c r="E4485">
        <v>0.16612039842585799</v>
      </c>
      <c r="F4485">
        <v>-0.14318036223664399</v>
      </c>
      <c r="G4485">
        <v>0.88614773868006802</v>
      </c>
      <c r="H4485">
        <v>0.999691805666301</v>
      </c>
      <c r="I4485">
        <f>-LOG10(H4485)</f>
        <v>1.3386772817673649E-4</v>
      </c>
    </row>
    <row r="4486" spans="1:9" x14ac:dyDescent="0.25">
      <c r="A4486" t="s">
        <v>4585</v>
      </c>
      <c r="B4486" s="2" t="s">
        <v>9486</v>
      </c>
      <c r="C4486">
        <v>7428.6423448802698</v>
      </c>
      <c r="D4486">
        <v>0.100263694536637</v>
      </c>
      <c r="E4486">
        <v>9.4861828985364993E-2</v>
      </c>
      <c r="F4486">
        <v>-1.0569445646267801</v>
      </c>
      <c r="G4486">
        <v>0.29053688811454598</v>
      </c>
      <c r="H4486">
        <v>0.999691805666301</v>
      </c>
      <c r="I4486">
        <f>-LOG10(H4486)</f>
        <v>1.3386772817673649E-4</v>
      </c>
    </row>
    <row r="4487" spans="1:9" x14ac:dyDescent="0.25">
      <c r="A4487" t="s">
        <v>4584</v>
      </c>
      <c r="B4487" s="2" t="s">
        <v>9487</v>
      </c>
      <c r="C4487">
        <v>2067.7416037930998</v>
      </c>
      <c r="D4487">
        <v>1.68711958684345E-2</v>
      </c>
      <c r="E4487">
        <v>0.22098181673672401</v>
      </c>
      <c r="F4487">
        <v>-7.6346534378141595E-2</v>
      </c>
      <c r="G4487">
        <v>0.93914340476929603</v>
      </c>
      <c r="H4487">
        <v>0.999691805666301</v>
      </c>
      <c r="I4487">
        <f>-LOG10(H4487)</f>
        <v>1.3386772817673649E-4</v>
      </c>
    </row>
    <row r="4488" spans="1:9" x14ac:dyDescent="0.25">
      <c r="A4488" t="s">
        <v>4583</v>
      </c>
      <c r="B4488" s="2" t="s">
        <v>9488</v>
      </c>
      <c r="C4488">
        <v>36097.757831587602</v>
      </c>
      <c r="D4488">
        <v>0.30698758928222197</v>
      </c>
      <c r="E4488">
        <v>0.21589352308067999</v>
      </c>
      <c r="F4488">
        <v>-1.4219397826376701</v>
      </c>
      <c r="G4488">
        <v>0.15504373291447601</v>
      </c>
      <c r="H4488">
        <v>0.999691805666301</v>
      </c>
      <c r="I4488">
        <f>-LOG10(H4488)</f>
        <v>1.3386772817673649E-4</v>
      </c>
    </row>
    <row r="4489" spans="1:9" x14ac:dyDescent="0.25">
      <c r="A4489" t="s">
        <v>4582</v>
      </c>
      <c r="B4489" s="2" t="s">
        <v>9489</v>
      </c>
      <c r="C4489">
        <v>1568.09547968468</v>
      </c>
      <c r="D4489">
        <v>-0.12453764049226</v>
      </c>
      <c r="E4489">
        <v>0.14896518695104999</v>
      </c>
      <c r="F4489">
        <v>0.83601842176174401</v>
      </c>
      <c r="G4489">
        <v>0.40314453960180902</v>
      </c>
      <c r="H4489">
        <v>0.999691805666301</v>
      </c>
      <c r="I4489">
        <f>-LOG10(H4489)</f>
        <v>1.3386772817673649E-4</v>
      </c>
    </row>
    <row r="4490" spans="1:9" x14ac:dyDescent="0.25">
      <c r="A4490" t="s">
        <v>4581</v>
      </c>
      <c r="B4490" s="2" t="s">
        <v>9490</v>
      </c>
      <c r="C4490">
        <v>1796.5327361494201</v>
      </c>
      <c r="D4490">
        <v>-0.11585158772458</v>
      </c>
      <c r="E4490">
        <v>0.129207860532118</v>
      </c>
      <c r="F4490">
        <v>0.89662956454403797</v>
      </c>
      <c r="G4490">
        <v>0.369916616779907</v>
      </c>
      <c r="H4490">
        <v>0.999691805666301</v>
      </c>
      <c r="I4490">
        <f>-LOG10(H4490)</f>
        <v>1.3386772817673649E-4</v>
      </c>
    </row>
    <row r="4491" spans="1:9" x14ac:dyDescent="0.25">
      <c r="A4491" t="s">
        <v>4580</v>
      </c>
      <c r="B4491" s="2" t="s">
        <v>9491</v>
      </c>
      <c r="C4491">
        <v>12623.054032795901</v>
      </c>
      <c r="D4491">
        <v>-8.3511049132969806E-2</v>
      </c>
      <c r="E4491">
        <v>0.15749612333016899</v>
      </c>
      <c r="F4491">
        <v>0.53024193464051295</v>
      </c>
      <c r="G4491">
        <v>0.59594419968423196</v>
      </c>
      <c r="H4491">
        <v>0.999691805666301</v>
      </c>
      <c r="I4491">
        <f>-LOG10(H4491)</f>
        <v>1.3386772817673649E-4</v>
      </c>
    </row>
    <row r="4492" spans="1:9" x14ac:dyDescent="0.25">
      <c r="A4492" t="s">
        <v>4579</v>
      </c>
      <c r="B4492" s="2" t="s">
        <v>9492</v>
      </c>
      <c r="C4492">
        <v>790.042729529648</v>
      </c>
      <c r="D4492">
        <v>-3.2914855367457202E-3</v>
      </c>
      <c r="E4492">
        <v>0.19888436883688301</v>
      </c>
      <c r="F4492">
        <v>1.6549744738588602E-2</v>
      </c>
      <c r="G4492">
        <v>0.98679581694846696</v>
      </c>
      <c r="H4492">
        <v>0.999691805666301</v>
      </c>
      <c r="I4492">
        <f>-LOG10(H4492)</f>
        <v>1.3386772817673649E-4</v>
      </c>
    </row>
    <row r="4493" spans="1:9" x14ac:dyDescent="0.25">
      <c r="A4493" t="s">
        <v>4578</v>
      </c>
      <c r="B4493" t="s">
        <v>4578</v>
      </c>
      <c r="C4493">
        <v>2027.27114462331</v>
      </c>
      <c r="D4493">
        <v>-2.3341447745317101E-2</v>
      </c>
      <c r="E4493">
        <v>9.0147217701705307E-2</v>
      </c>
      <c r="F4493">
        <v>0.25892588080259299</v>
      </c>
      <c r="G4493">
        <v>0.79569242896340597</v>
      </c>
      <c r="H4493">
        <v>0.999691805666301</v>
      </c>
      <c r="I4493">
        <f>-LOG10(H4493)</f>
        <v>1.3386772817673649E-4</v>
      </c>
    </row>
    <row r="4494" spans="1:9" x14ac:dyDescent="0.25">
      <c r="A4494" t="s">
        <v>271</v>
      </c>
      <c r="B4494" s="2" t="s">
        <v>9493</v>
      </c>
      <c r="C4494">
        <v>41117.680225604599</v>
      </c>
      <c r="D4494">
        <v>0.31550103989919198</v>
      </c>
      <c r="E4494">
        <v>0.16031943619281899</v>
      </c>
      <c r="F4494">
        <v>-1.9679525289730599</v>
      </c>
      <c r="G4494">
        <v>4.9073499971986102E-2</v>
      </c>
      <c r="H4494">
        <v>0.96790471154086399</v>
      </c>
      <c r="I4494">
        <f>-LOG10(H4494)</f>
        <v>1.4167396089310823E-2</v>
      </c>
    </row>
    <row r="4495" spans="1:9" x14ac:dyDescent="0.25">
      <c r="A4495" t="s">
        <v>4577</v>
      </c>
      <c r="B4495" s="2" t="s">
        <v>9494</v>
      </c>
      <c r="C4495">
        <v>11616.7372306139</v>
      </c>
      <c r="D4495">
        <v>0.156036480767689</v>
      </c>
      <c r="E4495">
        <v>0.133460899075803</v>
      </c>
      <c r="F4495">
        <v>-1.16915502479167</v>
      </c>
      <c r="G4495">
        <v>0.24234117785312101</v>
      </c>
      <c r="H4495">
        <v>0.999691805666301</v>
      </c>
      <c r="I4495">
        <f>-LOG10(H4495)</f>
        <v>1.3386772817673649E-4</v>
      </c>
    </row>
    <row r="4496" spans="1:9" x14ac:dyDescent="0.25">
      <c r="A4496" t="s">
        <v>4576</v>
      </c>
      <c r="B4496" s="2" t="s">
        <v>9495</v>
      </c>
      <c r="C4496">
        <v>5125.2120288881097</v>
      </c>
      <c r="D4496">
        <v>5.4958279758519302E-2</v>
      </c>
      <c r="E4496">
        <v>0.15238300080723799</v>
      </c>
      <c r="F4496">
        <v>-0.36065886265122599</v>
      </c>
      <c r="G4496">
        <v>0.71835448056273699</v>
      </c>
      <c r="H4496">
        <v>0.999691805666301</v>
      </c>
      <c r="I4496">
        <f>-LOG10(H4496)</f>
        <v>1.3386772817673649E-4</v>
      </c>
    </row>
    <row r="4497" spans="1:9" x14ac:dyDescent="0.25">
      <c r="A4497" t="s">
        <v>4575</v>
      </c>
      <c r="B4497" s="2" t="s">
        <v>9496</v>
      </c>
      <c r="C4497">
        <v>4959.50194682459</v>
      </c>
      <c r="D4497">
        <v>1.8822143159583499E-2</v>
      </c>
      <c r="E4497">
        <v>0.106863300321154</v>
      </c>
      <c r="F4497">
        <v>-0.176132901595007</v>
      </c>
      <c r="G4497">
        <v>0.86018953323393998</v>
      </c>
      <c r="H4497">
        <v>0.999691805666301</v>
      </c>
      <c r="I4497">
        <f>-LOG10(H4497)</f>
        <v>1.3386772817673649E-4</v>
      </c>
    </row>
    <row r="4498" spans="1:9" x14ac:dyDescent="0.25">
      <c r="A4498" t="s">
        <v>4574</v>
      </c>
      <c r="B4498" s="2" t="s">
        <v>9497</v>
      </c>
      <c r="C4498">
        <v>3721.7341658569399</v>
      </c>
      <c r="D4498">
        <v>5.2285813241399103E-2</v>
      </c>
      <c r="E4498">
        <v>8.7022646257026104E-2</v>
      </c>
      <c r="F4498">
        <v>-0.60082996197300398</v>
      </c>
      <c r="G4498">
        <v>0.547953245765466</v>
      </c>
      <c r="H4498">
        <v>0.999691805666301</v>
      </c>
      <c r="I4498">
        <f>-LOG10(H4498)</f>
        <v>1.3386772817673649E-4</v>
      </c>
    </row>
    <row r="4499" spans="1:9" x14ac:dyDescent="0.25">
      <c r="A4499" t="s">
        <v>4573</v>
      </c>
      <c r="B4499" s="2" t="s">
        <v>9498</v>
      </c>
      <c r="C4499">
        <v>2404.0628117034098</v>
      </c>
      <c r="D4499">
        <v>-2.5332450489861501E-2</v>
      </c>
      <c r="E4499">
        <v>9.1454991864040894E-2</v>
      </c>
      <c r="F4499">
        <v>0.27699363340955002</v>
      </c>
      <c r="G4499">
        <v>0.78178499476063601</v>
      </c>
      <c r="H4499">
        <v>0.999691805666301</v>
      </c>
      <c r="I4499">
        <f>-LOG10(H4499)</f>
        <v>1.3386772817673649E-4</v>
      </c>
    </row>
    <row r="4500" spans="1:9" x14ac:dyDescent="0.25">
      <c r="A4500" t="s">
        <v>4572</v>
      </c>
      <c r="B4500" s="2" t="s">
        <v>9499</v>
      </c>
      <c r="C4500">
        <v>10627.5250700178</v>
      </c>
      <c r="D4500">
        <v>0.30377074673941701</v>
      </c>
      <c r="E4500">
        <v>0.195829144721029</v>
      </c>
      <c r="F4500">
        <v>-1.55120294873451</v>
      </c>
      <c r="G4500">
        <v>0.120853055733518</v>
      </c>
      <c r="H4500">
        <v>0.999691805666301</v>
      </c>
      <c r="I4500">
        <f>-LOG10(H4500)</f>
        <v>1.3386772817673649E-4</v>
      </c>
    </row>
    <row r="4501" spans="1:9" x14ac:dyDescent="0.25">
      <c r="A4501" t="s">
        <v>4571</v>
      </c>
      <c r="B4501" s="2" t="s">
        <v>9500</v>
      </c>
      <c r="C4501">
        <v>1482.2873814970801</v>
      </c>
      <c r="D4501">
        <v>4.4801241019968102E-2</v>
      </c>
      <c r="E4501">
        <v>0.18367467917140301</v>
      </c>
      <c r="F4501">
        <v>-0.24391626119657001</v>
      </c>
      <c r="G4501">
        <v>0.807295674874422</v>
      </c>
      <c r="H4501">
        <v>0.999691805666301</v>
      </c>
      <c r="I4501">
        <f>-LOG10(H4501)</f>
        <v>1.3386772817673649E-4</v>
      </c>
    </row>
    <row r="4502" spans="1:9" x14ac:dyDescent="0.25">
      <c r="A4502" t="s">
        <v>4570</v>
      </c>
      <c r="B4502" s="2" t="s">
        <v>9501</v>
      </c>
      <c r="C4502">
        <v>1800.64507969126</v>
      </c>
      <c r="D4502">
        <v>-1.6921650604115299E-2</v>
      </c>
      <c r="E4502">
        <v>9.4551149116965896E-2</v>
      </c>
      <c r="F4502">
        <v>0.178968217331575</v>
      </c>
      <c r="G4502">
        <v>0.85796265763959501</v>
      </c>
      <c r="H4502">
        <v>0.999691805666301</v>
      </c>
      <c r="I4502">
        <f>-LOG10(H4502)</f>
        <v>1.3386772817673649E-4</v>
      </c>
    </row>
    <row r="4503" spans="1:9" x14ac:dyDescent="0.25">
      <c r="A4503" t="s">
        <v>4569</v>
      </c>
      <c r="B4503" s="2" t="s">
        <v>9502</v>
      </c>
      <c r="C4503">
        <v>1653.8739749424001</v>
      </c>
      <c r="D4503">
        <v>-8.5439490621262507E-2</v>
      </c>
      <c r="E4503">
        <v>0.14892408865790299</v>
      </c>
      <c r="F4503">
        <v>0.57371169023923096</v>
      </c>
      <c r="G4503">
        <v>0.56616291621755199</v>
      </c>
      <c r="H4503">
        <v>0.999691805666301</v>
      </c>
      <c r="I4503">
        <f>-LOG10(H4503)</f>
        <v>1.3386772817673649E-4</v>
      </c>
    </row>
    <row r="4504" spans="1:9" x14ac:dyDescent="0.25">
      <c r="A4504" t="s">
        <v>4568</v>
      </c>
      <c r="B4504" s="2" t="s">
        <v>9503</v>
      </c>
      <c r="C4504">
        <v>6095.0129046271104</v>
      </c>
      <c r="D4504">
        <v>7.38857221858608E-2</v>
      </c>
      <c r="E4504">
        <v>9.0568357499384897E-2</v>
      </c>
      <c r="F4504">
        <v>-0.81580061983968999</v>
      </c>
      <c r="G4504">
        <v>0.414614178687153</v>
      </c>
      <c r="H4504">
        <v>0.999691805666301</v>
      </c>
      <c r="I4504">
        <f>-LOG10(H4504)</f>
        <v>1.3386772817673649E-4</v>
      </c>
    </row>
    <row r="4505" spans="1:9" x14ac:dyDescent="0.25">
      <c r="A4505" t="s">
        <v>4567</v>
      </c>
      <c r="B4505" s="2" t="s">
        <v>9504</v>
      </c>
      <c r="C4505">
        <v>474.61628316850698</v>
      </c>
      <c r="D4505">
        <v>0.11793604653129799</v>
      </c>
      <c r="E4505">
        <v>0.12637081924256799</v>
      </c>
      <c r="F4505">
        <v>-0.93325379417632903</v>
      </c>
      <c r="G4505">
        <v>0.35068894581375598</v>
      </c>
      <c r="H4505">
        <v>0.999691805666301</v>
      </c>
      <c r="I4505">
        <f>-LOG10(H4505)</f>
        <v>1.3386772817673649E-4</v>
      </c>
    </row>
    <row r="4506" spans="1:9" x14ac:dyDescent="0.25">
      <c r="A4506" t="s">
        <v>132</v>
      </c>
      <c r="B4506" s="2" t="s">
        <v>9505</v>
      </c>
      <c r="C4506">
        <v>1392.6562154107401</v>
      </c>
      <c r="D4506">
        <v>-0.23572705428447199</v>
      </c>
      <c r="E4506">
        <v>9.9180819419191102E-2</v>
      </c>
      <c r="F4506">
        <v>2.3767403381510999</v>
      </c>
      <c r="G4506">
        <v>1.74663787053701E-2</v>
      </c>
      <c r="H4506">
        <v>0.70308277341113401</v>
      </c>
      <c r="I4506">
        <f>-LOG10(H4506)</f>
        <v>0.15299354280442493</v>
      </c>
    </row>
    <row r="4507" spans="1:9" x14ac:dyDescent="0.25">
      <c r="A4507" t="s">
        <v>4566</v>
      </c>
      <c r="B4507" s="2" t="s">
        <v>9506</v>
      </c>
      <c r="C4507">
        <v>1682.25178369373</v>
      </c>
      <c r="D4507">
        <v>-4.5826934514343103E-2</v>
      </c>
      <c r="E4507">
        <v>0.18567632817323901</v>
      </c>
      <c r="F4507">
        <v>0.24681086148787801</v>
      </c>
      <c r="G4507">
        <v>0.80505460423993902</v>
      </c>
      <c r="H4507">
        <v>0.999691805666301</v>
      </c>
      <c r="I4507">
        <f>-LOG10(H4507)</f>
        <v>1.3386772817673649E-4</v>
      </c>
    </row>
    <row r="4508" spans="1:9" x14ac:dyDescent="0.25">
      <c r="A4508" t="s">
        <v>4565</v>
      </c>
      <c r="B4508" s="2" t="s">
        <v>9507</v>
      </c>
      <c r="C4508">
        <v>1534.08940863577</v>
      </c>
      <c r="D4508">
        <v>0.122427462920946</v>
      </c>
      <c r="E4508">
        <v>0.104051802087443</v>
      </c>
      <c r="F4508">
        <v>-1.1766010820077799</v>
      </c>
      <c r="G4508">
        <v>0.239354765722298</v>
      </c>
      <c r="H4508">
        <v>0.999691805666301</v>
      </c>
      <c r="I4508">
        <f>-LOG10(H4508)</f>
        <v>1.3386772817673649E-4</v>
      </c>
    </row>
    <row r="4509" spans="1:9" x14ac:dyDescent="0.25">
      <c r="A4509" t="s">
        <v>4564</v>
      </c>
      <c r="B4509" s="2" t="s">
        <v>9508</v>
      </c>
      <c r="C4509">
        <v>2451.5603304227002</v>
      </c>
      <c r="D4509">
        <v>0.17611359147481701</v>
      </c>
      <c r="E4509">
        <v>0.164934982022232</v>
      </c>
      <c r="F4509">
        <v>-1.0677758551613901</v>
      </c>
      <c r="G4509">
        <v>0.285621631881677</v>
      </c>
      <c r="H4509">
        <v>0.999691805666301</v>
      </c>
      <c r="I4509">
        <f>-LOG10(H4509)</f>
        <v>1.3386772817673649E-4</v>
      </c>
    </row>
    <row r="4510" spans="1:9" x14ac:dyDescent="0.25">
      <c r="A4510" t="s">
        <v>4563</v>
      </c>
      <c r="B4510" t="s">
        <v>4563</v>
      </c>
      <c r="C4510">
        <v>2594.74322179511</v>
      </c>
      <c r="D4510">
        <v>9.7408863236505099E-3</v>
      </c>
      <c r="E4510">
        <v>0.10828449145835201</v>
      </c>
      <c r="F4510">
        <v>-8.9956430440429502E-2</v>
      </c>
      <c r="G4510">
        <v>0.92832183786905997</v>
      </c>
      <c r="H4510">
        <v>0.999691805666301</v>
      </c>
      <c r="I4510">
        <f>-LOG10(H4510)</f>
        <v>1.3386772817673649E-4</v>
      </c>
    </row>
    <row r="4511" spans="1:9" x14ac:dyDescent="0.25">
      <c r="A4511" t="s">
        <v>4562</v>
      </c>
      <c r="B4511" s="2" t="s">
        <v>9509</v>
      </c>
      <c r="C4511">
        <v>794.56895331270096</v>
      </c>
      <c r="D4511">
        <v>-5.6730758008399898E-2</v>
      </c>
      <c r="E4511">
        <v>0.17468696654188101</v>
      </c>
      <c r="F4511">
        <v>0.324756672643914</v>
      </c>
      <c r="G4511">
        <v>0.74536523876800298</v>
      </c>
      <c r="H4511">
        <v>0.999691805666301</v>
      </c>
      <c r="I4511">
        <f>-LOG10(H4511)</f>
        <v>1.3386772817673649E-4</v>
      </c>
    </row>
    <row r="4512" spans="1:9" x14ac:dyDescent="0.25">
      <c r="A4512" t="s">
        <v>4561</v>
      </c>
      <c r="B4512" s="2" t="s">
        <v>9510</v>
      </c>
      <c r="C4512">
        <v>3124.1126381692602</v>
      </c>
      <c r="D4512">
        <v>1.6172723645378601E-2</v>
      </c>
      <c r="E4512">
        <v>0.17922990344738199</v>
      </c>
      <c r="F4512">
        <v>-9.0234516307300006E-2</v>
      </c>
      <c r="G4512">
        <v>0.92810085614829396</v>
      </c>
      <c r="H4512">
        <v>0.999691805666301</v>
      </c>
      <c r="I4512">
        <f>-LOG10(H4512)</f>
        <v>1.3386772817673649E-4</v>
      </c>
    </row>
    <row r="4513" spans="1:9" x14ac:dyDescent="0.25">
      <c r="A4513" t="s">
        <v>4560</v>
      </c>
      <c r="B4513" s="2" t="s">
        <v>9511</v>
      </c>
      <c r="C4513">
        <v>2583.3405997428499</v>
      </c>
      <c r="D4513">
        <v>0.12829068663443099</v>
      </c>
      <c r="E4513">
        <v>0.13755599817016301</v>
      </c>
      <c r="F4513">
        <v>-0.93264334773486002</v>
      </c>
      <c r="G4513">
        <v>0.3510041443418</v>
      </c>
      <c r="H4513">
        <v>0.999691805666301</v>
      </c>
      <c r="I4513">
        <f>-LOG10(H4513)</f>
        <v>1.3386772817673649E-4</v>
      </c>
    </row>
    <row r="4514" spans="1:9" x14ac:dyDescent="0.25">
      <c r="A4514" t="s">
        <v>4559</v>
      </c>
      <c r="B4514" s="2" t="s">
        <v>9512</v>
      </c>
      <c r="C4514">
        <v>2437.7988381107202</v>
      </c>
      <c r="D4514">
        <v>-0.17820784461681299</v>
      </c>
      <c r="E4514">
        <v>0.118984493229046</v>
      </c>
      <c r="F4514">
        <v>1.4977400817580599</v>
      </c>
      <c r="G4514">
        <v>0.134200793728775</v>
      </c>
      <c r="H4514">
        <v>0.999691805666301</v>
      </c>
      <c r="I4514">
        <f>-LOG10(H4514)</f>
        <v>1.3386772817673649E-4</v>
      </c>
    </row>
    <row r="4515" spans="1:9" x14ac:dyDescent="0.25">
      <c r="A4515" t="s">
        <v>4558</v>
      </c>
      <c r="B4515" s="2" t="s">
        <v>9513</v>
      </c>
      <c r="C4515">
        <v>1326.99963290592</v>
      </c>
      <c r="D4515">
        <v>1.2437570420259799E-2</v>
      </c>
      <c r="E4515">
        <v>0.16688537453185201</v>
      </c>
      <c r="F4515">
        <v>-7.45276238564931E-2</v>
      </c>
      <c r="G4515">
        <v>0.94059056162327004</v>
      </c>
      <c r="H4515">
        <v>0.999691805666301</v>
      </c>
      <c r="I4515">
        <f>-LOG10(H4515)</f>
        <v>1.3386772817673649E-4</v>
      </c>
    </row>
    <row r="4516" spans="1:9" x14ac:dyDescent="0.25">
      <c r="A4516" t="s">
        <v>4557</v>
      </c>
      <c r="B4516" s="2" t="s">
        <v>9514</v>
      </c>
      <c r="C4516">
        <v>6724.5067821769899</v>
      </c>
      <c r="D4516">
        <v>0.11845608799334</v>
      </c>
      <c r="E4516">
        <v>9.7050325266404794E-2</v>
      </c>
      <c r="F4516">
        <v>-1.2205635341064101</v>
      </c>
      <c r="G4516">
        <v>0.22225132025758801</v>
      </c>
      <c r="H4516">
        <v>0.999691805666301</v>
      </c>
      <c r="I4516">
        <f>-LOG10(H4516)</f>
        <v>1.3386772817673649E-4</v>
      </c>
    </row>
    <row r="4517" spans="1:9" x14ac:dyDescent="0.25">
      <c r="A4517" t="s">
        <v>4556</v>
      </c>
      <c r="B4517" s="2" t="s">
        <v>9515</v>
      </c>
      <c r="C4517">
        <v>5240.9210341880398</v>
      </c>
      <c r="D4517">
        <v>3.8029493955449099E-2</v>
      </c>
      <c r="E4517">
        <v>0.13531741369937</v>
      </c>
      <c r="F4517">
        <v>-0.281039172385736</v>
      </c>
      <c r="G4517">
        <v>0.778680354878589</v>
      </c>
      <c r="H4517">
        <v>0.999691805666301</v>
      </c>
      <c r="I4517">
        <f>-LOG10(H4517)</f>
        <v>1.3386772817673649E-4</v>
      </c>
    </row>
    <row r="4518" spans="1:9" x14ac:dyDescent="0.25">
      <c r="A4518" t="s">
        <v>4555</v>
      </c>
      <c r="B4518" s="2" t="s">
        <v>9516</v>
      </c>
      <c r="C4518">
        <v>2429.9740005731001</v>
      </c>
      <c r="D4518">
        <v>-7.2632255012228697E-2</v>
      </c>
      <c r="E4518">
        <v>0.17993913859590999</v>
      </c>
      <c r="F4518">
        <v>0.40364900920938102</v>
      </c>
      <c r="G4518">
        <v>0.68647084096255995</v>
      </c>
      <c r="H4518">
        <v>0.999691805666301</v>
      </c>
      <c r="I4518">
        <f>-LOG10(H4518)</f>
        <v>1.3386772817673649E-4</v>
      </c>
    </row>
    <row r="4519" spans="1:9" x14ac:dyDescent="0.25">
      <c r="A4519" t="s">
        <v>4554</v>
      </c>
      <c r="B4519" s="2" t="s">
        <v>9517</v>
      </c>
      <c r="C4519">
        <v>3715.3793176303998</v>
      </c>
      <c r="D4519">
        <v>-0.15770578985353401</v>
      </c>
      <c r="E4519">
        <v>0.37240261553936799</v>
      </c>
      <c r="F4519">
        <v>0.423481960847996</v>
      </c>
      <c r="G4519">
        <v>0.67194365722843596</v>
      </c>
      <c r="H4519">
        <v>0.999691805666301</v>
      </c>
      <c r="I4519">
        <f>-LOG10(H4519)</f>
        <v>1.3386772817673649E-4</v>
      </c>
    </row>
    <row r="4520" spans="1:9" x14ac:dyDescent="0.25">
      <c r="A4520" t="s">
        <v>4553</v>
      </c>
      <c r="B4520" s="2" t="s">
        <v>9518</v>
      </c>
      <c r="C4520">
        <v>91277.147107874902</v>
      </c>
      <c r="D4520">
        <v>0.14668766776494499</v>
      </c>
      <c r="E4520">
        <v>0.20570984680774501</v>
      </c>
      <c r="F4520">
        <v>-0.71308043849762004</v>
      </c>
      <c r="G4520">
        <v>0.47579598335539602</v>
      </c>
      <c r="H4520">
        <v>0.999691805666301</v>
      </c>
      <c r="I4520">
        <f>-LOG10(H4520)</f>
        <v>1.3386772817673649E-4</v>
      </c>
    </row>
    <row r="4521" spans="1:9" x14ac:dyDescent="0.25">
      <c r="A4521" t="s">
        <v>4552</v>
      </c>
      <c r="B4521" s="2" t="s">
        <v>9519</v>
      </c>
      <c r="C4521">
        <v>1286.69951731949</v>
      </c>
      <c r="D4521">
        <v>-5.1185290397418003E-2</v>
      </c>
      <c r="E4521">
        <v>0.16980873948474201</v>
      </c>
      <c r="F4521">
        <v>0.30142906986255102</v>
      </c>
      <c r="G4521">
        <v>0.76308732995928796</v>
      </c>
      <c r="H4521">
        <v>0.999691805666301</v>
      </c>
      <c r="I4521">
        <f>-LOG10(H4521)</f>
        <v>1.3386772817673649E-4</v>
      </c>
    </row>
    <row r="4522" spans="1:9" x14ac:dyDescent="0.25">
      <c r="A4522" t="s">
        <v>4551</v>
      </c>
      <c r="B4522" s="2" t="s">
        <v>9520</v>
      </c>
      <c r="C4522">
        <v>5104.9085793294998</v>
      </c>
      <c r="D4522">
        <v>-3.73197046638976E-3</v>
      </c>
      <c r="E4522">
        <v>0.126068828824414</v>
      </c>
      <c r="F4522">
        <v>2.9602642470706101E-2</v>
      </c>
      <c r="G4522">
        <v>0.97638395785168997</v>
      </c>
      <c r="H4522">
        <v>0.999691805666301</v>
      </c>
      <c r="I4522">
        <f>-LOG10(H4522)</f>
        <v>1.3386772817673649E-4</v>
      </c>
    </row>
    <row r="4523" spans="1:9" x14ac:dyDescent="0.25">
      <c r="A4523" t="s">
        <v>4550</v>
      </c>
      <c r="B4523" s="2" t="s">
        <v>9521</v>
      </c>
      <c r="C4523">
        <v>1810.2817310089199</v>
      </c>
      <c r="D4523">
        <v>1.8400755149736402E-2</v>
      </c>
      <c r="E4523">
        <v>8.6493943779586802E-2</v>
      </c>
      <c r="F4523">
        <v>-0.21274038788920499</v>
      </c>
      <c r="G4523">
        <v>0.83152946279060602</v>
      </c>
      <c r="H4523">
        <v>0.999691805666301</v>
      </c>
      <c r="I4523">
        <f>-LOG10(H4523)</f>
        <v>1.3386772817673649E-4</v>
      </c>
    </row>
    <row r="4524" spans="1:9" x14ac:dyDescent="0.25">
      <c r="A4524" t="s">
        <v>4549</v>
      </c>
      <c r="B4524" s="2" t="s">
        <v>9522</v>
      </c>
      <c r="C4524">
        <v>2839.4489567064102</v>
      </c>
      <c r="D4524">
        <v>-0.23654883300408899</v>
      </c>
      <c r="E4524">
        <v>0.155970624790087</v>
      </c>
      <c r="F4524">
        <v>1.5166242574359601</v>
      </c>
      <c r="G4524">
        <v>0.12936157735802101</v>
      </c>
      <c r="H4524">
        <v>0.999691805666301</v>
      </c>
      <c r="I4524">
        <f>-LOG10(H4524)</f>
        <v>1.3386772817673649E-4</v>
      </c>
    </row>
    <row r="4525" spans="1:9" x14ac:dyDescent="0.25">
      <c r="A4525" t="s">
        <v>163</v>
      </c>
      <c r="B4525" s="2" t="s">
        <v>9523</v>
      </c>
      <c r="C4525">
        <v>749.26417451699194</v>
      </c>
      <c r="D4525">
        <v>-0.46188754464829201</v>
      </c>
      <c r="E4525">
        <v>0.203922778282039</v>
      </c>
      <c r="F4525">
        <v>2.2650120233722499</v>
      </c>
      <c r="G4525">
        <v>2.35119417028124E-2</v>
      </c>
      <c r="H4525">
        <v>0.77038915887824699</v>
      </c>
      <c r="I4525">
        <f>-LOG10(H4525)</f>
        <v>0.11328983734832281</v>
      </c>
    </row>
    <row r="4526" spans="1:9" x14ac:dyDescent="0.25">
      <c r="A4526" t="s">
        <v>4548</v>
      </c>
      <c r="B4526" s="2" t="s">
        <v>9524</v>
      </c>
      <c r="C4526">
        <v>1080.45521227876</v>
      </c>
      <c r="D4526">
        <v>-2.1396220663624201E-2</v>
      </c>
      <c r="E4526">
        <v>0.131032552671318</v>
      </c>
      <c r="F4526">
        <v>0.16328935235883299</v>
      </c>
      <c r="G4526">
        <v>0.87029061697467303</v>
      </c>
      <c r="H4526">
        <v>0.999691805666301</v>
      </c>
      <c r="I4526">
        <f>-LOG10(H4526)</f>
        <v>1.3386772817673649E-4</v>
      </c>
    </row>
    <row r="4527" spans="1:9" x14ac:dyDescent="0.25">
      <c r="A4527" t="s">
        <v>287</v>
      </c>
      <c r="B4527" s="2" t="s">
        <v>9525</v>
      </c>
      <c r="C4527">
        <v>4356.5083648003401</v>
      </c>
      <c r="D4527">
        <v>0.20685269715507601</v>
      </c>
      <c r="E4527">
        <v>0.10597539058856099</v>
      </c>
      <c r="F4527">
        <v>-1.9518936991528599</v>
      </c>
      <c r="G4527">
        <v>5.0950826515632298E-2</v>
      </c>
      <c r="H4527">
        <v>0.97011824693767301</v>
      </c>
      <c r="I4527">
        <f>-LOG10(H4527)</f>
        <v>1.3175326700087491E-2</v>
      </c>
    </row>
    <row r="4528" spans="1:9" x14ac:dyDescent="0.25">
      <c r="A4528" t="s">
        <v>4547</v>
      </c>
      <c r="B4528" s="2" t="s">
        <v>9526</v>
      </c>
      <c r="C4528">
        <v>478.36235334175399</v>
      </c>
      <c r="D4528">
        <v>-0.22059443025343201</v>
      </c>
      <c r="E4528">
        <v>0.235719605390174</v>
      </c>
      <c r="F4528">
        <v>0.93583403844705304</v>
      </c>
      <c r="G4528">
        <v>0.34935864310155201</v>
      </c>
      <c r="H4528">
        <v>0.999691805666301</v>
      </c>
      <c r="I4528">
        <f>-LOG10(H4528)</f>
        <v>1.3386772817673649E-4</v>
      </c>
    </row>
    <row r="4529" spans="1:9" x14ac:dyDescent="0.25">
      <c r="A4529" t="s">
        <v>4546</v>
      </c>
      <c r="B4529" s="2" t="s">
        <v>9527</v>
      </c>
      <c r="C4529">
        <v>967.87638889445395</v>
      </c>
      <c r="D4529">
        <v>3.59559786264248E-2</v>
      </c>
      <c r="E4529">
        <v>0.13918457397732101</v>
      </c>
      <c r="F4529">
        <v>-0.258333072401282</v>
      </c>
      <c r="G4529">
        <v>0.79614986418234401</v>
      </c>
      <c r="H4529">
        <v>0.999691805666301</v>
      </c>
      <c r="I4529">
        <f>-LOG10(H4529)</f>
        <v>1.3386772817673649E-4</v>
      </c>
    </row>
    <row r="4530" spans="1:9" x14ac:dyDescent="0.25">
      <c r="A4530" t="s">
        <v>4545</v>
      </c>
      <c r="B4530" s="2" t="s">
        <v>9528</v>
      </c>
      <c r="C4530">
        <v>925.15314635028994</v>
      </c>
      <c r="D4530">
        <v>-6.0593538908007699E-2</v>
      </c>
      <c r="E4530">
        <v>0.162524838313682</v>
      </c>
      <c r="F4530">
        <v>0.37282632941962202</v>
      </c>
      <c r="G4530">
        <v>0.70927770537419199</v>
      </c>
      <c r="H4530">
        <v>0.999691805666301</v>
      </c>
      <c r="I4530">
        <f>-LOG10(H4530)</f>
        <v>1.3386772817673649E-4</v>
      </c>
    </row>
    <row r="4531" spans="1:9" x14ac:dyDescent="0.25">
      <c r="A4531" t="s">
        <v>4544</v>
      </c>
      <c r="B4531" s="2" t="s">
        <v>9529</v>
      </c>
      <c r="C4531">
        <v>1758.60742744851</v>
      </c>
      <c r="D4531">
        <v>4.3572486721507001E-2</v>
      </c>
      <c r="E4531">
        <v>0.193789617031876</v>
      </c>
      <c r="F4531">
        <v>-0.22484427901181001</v>
      </c>
      <c r="G4531">
        <v>0.82210041821529301</v>
      </c>
      <c r="H4531">
        <v>0.999691805666301</v>
      </c>
      <c r="I4531">
        <f>-LOG10(H4531)</f>
        <v>1.3386772817673649E-4</v>
      </c>
    </row>
    <row r="4532" spans="1:9" x14ac:dyDescent="0.25">
      <c r="A4532" t="s">
        <v>4543</v>
      </c>
      <c r="B4532" s="2" t="s">
        <v>9530</v>
      </c>
      <c r="C4532">
        <v>4006.64603714035</v>
      </c>
      <c r="D4532">
        <v>0.12569740696562601</v>
      </c>
      <c r="E4532">
        <v>0.13433829102953301</v>
      </c>
      <c r="F4532">
        <v>-0.93567817486968596</v>
      </c>
      <c r="G4532">
        <v>0.34943891102018498</v>
      </c>
      <c r="H4532">
        <v>0.999691805666301</v>
      </c>
      <c r="I4532">
        <f>-LOG10(H4532)</f>
        <v>1.3386772817673649E-4</v>
      </c>
    </row>
    <row r="4533" spans="1:9" x14ac:dyDescent="0.25">
      <c r="A4533" t="s">
        <v>4542</v>
      </c>
      <c r="B4533" s="2" t="s">
        <v>9531</v>
      </c>
      <c r="C4533">
        <v>3700.3085300473999</v>
      </c>
      <c r="D4533">
        <v>-9.1088548608015907E-2</v>
      </c>
      <c r="E4533">
        <v>0.13978381336177001</v>
      </c>
      <c r="F4533">
        <v>0.65163874426771196</v>
      </c>
      <c r="G4533">
        <v>0.51463424744780295</v>
      </c>
      <c r="H4533">
        <v>0.999691805666301</v>
      </c>
      <c r="I4533">
        <f>-LOG10(H4533)</f>
        <v>1.3386772817673649E-4</v>
      </c>
    </row>
    <row r="4534" spans="1:9" x14ac:dyDescent="0.25">
      <c r="A4534" t="s">
        <v>4541</v>
      </c>
      <c r="B4534" s="2" t="s">
        <v>9532</v>
      </c>
      <c r="C4534">
        <v>4768.0282927470898</v>
      </c>
      <c r="D4534">
        <v>0.1156360084977</v>
      </c>
      <c r="E4534">
        <v>0.128706452825088</v>
      </c>
      <c r="F4534">
        <v>-0.89844763770196501</v>
      </c>
      <c r="G4534">
        <v>0.36894694914812098</v>
      </c>
      <c r="H4534">
        <v>0.999691805666301</v>
      </c>
      <c r="I4534">
        <f>-LOG10(H4534)</f>
        <v>1.3386772817673649E-4</v>
      </c>
    </row>
    <row r="4535" spans="1:9" x14ac:dyDescent="0.25">
      <c r="A4535" t="s">
        <v>4540</v>
      </c>
      <c r="B4535" s="2" t="s">
        <v>9533</v>
      </c>
      <c r="C4535">
        <v>3646.50177672565</v>
      </c>
      <c r="D4535">
        <v>0.157631275838371</v>
      </c>
      <c r="E4535">
        <v>0.36739820616274199</v>
      </c>
      <c r="F4535">
        <v>-0.42904748361386102</v>
      </c>
      <c r="G4535">
        <v>0.66788866933081903</v>
      </c>
      <c r="H4535">
        <v>0.999691805666301</v>
      </c>
      <c r="I4535">
        <f>-LOG10(H4535)</f>
        <v>1.3386772817673649E-4</v>
      </c>
    </row>
    <row r="4536" spans="1:9" x14ac:dyDescent="0.25">
      <c r="A4536" t="s">
        <v>4539</v>
      </c>
      <c r="B4536" s="2" t="s">
        <v>9534</v>
      </c>
      <c r="C4536">
        <v>1304.02189593706</v>
      </c>
      <c r="D4536">
        <v>2.4412618077350502E-2</v>
      </c>
      <c r="E4536">
        <v>0.10348316415940099</v>
      </c>
      <c r="F4536">
        <v>-0.235909080241751</v>
      </c>
      <c r="G4536">
        <v>0.81350322208197201</v>
      </c>
      <c r="H4536">
        <v>0.999691805666301</v>
      </c>
      <c r="I4536">
        <f>-LOG10(H4536)</f>
        <v>1.3386772817673649E-4</v>
      </c>
    </row>
    <row r="4537" spans="1:9" x14ac:dyDescent="0.25">
      <c r="A4537" t="s">
        <v>4538</v>
      </c>
      <c r="B4537" s="2" t="s">
        <v>9535</v>
      </c>
      <c r="C4537">
        <v>3244.2445496185001</v>
      </c>
      <c r="D4537">
        <v>4.98841626692966E-2</v>
      </c>
      <c r="E4537">
        <v>9.1708083908542001E-2</v>
      </c>
      <c r="F4537">
        <v>-0.54394509778488698</v>
      </c>
      <c r="G4537">
        <v>0.58647925395900002</v>
      </c>
      <c r="H4537">
        <v>0.999691805666301</v>
      </c>
      <c r="I4537">
        <f>-LOG10(H4537)</f>
        <v>1.3386772817673649E-4</v>
      </c>
    </row>
    <row r="4538" spans="1:9" x14ac:dyDescent="0.25">
      <c r="A4538" t="s">
        <v>4537</v>
      </c>
      <c r="B4538" s="2" t="s">
        <v>9536</v>
      </c>
      <c r="C4538">
        <v>1483.96654948793</v>
      </c>
      <c r="D4538">
        <v>-0.26755986295815198</v>
      </c>
      <c r="E4538">
        <v>0.26938880158148298</v>
      </c>
      <c r="F4538">
        <v>0.993210784514448</v>
      </c>
      <c r="G4538">
        <v>0.32060724382177203</v>
      </c>
      <c r="H4538">
        <v>0.999691805666301</v>
      </c>
      <c r="I4538">
        <f>-LOG10(H4538)</f>
        <v>1.3386772817673649E-4</v>
      </c>
    </row>
    <row r="4539" spans="1:9" x14ac:dyDescent="0.25">
      <c r="A4539" t="s">
        <v>4536</v>
      </c>
      <c r="B4539" t="s">
        <v>4536</v>
      </c>
      <c r="C4539">
        <v>345.44088870838101</v>
      </c>
      <c r="D4539">
        <v>-0.27098068148507698</v>
      </c>
      <c r="E4539">
        <v>0.25093317067756699</v>
      </c>
      <c r="F4539">
        <v>1.0798918323686699</v>
      </c>
      <c r="G4539">
        <v>0.28019035079419502</v>
      </c>
      <c r="H4539">
        <v>0.999691805666301</v>
      </c>
      <c r="I4539">
        <f>-LOG10(H4539)</f>
        <v>1.3386772817673649E-4</v>
      </c>
    </row>
    <row r="4540" spans="1:9" x14ac:dyDescent="0.25">
      <c r="A4540" t="s">
        <v>4535</v>
      </c>
      <c r="B4540" s="2" t="s">
        <v>9537</v>
      </c>
      <c r="C4540">
        <v>1917.9193716775001</v>
      </c>
      <c r="D4540">
        <v>-7.5762419566055103E-2</v>
      </c>
      <c r="E4540">
        <v>0.13653921354736601</v>
      </c>
      <c r="F4540">
        <v>0.55487663651858299</v>
      </c>
      <c r="G4540">
        <v>0.57897904340680695</v>
      </c>
      <c r="H4540">
        <v>0.999691805666301</v>
      </c>
      <c r="I4540">
        <f>-LOG10(H4540)</f>
        <v>1.3386772817673649E-4</v>
      </c>
    </row>
    <row r="4541" spans="1:9" x14ac:dyDescent="0.25">
      <c r="A4541" t="s">
        <v>99</v>
      </c>
      <c r="B4541" s="2" t="s">
        <v>9538</v>
      </c>
      <c r="C4541">
        <v>12925.566284607799</v>
      </c>
      <c r="D4541">
        <v>0.38722897438675102</v>
      </c>
      <c r="E4541">
        <v>0.152253224193384</v>
      </c>
      <c r="F4541">
        <v>-2.54332199819238</v>
      </c>
      <c r="G4541">
        <v>1.09803987913234E-2</v>
      </c>
      <c r="H4541">
        <v>0.58756113932371601</v>
      </c>
      <c r="I4541">
        <f>-LOG10(H4541)</f>
        <v>0.23094693571257355</v>
      </c>
    </row>
    <row r="4542" spans="1:9" x14ac:dyDescent="0.25">
      <c r="A4542" t="s">
        <v>4534</v>
      </c>
      <c r="B4542" s="2" t="s">
        <v>9539</v>
      </c>
      <c r="C4542">
        <v>1093.86893759279</v>
      </c>
      <c r="D4542">
        <v>4.8819731030635499E-2</v>
      </c>
      <c r="E4542">
        <v>0.15310375655120401</v>
      </c>
      <c r="F4542">
        <v>-0.31886697054561203</v>
      </c>
      <c r="G4542">
        <v>0.749827391595282</v>
      </c>
      <c r="H4542">
        <v>0.999691805666301</v>
      </c>
      <c r="I4542">
        <f>-LOG10(H4542)</f>
        <v>1.3386772817673649E-4</v>
      </c>
    </row>
    <row r="4543" spans="1:9" x14ac:dyDescent="0.25">
      <c r="A4543" t="s">
        <v>200</v>
      </c>
      <c r="B4543" s="2" t="s">
        <v>9540</v>
      </c>
      <c r="C4543">
        <v>2166.7354651995302</v>
      </c>
      <c r="D4543">
        <v>0.257843963643555</v>
      </c>
      <c r="E4543">
        <v>0.119827959599795</v>
      </c>
      <c r="F4543">
        <v>-2.1517846461269099</v>
      </c>
      <c r="G4543">
        <v>3.1414319679312699E-2</v>
      </c>
      <c r="H4543">
        <v>0.84723816969108701</v>
      </c>
      <c r="I4543">
        <f>-LOG10(H4543)</f>
        <v>7.1994486667333324E-2</v>
      </c>
    </row>
    <row r="4544" spans="1:9" x14ac:dyDescent="0.25">
      <c r="A4544" t="s">
        <v>4533</v>
      </c>
      <c r="B4544" s="2" t="s">
        <v>9541</v>
      </c>
      <c r="C4544">
        <v>2730.7349970946798</v>
      </c>
      <c r="D4544">
        <v>6.6545264187579695E-2</v>
      </c>
      <c r="E4544">
        <v>0.15438896141424199</v>
      </c>
      <c r="F4544">
        <v>-0.43102345904790201</v>
      </c>
      <c r="G4544">
        <v>0.66645131316728001</v>
      </c>
      <c r="H4544">
        <v>0.999691805666301</v>
      </c>
      <c r="I4544">
        <f>-LOG10(H4544)</f>
        <v>1.3386772817673649E-4</v>
      </c>
    </row>
    <row r="4545" spans="1:9" x14ac:dyDescent="0.25">
      <c r="A4545" t="s">
        <v>4532</v>
      </c>
      <c r="B4545" s="2" t="s">
        <v>9542</v>
      </c>
      <c r="C4545">
        <v>823.01348538745503</v>
      </c>
      <c r="D4545">
        <v>-0.43629908188691602</v>
      </c>
      <c r="E4545">
        <v>0.23420171213094601</v>
      </c>
      <c r="F4545">
        <v>1.8629201209382</v>
      </c>
      <c r="G4545">
        <v>6.2473505481688299E-2</v>
      </c>
      <c r="H4545">
        <v>0.999691805666301</v>
      </c>
      <c r="I4545">
        <f>-LOG10(H4545)</f>
        <v>1.3386772817673649E-4</v>
      </c>
    </row>
    <row r="4546" spans="1:9" x14ac:dyDescent="0.25">
      <c r="A4546" t="s">
        <v>4531</v>
      </c>
      <c r="B4546" s="2" t="s">
        <v>9543</v>
      </c>
      <c r="C4546">
        <v>1753.99025550481</v>
      </c>
      <c r="D4546">
        <v>1.1869954019393799E-2</v>
      </c>
      <c r="E4546">
        <v>9.7753368985839598E-2</v>
      </c>
      <c r="F4546">
        <v>-0.121427569633055</v>
      </c>
      <c r="G4546">
        <v>0.90335238103537896</v>
      </c>
      <c r="H4546">
        <v>0.999691805666301</v>
      </c>
      <c r="I4546">
        <f>-LOG10(H4546)</f>
        <v>1.3386772817673649E-4</v>
      </c>
    </row>
    <row r="4547" spans="1:9" x14ac:dyDescent="0.25">
      <c r="A4547" t="s">
        <v>4530</v>
      </c>
      <c r="B4547" s="2" t="s">
        <v>9544</v>
      </c>
      <c r="C4547">
        <v>1054.7816189104301</v>
      </c>
      <c r="D4547">
        <v>-2.80298048106946E-2</v>
      </c>
      <c r="E4547">
        <v>9.7245754750234698E-2</v>
      </c>
      <c r="F4547">
        <v>0.288236796379298</v>
      </c>
      <c r="G4547">
        <v>0.77316548398019003</v>
      </c>
      <c r="H4547">
        <v>0.999691805666301</v>
      </c>
      <c r="I4547">
        <f>-LOG10(H4547)</f>
        <v>1.3386772817673649E-4</v>
      </c>
    </row>
    <row r="4548" spans="1:9" x14ac:dyDescent="0.25">
      <c r="A4548" t="s">
        <v>4529</v>
      </c>
      <c r="B4548" s="2" t="s">
        <v>9545</v>
      </c>
      <c r="C4548">
        <v>1079.0508069788</v>
      </c>
      <c r="D4548">
        <v>8.8336104353665998E-2</v>
      </c>
      <c r="E4548">
        <v>0.171279022034486</v>
      </c>
      <c r="F4548">
        <v>-0.51574386229201996</v>
      </c>
      <c r="G4548">
        <v>0.60603331547193795</v>
      </c>
      <c r="H4548">
        <v>0.999691805666301</v>
      </c>
      <c r="I4548">
        <f>-LOG10(H4548)</f>
        <v>1.3386772817673649E-4</v>
      </c>
    </row>
    <row r="4549" spans="1:9" x14ac:dyDescent="0.25">
      <c r="A4549" t="s">
        <v>4528</v>
      </c>
      <c r="B4549" s="2" t="s">
        <v>9546</v>
      </c>
      <c r="C4549">
        <v>16740.483984575199</v>
      </c>
      <c r="D4549">
        <v>0.18005049407766299</v>
      </c>
      <c r="E4549">
        <v>0.184187306437333</v>
      </c>
      <c r="F4549">
        <v>-0.97754018754230998</v>
      </c>
      <c r="G4549">
        <v>0.32830179222183298</v>
      </c>
      <c r="H4549">
        <v>0.999691805666301</v>
      </c>
      <c r="I4549">
        <f>-LOG10(H4549)</f>
        <v>1.3386772817673649E-4</v>
      </c>
    </row>
    <row r="4550" spans="1:9" x14ac:dyDescent="0.25">
      <c r="A4550" t="s">
        <v>4527</v>
      </c>
      <c r="B4550" s="2" t="s">
        <v>9547</v>
      </c>
      <c r="C4550">
        <v>5570.2248445855103</v>
      </c>
      <c r="D4550">
        <v>9.9345065874803601E-2</v>
      </c>
      <c r="E4550">
        <v>0.22941600390332301</v>
      </c>
      <c r="F4550">
        <v>-0.43303459298623298</v>
      </c>
      <c r="G4550">
        <v>0.66498963868814698</v>
      </c>
      <c r="H4550">
        <v>0.999691805666301</v>
      </c>
      <c r="I4550">
        <f>-LOG10(H4550)</f>
        <v>1.3386772817673649E-4</v>
      </c>
    </row>
    <row r="4551" spans="1:9" x14ac:dyDescent="0.25">
      <c r="A4551" t="s">
        <v>4526</v>
      </c>
      <c r="B4551" s="2" t="s">
        <v>9548</v>
      </c>
      <c r="C4551">
        <v>4068.3885525119799</v>
      </c>
      <c r="D4551">
        <v>0.17499796542266999</v>
      </c>
      <c r="E4551">
        <v>0.223801862991996</v>
      </c>
      <c r="F4551">
        <v>-0.78193256786664</v>
      </c>
      <c r="G4551">
        <v>0.43425420391818398</v>
      </c>
      <c r="H4551">
        <v>0.999691805666301</v>
      </c>
      <c r="I4551">
        <f>-LOG10(H4551)</f>
        <v>1.3386772817673649E-4</v>
      </c>
    </row>
    <row r="4552" spans="1:9" x14ac:dyDescent="0.25">
      <c r="A4552" t="s">
        <v>4525</v>
      </c>
      <c r="B4552" s="2" t="s">
        <v>9549</v>
      </c>
      <c r="C4552">
        <v>2512.0161888393</v>
      </c>
      <c r="D4552">
        <v>-0.14935158216319799</v>
      </c>
      <c r="E4552">
        <v>0.148939172840926</v>
      </c>
      <c r="F4552">
        <v>1.00276897819697</v>
      </c>
      <c r="G4552">
        <v>0.315972339787228</v>
      </c>
      <c r="H4552">
        <v>0.999691805666301</v>
      </c>
      <c r="I4552">
        <f>-LOG10(H4552)</f>
        <v>1.3386772817673649E-4</v>
      </c>
    </row>
    <row r="4553" spans="1:9" x14ac:dyDescent="0.25">
      <c r="A4553" t="s">
        <v>4524</v>
      </c>
      <c r="B4553" s="2" t="s">
        <v>9550</v>
      </c>
      <c r="C4553">
        <v>2599.2983069858201</v>
      </c>
      <c r="D4553">
        <v>2.4937653266780699E-2</v>
      </c>
      <c r="E4553">
        <v>0.25870127891678302</v>
      </c>
      <c r="F4553">
        <v>-9.6395554638144795E-2</v>
      </c>
      <c r="G4553">
        <v>0.92320642256900098</v>
      </c>
      <c r="H4553">
        <v>0.999691805666301</v>
      </c>
      <c r="I4553">
        <f>-LOG10(H4553)</f>
        <v>1.3386772817673649E-4</v>
      </c>
    </row>
    <row r="4554" spans="1:9" x14ac:dyDescent="0.25">
      <c r="A4554" t="s">
        <v>4523</v>
      </c>
      <c r="B4554" s="2" t="s">
        <v>9551</v>
      </c>
      <c r="C4554">
        <v>2827.8341722591399</v>
      </c>
      <c r="D4554">
        <v>-3.1749480101091798E-2</v>
      </c>
      <c r="E4554">
        <v>0.22841758345449401</v>
      </c>
      <c r="F4554">
        <v>0.13899753084209099</v>
      </c>
      <c r="G4554">
        <v>0.88945210021074705</v>
      </c>
      <c r="H4554">
        <v>0.999691805666301</v>
      </c>
      <c r="I4554">
        <f>-LOG10(H4554)</f>
        <v>1.3386772817673649E-4</v>
      </c>
    </row>
    <row r="4555" spans="1:9" x14ac:dyDescent="0.25">
      <c r="A4555" t="s">
        <v>4522</v>
      </c>
      <c r="B4555" s="2" t="s">
        <v>9552</v>
      </c>
      <c r="C4555">
        <v>2339.1609563421498</v>
      </c>
      <c r="D4555">
        <v>-4.34469743176885E-2</v>
      </c>
      <c r="E4555">
        <v>0.167422794211807</v>
      </c>
      <c r="F4555">
        <v>0.25950453474527302</v>
      </c>
      <c r="G4555">
        <v>0.79524598361616605</v>
      </c>
      <c r="H4555">
        <v>0.999691805666301</v>
      </c>
      <c r="I4555">
        <f>-LOG10(H4555)</f>
        <v>1.3386772817673649E-4</v>
      </c>
    </row>
    <row r="4556" spans="1:9" x14ac:dyDescent="0.25">
      <c r="A4556" t="s">
        <v>4521</v>
      </c>
      <c r="B4556" s="2" t="s">
        <v>9553</v>
      </c>
      <c r="C4556">
        <v>4307.7240170626201</v>
      </c>
      <c r="D4556">
        <v>-0.28205547770279599</v>
      </c>
      <c r="E4556">
        <v>0.21912715885308101</v>
      </c>
      <c r="F4556">
        <v>1.2871771768460101</v>
      </c>
      <c r="G4556">
        <v>0.198032540330151</v>
      </c>
      <c r="H4556">
        <v>0.999691805666301</v>
      </c>
      <c r="I4556">
        <f>-LOG10(H4556)</f>
        <v>1.3386772817673649E-4</v>
      </c>
    </row>
    <row r="4557" spans="1:9" x14ac:dyDescent="0.25">
      <c r="A4557" t="s">
        <v>4520</v>
      </c>
      <c r="B4557" s="2" t="s">
        <v>9554</v>
      </c>
      <c r="C4557">
        <v>8417.9600414939705</v>
      </c>
      <c r="D4557">
        <v>0.118489155457373</v>
      </c>
      <c r="E4557">
        <v>0.23737571818672901</v>
      </c>
      <c r="F4557">
        <v>-0.49916291507189797</v>
      </c>
      <c r="G4557">
        <v>0.61766461790586602</v>
      </c>
      <c r="H4557">
        <v>0.999691805666301</v>
      </c>
      <c r="I4557">
        <f>-LOG10(H4557)</f>
        <v>1.3386772817673649E-4</v>
      </c>
    </row>
    <row r="4558" spans="1:9" x14ac:dyDescent="0.25">
      <c r="A4558" t="s">
        <v>4519</v>
      </c>
      <c r="B4558" s="2" t="s">
        <v>9555</v>
      </c>
      <c r="C4558">
        <v>2085.3937147029001</v>
      </c>
      <c r="D4558">
        <v>-0.110194432539737</v>
      </c>
      <c r="E4558">
        <v>0.21203907727501101</v>
      </c>
      <c r="F4558">
        <v>0.51968926650636305</v>
      </c>
      <c r="G4558">
        <v>0.603280169180757</v>
      </c>
      <c r="H4558">
        <v>0.999691805666301</v>
      </c>
      <c r="I4558">
        <f>-LOG10(H4558)</f>
        <v>1.3386772817673649E-4</v>
      </c>
    </row>
    <row r="4559" spans="1:9" x14ac:dyDescent="0.25">
      <c r="A4559" t="s">
        <v>4518</v>
      </c>
      <c r="B4559" s="2" t="s">
        <v>9556</v>
      </c>
      <c r="C4559">
        <v>4940.9218802442201</v>
      </c>
      <c r="D4559">
        <v>8.5865727502292793E-2</v>
      </c>
      <c r="E4559">
        <v>0.119460975171947</v>
      </c>
      <c r="F4559">
        <v>-0.71877638181591597</v>
      </c>
      <c r="G4559">
        <v>0.47227871213639</v>
      </c>
      <c r="H4559">
        <v>0.999691805666301</v>
      </c>
      <c r="I4559">
        <f>-LOG10(H4559)</f>
        <v>1.3386772817673649E-4</v>
      </c>
    </row>
    <row r="4560" spans="1:9" x14ac:dyDescent="0.25">
      <c r="A4560" t="s">
        <v>4517</v>
      </c>
      <c r="B4560" s="2" t="s">
        <v>9557</v>
      </c>
      <c r="C4560">
        <v>4274.7635780778501</v>
      </c>
      <c r="D4560">
        <v>-1.3110168920550299E-2</v>
      </c>
      <c r="E4560">
        <v>0.21585997442045499</v>
      </c>
      <c r="F4560">
        <v>6.0734598694124398E-2</v>
      </c>
      <c r="G4560">
        <v>0.95157057675752599</v>
      </c>
      <c r="H4560">
        <v>0.999691805666301</v>
      </c>
      <c r="I4560">
        <f>-LOG10(H4560)</f>
        <v>1.3386772817673649E-4</v>
      </c>
    </row>
    <row r="4561" spans="1:9" x14ac:dyDescent="0.25">
      <c r="A4561" t="s">
        <v>4516</v>
      </c>
      <c r="B4561" s="2" t="s">
        <v>9558</v>
      </c>
      <c r="C4561">
        <v>3080.75852943977</v>
      </c>
      <c r="D4561">
        <v>0.127584414315765</v>
      </c>
      <c r="E4561">
        <v>9.8736385303684102E-2</v>
      </c>
      <c r="F4561">
        <v>-1.2921722212470399</v>
      </c>
      <c r="G4561">
        <v>0.1962975094296</v>
      </c>
      <c r="H4561">
        <v>0.999691805666301</v>
      </c>
      <c r="I4561">
        <f>-LOG10(H4561)</f>
        <v>1.3386772817673649E-4</v>
      </c>
    </row>
    <row r="4562" spans="1:9" x14ac:dyDescent="0.25">
      <c r="A4562" t="s">
        <v>4515</v>
      </c>
      <c r="B4562" s="2" t="s">
        <v>9559</v>
      </c>
      <c r="C4562">
        <v>1118.70676978237</v>
      </c>
      <c r="D4562">
        <v>-6.6015013304721495E-2</v>
      </c>
      <c r="E4562">
        <v>0.10002422333380399</v>
      </c>
      <c r="F4562">
        <v>0.659990261403121</v>
      </c>
      <c r="G4562">
        <v>0.50926007888923197</v>
      </c>
      <c r="H4562">
        <v>0.999691805666301</v>
      </c>
      <c r="I4562">
        <f>-LOG10(H4562)</f>
        <v>1.3386772817673649E-4</v>
      </c>
    </row>
    <row r="4563" spans="1:9" x14ac:dyDescent="0.25">
      <c r="A4563" t="s">
        <v>4514</v>
      </c>
      <c r="B4563" s="2" t="s">
        <v>9560</v>
      </c>
      <c r="C4563">
        <v>12498.5451027209</v>
      </c>
      <c r="D4563">
        <v>0.169942334085918</v>
      </c>
      <c r="E4563">
        <v>0.20976856676501701</v>
      </c>
      <c r="F4563">
        <v>-0.81014203751645797</v>
      </c>
      <c r="G4563">
        <v>0.41785854611045598</v>
      </c>
      <c r="H4563">
        <v>0.999691805666301</v>
      </c>
      <c r="I4563">
        <f>-LOG10(H4563)</f>
        <v>1.3386772817673649E-4</v>
      </c>
    </row>
    <row r="4564" spans="1:9" x14ac:dyDescent="0.25">
      <c r="A4564" t="s">
        <v>4513</v>
      </c>
      <c r="B4564" s="2" t="s">
        <v>9561</v>
      </c>
      <c r="C4564">
        <v>1864.00155007324</v>
      </c>
      <c r="D4564">
        <v>8.6634391159444005E-2</v>
      </c>
      <c r="E4564">
        <v>0.123118275452499</v>
      </c>
      <c r="F4564">
        <v>-0.70366800412883601</v>
      </c>
      <c r="G4564">
        <v>0.48163955042454398</v>
      </c>
      <c r="H4564">
        <v>0.999691805666301</v>
      </c>
      <c r="I4564">
        <f>-LOG10(H4564)</f>
        <v>1.3386772817673649E-4</v>
      </c>
    </row>
    <row r="4565" spans="1:9" x14ac:dyDescent="0.25">
      <c r="A4565" t="s">
        <v>4512</v>
      </c>
      <c r="B4565" s="2" t="s">
        <v>9562</v>
      </c>
      <c r="C4565">
        <v>3093.0894728839098</v>
      </c>
      <c r="D4565">
        <v>-6.7179443144974704E-2</v>
      </c>
      <c r="E4565">
        <v>8.34671335871775E-2</v>
      </c>
      <c r="F4565">
        <v>0.80486103041754598</v>
      </c>
      <c r="G4565">
        <v>0.42089987847530302</v>
      </c>
      <c r="H4565">
        <v>0.999691805666301</v>
      </c>
      <c r="I4565">
        <f>-LOG10(H4565)</f>
        <v>1.3386772817673649E-4</v>
      </c>
    </row>
    <row r="4566" spans="1:9" x14ac:dyDescent="0.25">
      <c r="A4566" t="s">
        <v>4511</v>
      </c>
      <c r="B4566" s="2" t="s">
        <v>9563</v>
      </c>
      <c r="C4566">
        <v>4468.35420141944</v>
      </c>
      <c r="D4566">
        <v>-3.9403398424795899E-2</v>
      </c>
      <c r="E4566">
        <v>0.15329922695638001</v>
      </c>
      <c r="F4566">
        <v>0.25703585860878297</v>
      </c>
      <c r="G4566">
        <v>0.79715109160293396</v>
      </c>
      <c r="H4566">
        <v>0.999691805666301</v>
      </c>
      <c r="I4566">
        <f>-LOG10(H4566)</f>
        <v>1.3386772817673649E-4</v>
      </c>
    </row>
    <row r="4567" spans="1:9" x14ac:dyDescent="0.25">
      <c r="A4567" t="s">
        <v>4510</v>
      </c>
      <c r="B4567" s="2" t="s">
        <v>9564</v>
      </c>
      <c r="C4567">
        <v>3709.6672514879801</v>
      </c>
      <c r="D4567">
        <v>5.0913721606401403E-2</v>
      </c>
      <c r="E4567">
        <v>0.14024229117945</v>
      </c>
      <c r="F4567">
        <v>-0.36304114242724</v>
      </c>
      <c r="G4567">
        <v>0.71657415072727104</v>
      </c>
      <c r="H4567">
        <v>0.999691805666301</v>
      </c>
      <c r="I4567">
        <f>-LOG10(H4567)</f>
        <v>1.3386772817673649E-4</v>
      </c>
    </row>
    <row r="4568" spans="1:9" x14ac:dyDescent="0.25">
      <c r="A4568" t="s">
        <v>4509</v>
      </c>
      <c r="B4568" s="2" t="s">
        <v>9565</v>
      </c>
      <c r="C4568">
        <v>513.68484966874701</v>
      </c>
      <c r="D4568">
        <v>-0.218180429342788</v>
      </c>
      <c r="E4568">
        <v>0.25133023726039899</v>
      </c>
      <c r="F4568">
        <v>0.86810258773891502</v>
      </c>
      <c r="G4568">
        <v>0.38533817456513703</v>
      </c>
      <c r="H4568">
        <v>0.999691805666301</v>
      </c>
      <c r="I4568">
        <f>-LOG10(H4568)</f>
        <v>1.3386772817673649E-4</v>
      </c>
    </row>
    <row r="4569" spans="1:9" x14ac:dyDescent="0.25">
      <c r="A4569" t="s">
        <v>4508</v>
      </c>
      <c r="B4569" s="2" t="s">
        <v>9566</v>
      </c>
      <c r="C4569">
        <v>1746.9539178329501</v>
      </c>
      <c r="D4569">
        <v>7.4568234614864101E-2</v>
      </c>
      <c r="E4569">
        <v>8.3347119597583896E-2</v>
      </c>
      <c r="F4569">
        <v>-0.89467080536068999</v>
      </c>
      <c r="G4569">
        <v>0.37096308949693402</v>
      </c>
      <c r="H4569">
        <v>0.999691805666301</v>
      </c>
      <c r="I4569">
        <f>-LOG10(H4569)</f>
        <v>1.3386772817673649E-4</v>
      </c>
    </row>
    <row r="4570" spans="1:9" x14ac:dyDescent="0.25">
      <c r="A4570" t="s">
        <v>4507</v>
      </c>
      <c r="B4570" s="2" t="s">
        <v>9567</v>
      </c>
      <c r="C4570">
        <v>5181.4868770829298</v>
      </c>
      <c r="D4570">
        <v>4.8651119754314201E-2</v>
      </c>
      <c r="E4570">
        <v>0.144301917529669</v>
      </c>
      <c r="F4570">
        <v>-0.33714811685930202</v>
      </c>
      <c r="G4570">
        <v>0.73600524655703503</v>
      </c>
      <c r="H4570">
        <v>0.999691805666301</v>
      </c>
      <c r="I4570">
        <f>-LOG10(H4570)</f>
        <v>1.3386772817673649E-4</v>
      </c>
    </row>
    <row r="4571" spans="1:9" x14ac:dyDescent="0.25">
      <c r="A4571" t="s">
        <v>4506</v>
      </c>
      <c r="B4571" s="2" t="s">
        <v>9568</v>
      </c>
      <c r="C4571">
        <v>1237.0056410910499</v>
      </c>
      <c r="D4571">
        <v>-0.18039661244939201</v>
      </c>
      <c r="E4571">
        <v>0.177818736315839</v>
      </c>
      <c r="F4571">
        <v>1.0144972132125201</v>
      </c>
      <c r="G4571">
        <v>0.31034555850907902</v>
      </c>
      <c r="H4571">
        <v>0.999691805666301</v>
      </c>
      <c r="I4571">
        <f>-LOG10(H4571)</f>
        <v>1.3386772817673649E-4</v>
      </c>
    </row>
    <row r="4572" spans="1:9" x14ac:dyDescent="0.25">
      <c r="A4572" t="s">
        <v>4505</v>
      </c>
      <c r="B4572" s="2" t="s">
        <v>9569</v>
      </c>
      <c r="C4572">
        <v>3804.54411533861</v>
      </c>
      <c r="D4572">
        <v>-0.11077192981803199</v>
      </c>
      <c r="E4572">
        <v>0.10005968613904399</v>
      </c>
      <c r="F4572">
        <v>1.10705853768222</v>
      </c>
      <c r="G4572">
        <v>0.26826862028272602</v>
      </c>
      <c r="H4572">
        <v>0.999691805666301</v>
      </c>
      <c r="I4572">
        <f>-LOG10(H4572)</f>
        <v>1.3386772817673649E-4</v>
      </c>
    </row>
    <row r="4573" spans="1:9" x14ac:dyDescent="0.25">
      <c r="A4573" t="s">
        <v>4504</v>
      </c>
      <c r="B4573" s="2" t="s">
        <v>9570</v>
      </c>
      <c r="C4573">
        <v>731.77448434496705</v>
      </c>
      <c r="D4573">
        <v>4.58012116351839E-2</v>
      </c>
      <c r="E4573">
        <v>0.13382081641761601</v>
      </c>
      <c r="F4573">
        <v>-0.34225775078408999</v>
      </c>
      <c r="G4573">
        <v>0.73215692764743601</v>
      </c>
      <c r="H4573">
        <v>0.999691805666301</v>
      </c>
      <c r="I4573">
        <f>-LOG10(H4573)</f>
        <v>1.3386772817673649E-4</v>
      </c>
    </row>
    <row r="4574" spans="1:9" x14ac:dyDescent="0.25">
      <c r="A4574" t="s">
        <v>4503</v>
      </c>
      <c r="B4574" s="2" t="s">
        <v>9571</v>
      </c>
      <c r="C4574">
        <v>1906.75802330183</v>
      </c>
      <c r="D4574">
        <v>-0.21033488937323699</v>
      </c>
      <c r="E4574">
        <v>0.153130927351917</v>
      </c>
      <c r="F4574">
        <v>1.37356243451629</v>
      </c>
      <c r="G4574">
        <v>0.16957756588186401</v>
      </c>
      <c r="H4574">
        <v>0.999691805666301</v>
      </c>
      <c r="I4574">
        <f>-LOG10(H4574)</f>
        <v>1.3386772817673649E-4</v>
      </c>
    </row>
    <row r="4575" spans="1:9" x14ac:dyDescent="0.25">
      <c r="A4575" t="s">
        <v>4502</v>
      </c>
      <c r="B4575" s="2" t="s">
        <v>9572</v>
      </c>
      <c r="C4575">
        <v>1769.5357797515901</v>
      </c>
      <c r="D4575">
        <v>-8.5231804482922099E-2</v>
      </c>
      <c r="E4575">
        <v>9.2781853573691703E-2</v>
      </c>
      <c r="F4575">
        <v>0.91862580019730899</v>
      </c>
      <c r="G4575">
        <v>0.35829133230715998</v>
      </c>
      <c r="H4575">
        <v>0.999691805666301</v>
      </c>
      <c r="I4575">
        <f>-LOG10(H4575)</f>
        <v>1.3386772817673649E-4</v>
      </c>
    </row>
    <row r="4576" spans="1:9" x14ac:dyDescent="0.25">
      <c r="A4576" t="s">
        <v>4501</v>
      </c>
      <c r="B4576" s="2" t="s">
        <v>9573</v>
      </c>
      <c r="C4576">
        <v>1936.46945000082</v>
      </c>
      <c r="D4576">
        <v>-6.8808962763473397E-2</v>
      </c>
      <c r="E4576">
        <v>0.11710490584411599</v>
      </c>
      <c r="F4576">
        <v>0.58758394678245396</v>
      </c>
      <c r="G4576">
        <v>0.55681158881570902</v>
      </c>
      <c r="H4576">
        <v>0.999691805666301</v>
      </c>
      <c r="I4576">
        <f>-LOG10(H4576)</f>
        <v>1.3386772817673649E-4</v>
      </c>
    </row>
    <row r="4577" spans="1:9" x14ac:dyDescent="0.25">
      <c r="A4577" t="s">
        <v>4500</v>
      </c>
      <c r="B4577" s="2" t="s">
        <v>9574</v>
      </c>
      <c r="C4577">
        <v>8538.23414837364</v>
      </c>
      <c r="D4577">
        <v>-0.18815980032958499</v>
      </c>
      <c r="E4577">
        <v>0.291364639872005</v>
      </c>
      <c r="F4577">
        <v>0.64578804213250596</v>
      </c>
      <c r="G4577">
        <v>0.51841663321239295</v>
      </c>
      <c r="H4577">
        <v>0.999691805666301</v>
      </c>
      <c r="I4577">
        <f>-LOG10(H4577)</f>
        <v>1.3386772817673649E-4</v>
      </c>
    </row>
    <row r="4578" spans="1:9" x14ac:dyDescent="0.25">
      <c r="A4578" t="s">
        <v>4499</v>
      </c>
      <c r="B4578" s="2" t="s">
        <v>9575</v>
      </c>
      <c r="C4578">
        <v>450.69334102404099</v>
      </c>
      <c r="D4578">
        <v>-0.13208241746537899</v>
      </c>
      <c r="E4578">
        <v>0.20960492394928501</v>
      </c>
      <c r="F4578">
        <v>0.63014940191642199</v>
      </c>
      <c r="G4578">
        <v>0.52859684024439701</v>
      </c>
      <c r="H4578">
        <v>0.999691805666301</v>
      </c>
      <c r="I4578">
        <f>-LOG10(H4578)</f>
        <v>1.3386772817673649E-4</v>
      </c>
    </row>
    <row r="4579" spans="1:9" x14ac:dyDescent="0.25">
      <c r="A4579" t="s">
        <v>4498</v>
      </c>
      <c r="B4579" s="2" t="s">
        <v>9576</v>
      </c>
      <c r="C4579">
        <v>1436.19002232767</v>
      </c>
      <c r="D4579">
        <v>6.4124289822430305E-2</v>
      </c>
      <c r="E4579">
        <v>0.25985177121129999</v>
      </c>
      <c r="F4579">
        <v>-0.24677257162233099</v>
      </c>
      <c r="G4579">
        <v>0.80508423878742796</v>
      </c>
      <c r="H4579">
        <v>0.999691805666301</v>
      </c>
      <c r="I4579">
        <f>-LOG10(H4579)</f>
        <v>1.3386772817673649E-4</v>
      </c>
    </row>
    <row r="4580" spans="1:9" x14ac:dyDescent="0.25">
      <c r="A4580" t="s">
        <v>4497</v>
      </c>
      <c r="B4580" s="2" t="s">
        <v>9577</v>
      </c>
      <c r="C4580">
        <v>959.94866560904802</v>
      </c>
      <c r="D4580">
        <v>-0.14647010278231901</v>
      </c>
      <c r="E4580">
        <v>0.19432878696320999</v>
      </c>
      <c r="F4580">
        <v>0.75372313629502896</v>
      </c>
      <c r="G4580">
        <v>0.45101548632195398</v>
      </c>
      <c r="H4580">
        <v>0.999691805666301</v>
      </c>
      <c r="I4580">
        <f>-LOG10(H4580)</f>
        <v>1.3386772817673649E-4</v>
      </c>
    </row>
    <row r="4581" spans="1:9" x14ac:dyDescent="0.25">
      <c r="A4581" t="s">
        <v>4496</v>
      </c>
      <c r="B4581" s="2" t="s">
        <v>9578</v>
      </c>
      <c r="C4581">
        <v>1365.8659896245699</v>
      </c>
      <c r="D4581">
        <v>-0.14105018098726699</v>
      </c>
      <c r="E4581">
        <v>0.16810942261127801</v>
      </c>
      <c r="F4581">
        <v>0.83903792420618395</v>
      </c>
      <c r="G4581">
        <v>0.40144802845111299</v>
      </c>
      <c r="H4581">
        <v>0.999691805666301</v>
      </c>
      <c r="I4581">
        <f>-LOG10(H4581)</f>
        <v>1.3386772817673649E-4</v>
      </c>
    </row>
    <row r="4582" spans="1:9" x14ac:dyDescent="0.25">
      <c r="A4582" t="s">
        <v>4495</v>
      </c>
      <c r="B4582" t="s">
        <v>4495</v>
      </c>
      <c r="C4582">
        <v>491.78468745724598</v>
      </c>
      <c r="D4582">
        <v>1.6243617859496101E-2</v>
      </c>
      <c r="E4582">
        <v>0.214351149702389</v>
      </c>
      <c r="F4582">
        <v>-7.5780409305241297E-2</v>
      </c>
      <c r="G4582">
        <v>0.93959380241011803</v>
      </c>
      <c r="H4582">
        <v>0.999691805666301</v>
      </c>
      <c r="I4582">
        <f>-LOG10(H4582)</f>
        <v>1.3386772817673649E-4</v>
      </c>
    </row>
    <row r="4583" spans="1:9" x14ac:dyDescent="0.25">
      <c r="A4583" t="s">
        <v>4494</v>
      </c>
      <c r="B4583" t="s">
        <v>4494</v>
      </c>
      <c r="C4583">
        <v>427.11324844143599</v>
      </c>
      <c r="D4583">
        <v>2.3524729054794E-2</v>
      </c>
      <c r="E4583">
        <v>0.23202850164911301</v>
      </c>
      <c r="F4583">
        <v>-0.101387238583169</v>
      </c>
      <c r="G4583">
        <v>0.91924306640729303</v>
      </c>
      <c r="H4583">
        <v>0.999691805666301</v>
      </c>
      <c r="I4583">
        <f>-LOG10(H4583)</f>
        <v>1.3386772817673649E-4</v>
      </c>
    </row>
    <row r="4584" spans="1:9" x14ac:dyDescent="0.25">
      <c r="A4584" t="s">
        <v>4493</v>
      </c>
      <c r="B4584" t="s">
        <v>4493</v>
      </c>
      <c r="C4584">
        <v>640.02259243639605</v>
      </c>
      <c r="D4584">
        <v>-4.3186472198317996E-3</v>
      </c>
      <c r="E4584">
        <v>0.19872919754340199</v>
      </c>
      <c r="F4584">
        <v>2.1731317155289299E-2</v>
      </c>
      <c r="G4584">
        <v>0.98266228218991603</v>
      </c>
      <c r="H4584">
        <v>0.999691805666301</v>
      </c>
      <c r="I4584">
        <f>-LOG10(H4584)</f>
        <v>1.3386772817673649E-4</v>
      </c>
    </row>
    <row r="4585" spans="1:9" x14ac:dyDescent="0.25">
      <c r="A4585" t="s">
        <v>4492</v>
      </c>
      <c r="B4585" s="2" t="s">
        <v>9579</v>
      </c>
      <c r="C4585">
        <v>2971.9500407282198</v>
      </c>
      <c r="D4585">
        <v>-7.2428358862007602E-2</v>
      </c>
      <c r="E4585">
        <v>0.11840188488396799</v>
      </c>
      <c r="F4585">
        <v>0.61171626560663594</v>
      </c>
      <c r="G4585">
        <v>0.54072549831333006</v>
      </c>
      <c r="H4585">
        <v>0.999691805666301</v>
      </c>
      <c r="I4585">
        <f>-LOG10(H4585)</f>
        <v>1.3386772817673649E-4</v>
      </c>
    </row>
    <row r="4586" spans="1:9" x14ac:dyDescent="0.25">
      <c r="A4586" t="s">
        <v>4625</v>
      </c>
      <c r="B4586" s="2" t="s">
        <v>9580</v>
      </c>
      <c r="C4586">
        <v>3097.2003213978701</v>
      </c>
      <c r="D4586">
        <v>6.51040453980435E-2</v>
      </c>
      <c r="E4586">
        <v>9.2440838946683701E-2</v>
      </c>
      <c r="F4586">
        <v>-0.70427795917768499</v>
      </c>
      <c r="G4586">
        <v>0.48125968960391502</v>
      </c>
      <c r="H4586">
        <v>0.999691805666301</v>
      </c>
      <c r="I4586">
        <f>-LOG10(H4586)</f>
        <v>1.3386772817673649E-4</v>
      </c>
    </row>
    <row r="4587" spans="1:9" x14ac:dyDescent="0.25">
      <c r="A4587" t="s">
        <v>4626</v>
      </c>
      <c r="B4587" s="2" t="s">
        <v>9581</v>
      </c>
      <c r="C4587">
        <v>3220.61711809384</v>
      </c>
      <c r="D4587">
        <v>0.11723395926156401</v>
      </c>
      <c r="E4587">
        <v>0.114617833716098</v>
      </c>
      <c r="F4587">
        <v>-1.0228247687174501</v>
      </c>
      <c r="G4587">
        <v>0.306390704825386</v>
      </c>
      <c r="H4587">
        <v>0.999691805666301</v>
      </c>
      <c r="I4587">
        <f>-LOG10(H4587)</f>
        <v>1.3386772817673649E-4</v>
      </c>
    </row>
    <row r="4588" spans="1:9" x14ac:dyDescent="0.25">
      <c r="A4588" t="s">
        <v>4627</v>
      </c>
      <c r="B4588" s="2" t="s">
        <v>9582</v>
      </c>
      <c r="C4588">
        <v>3302.3432363793299</v>
      </c>
      <c r="D4588">
        <v>5.7220235976125799E-2</v>
      </c>
      <c r="E4588">
        <v>0.15435706032534799</v>
      </c>
      <c r="F4588">
        <v>-0.37070047755197699</v>
      </c>
      <c r="G4588">
        <v>0.71086063460147697</v>
      </c>
      <c r="H4588">
        <v>0.999691805666301</v>
      </c>
      <c r="I4588">
        <f>-LOG10(H4588)</f>
        <v>1.3386772817673649E-4</v>
      </c>
    </row>
    <row r="4589" spans="1:9" x14ac:dyDescent="0.25">
      <c r="A4589" t="s">
        <v>4628</v>
      </c>
      <c r="B4589" s="2" t="s">
        <v>9583</v>
      </c>
      <c r="C4589">
        <v>1749.7245987899501</v>
      </c>
      <c r="D4589">
        <v>7.7542174825928997E-2</v>
      </c>
      <c r="E4589">
        <v>0.146421742471389</v>
      </c>
      <c r="F4589">
        <v>-0.52958101383803002</v>
      </c>
      <c r="G4589">
        <v>0.59640246099409699</v>
      </c>
      <c r="H4589">
        <v>0.999691805666301</v>
      </c>
      <c r="I4589">
        <f>-LOG10(H4589)</f>
        <v>1.3386772817673649E-4</v>
      </c>
    </row>
    <row r="4590" spans="1:9" x14ac:dyDescent="0.25">
      <c r="A4590" t="s">
        <v>4629</v>
      </c>
      <c r="B4590" s="2" t="s">
        <v>9584</v>
      </c>
      <c r="C4590">
        <v>2597.5584685590302</v>
      </c>
      <c r="D4590">
        <v>-6.1811966982936999E-2</v>
      </c>
      <c r="E4590">
        <v>8.3242841839426596E-2</v>
      </c>
      <c r="F4590">
        <v>0.74254993723269003</v>
      </c>
      <c r="G4590">
        <v>0.457754207616761</v>
      </c>
      <c r="H4590">
        <v>0.999691805666301</v>
      </c>
      <c r="I4590">
        <f>-LOG10(H4590)</f>
        <v>1.3386772817673649E-4</v>
      </c>
    </row>
    <row r="4591" spans="1:9" x14ac:dyDescent="0.25">
      <c r="A4591" t="s">
        <v>4630</v>
      </c>
      <c r="B4591" s="2" t="s">
        <v>9585</v>
      </c>
      <c r="C4591">
        <v>1070.1997301420499</v>
      </c>
      <c r="D4591">
        <v>-8.2400562940118494E-2</v>
      </c>
      <c r="E4591">
        <v>0.187138662171139</v>
      </c>
      <c r="F4591">
        <v>0.44031822170857898</v>
      </c>
      <c r="G4591">
        <v>0.65970664509779697</v>
      </c>
      <c r="H4591">
        <v>0.999691805666301</v>
      </c>
      <c r="I4591">
        <f>-LOG10(H4591)</f>
        <v>1.3386772817673649E-4</v>
      </c>
    </row>
    <row r="4592" spans="1:9" x14ac:dyDescent="0.25">
      <c r="A4592" t="s">
        <v>4631</v>
      </c>
      <c r="B4592" s="2" t="s">
        <v>9586</v>
      </c>
      <c r="C4592">
        <v>17407.848144805899</v>
      </c>
      <c r="D4592">
        <v>0.14524581293424399</v>
      </c>
      <c r="E4592">
        <v>0.116329828710906</v>
      </c>
      <c r="F4592">
        <v>-1.24856895728092</v>
      </c>
      <c r="G4592">
        <v>0.211822772276552</v>
      </c>
      <c r="H4592">
        <v>0.999691805666301</v>
      </c>
      <c r="I4592">
        <f>-LOG10(H4592)</f>
        <v>1.3386772817673649E-4</v>
      </c>
    </row>
    <row r="4593" spans="1:9" x14ac:dyDescent="0.25">
      <c r="A4593" t="s">
        <v>4632</v>
      </c>
      <c r="B4593" s="2" t="s">
        <v>9587</v>
      </c>
      <c r="C4593">
        <v>9053.7119215213806</v>
      </c>
      <c r="D4593">
        <v>5.5127164373830598E-2</v>
      </c>
      <c r="E4593">
        <v>0.104525436834543</v>
      </c>
      <c r="F4593">
        <v>-0.52740429548353496</v>
      </c>
      <c r="G4593">
        <v>0.59791286121508602</v>
      </c>
      <c r="H4593">
        <v>0.999691805666301</v>
      </c>
      <c r="I4593">
        <f>-LOG10(H4593)</f>
        <v>1.3386772817673649E-4</v>
      </c>
    </row>
    <row r="4594" spans="1:9" x14ac:dyDescent="0.25">
      <c r="A4594" t="s">
        <v>4633</v>
      </c>
      <c r="B4594" s="2" t="s">
        <v>9588</v>
      </c>
      <c r="C4594">
        <v>3918.076376342</v>
      </c>
      <c r="D4594">
        <v>-6.5109097286923101E-2</v>
      </c>
      <c r="E4594">
        <v>0.364052293675728</v>
      </c>
      <c r="F4594">
        <v>0.17884545274948199</v>
      </c>
      <c r="G4594">
        <v>0.85805905447502695</v>
      </c>
      <c r="H4594">
        <v>0.999691805666301</v>
      </c>
      <c r="I4594">
        <f>-LOG10(H4594)</f>
        <v>1.3386772817673649E-4</v>
      </c>
    </row>
    <row r="4595" spans="1:9" x14ac:dyDescent="0.25">
      <c r="A4595" t="s">
        <v>4634</v>
      </c>
      <c r="B4595" s="2" t="s">
        <v>9589</v>
      </c>
      <c r="C4595">
        <v>1672.6951714023201</v>
      </c>
      <c r="D4595">
        <v>8.5573791878547897E-2</v>
      </c>
      <c r="E4595">
        <v>0.21540640426126301</v>
      </c>
      <c r="F4595">
        <v>-0.39726670231567002</v>
      </c>
      <c r="G4595">
        <v>0.69117079904130696</v>
      </c>
      <c r="H4595">
        <v>0.999691805666301</v>
      </c>
      <c r="I4595">
        <f>-LOG10(H4595)</f>
        <v>1.3386772817673649E-4</v>
      </c>
    </row>
    <row r="4596" spans="1:9" x14ac:dyDescent="0.25">
      <c r="A4596" t="s">
        <v>4635</v>
      </c>
      <c r="B4596" s="2" t="s">
        <v>9590</v>
      </c>
      <c r="C4596">
        <v>2986.51041473649</v>
      </c>
      <c r="D4596">
        <v>-3.8063188257271501E-2</v>
      </c>
      <c r="E4596">
        <v>0.32279132669049498</v>
      </c>
      <c r="F4596">
        <v>0.11791886928166399</v>
      </c>
      <c r="G4596">
        <v>0.90613194203289105</v>
      </c>
      <c r="H4596">
        <v>0.999691805666301</v>
      </c>
      <c r="I4596">
        <f>-LOG10(H4596)</f>
        <v>1.3386772817673649E-4</v>
      </c>
    </row>
    <row r="4597" spans="1:9" x14ac:dyDescent="0.25">
      <c r="A4597" t="s">
        <v>4636</v>
      </c>
      <c r="B4597" t="s">
        <v>4636</v>
      </c>
      <c r="C4597">
        <v>460.03391993683903</v>
      </c>
      <c r="D4597">
        <v>0.21891078354819901</v>
      </c>
      <c r="E4597">
        <v>0.15300750049344</v>
      </c>
      <c r="F4597">
        <v>-1.43071929704247</v>
      </c>
      <c r="G4597">
        <v>0.15251068043132401</v>
      </c>
      <c r="H4597">
        <v>0.999691805666301</v>
      </c>
      <c r="I4597">
        <f>-LOG10(H4597)</f>
        <v>1.3386772817673649E-4</v>
      </c>
    </row>
    <row r="4598" spans="1:9" x14ac:dyDescent="0.25">
      <c r="A4598" t="s">
        <v>4637</v>
      </c>
      <c r="B4598" s="2" t="s">
        <v>9591</v>
      </c>
      <c r="C4598">
        <v>442.212629769996</v>
      </c>
      <c r="D4598">
        <v>0.189169993445159</v>
      </c>
      <c r="E4598">
        <v>0.18838385610401101</v>
      </c>
      <c r="F4598">
        <v>-1.0041730610966699</v>
      </c>
      <c r="G4598">
        <v>0.31529520440105002</v>
      </c>
      <c r="H4598">
        <v>0.999691805666301</v>
      </c>
      <c r="I4598">
        <f>-LOG10(H4598)</f>
        <v>1.3386772817673649E-4</v>
      </c>
    </row>
    <row r="4599" spans="1:9" x14ac:dyDescent="0.25">
      <c r="A4599" t="s">
        <v>4638</v>
      </c>
      <c r="B4599" s="2" t="s">
        <v>9592</v>
      </c>
      <c r="C4599">
        <v>6283.7451410065396</v>
      </c>
      <c r="D4599">
        <v>9.9929102278893303E-2</v>
      </c>
      <c r="E4599">
        <v>9.5563340305936606E-2</v>
      </c>
      <c r="F4599">
        <v>-1.0456844848555999</v>
      </c>
      <c r="G4599">
        <v>0.29570672840071399</v>
      </c>
      <c r="H4599">
        <v>0.999691805666301</v>
      </c>
      <c r="I4599">
        <f>-LOG10(H4599)</f>
        <v>1.3386772817673649E-4</v>
      </c>
    </row>
    <row r="4600" spans="1:9" x14ac:dyDescent="0.25">
      <c r="A4600" t="s">
        <v>4639</v>
      </c>
      <c r="B4600" t="s">
        <v>4639</v>
      </c>
      <c r="C4600">
        <v>919.23697335207896</v>
      </c>
      <c r="D4600">
        <v>0.1366883407626</v>
      </c>
      <c r="E4600">
        <v>0.127353881330347</v>
      </c>
      <c r="F4600">
        <v>-1.0732954452172501</v>
      </c>
      <c r="G4600">
        <v>0.28313857817542498</v>
      </c>
      <c r="H4600">
        <v>0.999691805666301</v>
      </c>
      <c r="I4600">
        <f>-LOG10(H4600)</f>
        <v>1.3386772817673649E-4</v>
      </c>
    </row>
    <row r="4601" spans="1:9" x14ac:dyDescent="0.25">
      <c r="A4601" t="s">
        <v>4640</v>
      </c>
      <c r="B4601" s="2" t="s">
        <v>9593</v>
      </c>
      <c r="C4601">
        <v>2442.5307111248198</v>
      </c>
      <c r="D4601">
        <v>8.3533853238460007E-2</v>
      </c>
      <c r="E4601">
        <v>0.10240540701944301</v>
      </c>
      <c r="F4601">
        <v>-0.81571721327761204</v>
      </c>
      <c r="G4601">
        <v>0.41466189170781698</v>
      </c>
      <c r="H4601">
        <v>0.999691805666301</v>
      </c>
      <c r="I4601">
        <f>-LOG10(H4601)</f>
        <v>1.3386772817673649E-4</v>
      </c>
    </row>
    <row r="4602" spans="1:9" x14ac:dyDescent="0.25">
      <c r="A4602" t="s">
        <v>4641</v>
      </c>
      <c r="B4602" s="2" t="s">
        <v>9594</v>
      </c>
      <c r="C4602">
        <v>1689.8828595395701</v>
      </c>
      <c r="D4602">
        <v>-0.11240724214902099</v>
      </c>
      <c r="E4602">
        <v>0.112940237649836</v>
      </c>
      <c r="F4602">
        <v>0.99528072977438797</v>
      </c>
      <c r="G4602">
        <v>0.31959974736804198</v>
      </c>
      <c r="H4602">
        <v>0.999691805666301</v>
      </c>
      <c r="I4602">
        <f>-LOG10(H4602)</f>
        <v>1.3386772817673649E-4</v>
      </c>
    </row>
    <row r="4603" spans="1:9" x14ac:dyDescent="0.25">
      <c r="A4603" t="s">
        <v>4642</v>
      </c>
      <c r="B4603" s="2" t="s">
        <v>9595</v>
      </c>
      <c r="C4603">
        <v>1403.51797462698</v>
      </c>
      <c r="D4603">
        <v>6.8726255945243397E-2</v>
      </c>
      <c r="E4603">
        <v>0.22518909567772699</v>
      </c>
      <c r="F4603">
        <v>-0.30519353407590799</v>
      </c>
      <c r="G4603">
        <v>0.76021875670513706</v>
      </c>
      <c r="H4603">
        <v>0.999691805666301</v>
      </c>
      <c r="I4603">
        <f>-LOG10(H4603)</f>
        <v>1.3386772817673649E-4</v>
      </c>
    </row>
    <row r="4604" spans="1:9" x14ac:dyDescent="0.25">
      <c r="A4604" t="s">
        <v>4643</v>
      </c>
      <c r="B4604" t="s">
        <v>4643</v>
      </c>
      <c r="C4604">
        <v>1805.30202512148</v>
      </c>
      <c r="D4604">
        <v>-7.5032809510499496E-2</v>
      </c>
      <c r="E4604">
        <v>0.124382256377781</v>
      </c>
      <c r="F4604">
        <v>0.60324367554971503</v>
      </c>
      <c r="G4604">
        <v>0.54634659652726003</v>
      </c>
      <c r="H4604">
        <v>0.999691805666301</v>
      </c>
      <c r="I4604">
        <f>-LOG10(H4604)</f>
        <v>1.3386772817673649E-4</v>
      </c>
    </row>
    <row r="4605" spans="1:9" x14ac:dyDescent="0.25">
      <c r="A4605" t="s">
        <v>4644</v>
      </c>
      <c r="B4605" s="2" t="s">
        <v>9596</v>
      </c>
      <c r="C4605">
        <v>3826.82715305289</v>
      </c>
      <c r="D4605">
        <v>0.14243600135012999</v>
      </c>
      <c r="E4605">
        <v>0.12091336198373</v>
      </c>
      <c r="F4605">
        <v>-1.17800050394179</v>
      </c>
      <c r="G4605">
        <v>0.238796405325475</v>
      </c>
      <c r="H4605">
        <v>0.999691805666301</v>
      </c>
      <c r="I4605">
        <f>-LOG10(H4605)</f>
        <v>1.3386772817673649E-4</v>
      </c>
    </row>
    <row r="4606" spans="1:9" x14ac:dyDescent="0.25">
      <c r="A4606" t="s">
        <v>4645</v>
      </c>
      <c r="B4606" s="2" t="s">
        <v>9597</v>
      </c>
      <c r="C4606">
        <v>2924.8818825823801</v>
      </c>
      <c r="D4606">
        <v>2.0455450598084499E-2</v>
      </c>
      <c r="E4606">
        <v>0.13492192188176</v>
      </c>
      <c r="F4606">
        <v>-0.15160954063499599</v>
      </c>
      <c r="G4606">
        <v>0.87949490806181296</v>
      </c>
      <c r="H4606">
        <v>0.999691805666301</v>
      </c>
      <c r="I4606">
        <f>-LOG10(H4606)</f>
        <v>1.3386772817673649E-4</v>
      </c>
    </row>
    <row r="4607" spans="1:9" x14ac:dyDescent="0.25">
      <c r="A4607" t="s">
        <v>4646</v>
      </c>
      <c r="B4607" s="2" t="s">
        <v>9598</v>
      </c>
      <c r="C4607">
        <v>2427.88828281929</v>
      </c>
      <c r="D4607">
        <v>-2.6817276353392198E-2</v>
      </c>
      <c r="E4607">
        <v>8.8646193013766694E-2</v>
      </c>
      <c r="F4607">
        <v>0.302520338907589</v>
      </c>
      <c r="G4607">
        <v>0.762255431157702</v>
      </c>
      <c r="H4607">
        <v>0.999691805666301</v>
      </c>
      <c r="I4607">
        <f>-LOG10(H4607)</f>
        <v>1.3386772817673649E-4</v>
      </c>
    </row>
    <row r="4608" spans="1:9" x14ac:dyDescent="0.25">
      <c r="A4608" t="s">
        <v>4647</v>
      </c>
      <c r="B4608" s="2" t="s">
        <v>9599</v>
      </c>
      <c r="C4608">
        <v>1452.13203714516</v>
      </c>
      <c r="D4608">
        <v>-0.17371851317405801</v>
      </c>
      <c r="E4608">
        <v>0.13816783907453201</v>
      </c>
      <c r="F4608">
        <v>1.25730064490875</v>
      </c>
      <c r="G4608">
        <v>0.208644790561516</v>
      </c>
      <c r="H4608">
        <v>0.999691805666301</v>
      </c>
      <c r="I4608">
        <f>-LOG10(H4608)</f>
        <v>1.3386772817673649E-4</v>
      </c>
    </row>
    <row r="4609" spans="1:9" x14ac:dyDescent="0.25">
      <c r="A4609" t="s">
        <v>4648</v>
      </c>
      <c r="B4609" s="2" t="s">
        <v>9600</v>
      </c>
      <c r="C4609">
        <v>5950.8619310758904</v>
      </c>
      <c r="D4609">
        <v>4.1969617552551797E-2</v>
      </c>
      <c r="E4609">
        <v>0.110721501033388</v>
      </c>
      <c r="F4609">
        <v>-0.37905571330627102</v>
      </c>
      <c r="G4609">
        <v>0.70464649216254405</v>
      </c>
      <c r="H4609">
        <v>0.999691805666301</v>
      </c>
      <c r="I4609">
        <f>-LOG10(H4609)</f>
        <v>1.3386772817673649E-4</v>
      </c>
    </row>
    <row r="4610" spans="1:9" x14ac:dyDescent="0.25">
      <c r="A4610" t="s">
        <v>4649</v>
      </c>
      <c r="B4610" s="2" t="s">
        <v>9601</v>
      </c>
      <c r="C4610">
        <v>542.54627851483303</v>
      </c>
      <c r="D4610">
        <v>-0.23395639123020501</v>
      </c>
      <c r="E4610">
        <v>0.13152247166060299</v>
      </c>
      <c r="F4610">
        <v>1.7788320754337299</v>
      </c>
      <c r="G4610">
        <v>7.5267296809084894E-2</v>
      </c>
      <c r="H4610">
        <v>0.999691805666301</v>
      </c>
      <c r="I4610">
        <f>-LOG10(H4610)</f>
        <v>1.3386772817673649E-4</v>
      </c>
    </row>
    <row r="4611" spans="1:9" x14ac:dyDescent="0.25">
      <c r="A4611" t="s">
        <v>4650</v>
      </c>
      <c r="B4611" s="2" t="s">
        <v>9602</v>
      </c>
      <c r="C4611">
        <v>8521.3867985570996</v>
      </c>
      <c r="D4611">
        <v>0.28314805475374599</v>
      </c>
      <c r="E4611">
        <v>0.200081214852147</v>
      </c>
      <c r="F4611">
        <v>-1.4151656114392499</v>
      </c>
      <c r="G4611">
        <v>0.15701994462139801</v>
      </c>
      <c r="H4611">
        <v>0.999691805666301</v>
      </c>
      <c r="I4611">
        <f>-LOG10(H4611)</f>
        <v>1.3386772817673649E-4</v>
      </c>
    </row>
    <row r="4612" spans="1:9" x14ac:dyDescent="0.25">
      <c r="A4612" t="s">
        <v>4651</v>
      </c>
      <c r="B4612" s="2" t="s">
        <v>9603</v>
      </c>
      <c r="C4612">
        <v>13423.098028611599</v>
      </c>
      <c r="D4612">
        <v>-0.17502806259331499</v>
      </c>
      <c r="E4612">
        <v>0.31696427556683199</v>
      </c>
      <c r="F4612">
        <v>0.55220122924045401</v>
      </c>
      <c r="G4612">
        <v>0.58081049228013104</v>
      </c>
      <c r="H4612">
        <v>0.999691805666301</v>
      </c>
      <c r="I4612">
        <f>-LOG10(H4612)</f>
        <v>1.3386772817673649E-4</v>
      </c>
    </row>
    <row r="4613" spans="1:9" x14ac:dyDescent="0.25">
      <c r="A4613" t="s">
        <v>4652</v>
      </c>
      <c r="B4613" s="2" t="s">
        <v>9604</v>
      </c>
      <c r="C4613">
        <v>3364.2670547006701</v>
      </c>
      <c r="D4613">
        <v>-7.7909536692711598E-2</v>
      </c>
      <c r="E4613">
        <v>0.128184364543031</v>
      </c>
      <c r="F4613">
        <v>0.60779282224048004</v>
      </c>
      <c r="G4613">
        <v>0.54332489044056498</v>
      </c>
      <c r="H4613">
        <v>0.999691805666301</v>
      </c>
      <c r="I4613">
        <f>-LOG10(H4613)</f>
        <v>1.3386772817673649E-4</v>
      </c>
    </row>
    <row r="4614" spans="1:9" x14ac:dyDescent="0.25">
      <c r="A4614" t="s">
        <v>4653</v>
      </c>
      <c r="B4614" s="2" t="s">
        <v>9605</v>
      </c>
      <c r="C4614">
        <v>4646.13385058111</v>
      </c>
      <c r="D4614">
        <v>-4.71999963612224E-2</v>
      </c>
      <c r="E4614">
        <v>0.29159488041278298</v>
      </c>
      <c r="F4614">
        <v>0.161868398698927</v>
      </c>
      <c r="G4614">
        <v>0.871409488776413</v>
      </c>
      <c r="H4614">
        <v>0.999691805666301</v>
      </c>
      <c r="I4614">
        <f>-LOG10(H4614)</f>
        <v>1.3386772817673649E-4</v>
      </c>
    </row>
    <row r="4615" spans="1:9" x14ac:dyDescent="0.25">
      <c r="A4615" t="s">
        <v>4654</v>
      </c>
      <c r="B4615" s="2" t="s">
        <v>9606</v>
      </c>
      <c r="C4615">
        <v>1350.25310499895</v>
      </c>
      <c r="D4615">
        <v>-0.22392583928704701</v>
      </c>
      <c r="E4615">
        <v>0.128843050948276</v>
      </c>
      <c r="F4615">
        <v>1.7379737412221199</v>
      </c>
      <c r="G4615">
        <v>8.2215440780441504E-2</v>
      </c>
      <c r="H4615">
        <v>0.999691805666301</v>
      </c>
      <c r="I4615">
        <f>-LOG10(H4615)</f>
        <v>1.3386772817673649E-4</v>
      </c>
    </row>
    <row r="4616" spans="1:9" x14ac:dyDescent="0.25">
      <c r="A4616" t="s">
        <v>4655</v>
      </c>
      <c r="B4616" s="2" t="s">
        <v>9607</v>
      </c>
      <c r="C4616">
        <v>3242.4790534220901</v>
      </c>
      <c r="D4616">
        <v>-8.4046827955019304E-2</v>
      </c>
      <c r="E4616">
        <v>0.15778336009187099</v>
      </c>
      <c r="F4616">
        <v>0.53267231668841297</v>
      </c>
      <c r="G4616">
        <v>0.594260432593822</v>
      </c>
      <c r="H4616">
        <v>0.999691805666301</v>
      </c>
      <c r="I4616">
        <f>-LOG10(H4616)</f>
        <v>1.3386772817673649E-4</v>
      </c>
    </row>
    <row r="4617" spans="1:9" x14ac:dyDescent="0.25">
      <c r="A4617" t="s">
        <v>4656</v>
      </c>
      <c r="B4617" s="2" t="s">
        <v>9608</v>
      </c>
      <c r="C4617">
        <v>3371.85738570381</v>
      </c>
      <c r="D4617">
        <v>-0.15781639773687201</v>
      </c>
      <c r="E4617">
        <v>0.141170908161843</v>
      </c>
      <c r="F4617">
        <v>1.1179101968795599</v>
      </c>
      <c r="G4617">
        <v>0.26360534958114801</v>
      </c>
      <c r="H4617">
        <v>0.999691805666301</v>
      </c>
      <c r="I4617">
        <f>-LOG10(H4617)</f>
        <v>1.3386772817673649E-4</v>
      </c>
    </row>
    <row r="4618" spans="1:9" x14ac:dyDescent="0.25">
      <c r="A4618" t="s">
        <v>4657</v>
      </c>
      <c r="B4618" s="2" t="s">
        <v>9609</v>
      </c>
      <c r="C4618">
        <v>5556.0385944159198</v>
      </c>
      <c r="D4618">
        <v>3.7435584445043302E-2</v>
      </c>
      <c r="E4618">
        <v>0.14799286887265101</v>
      </c>
      <c r="F4618">
        <v>-0.25295532636276502</v>
      </c>
      <c r="G4618">
        <v>0.80030273507818905</v>
      </c>
      <c r="H4618">
        <v>0.999691805666301</v>
      </c>
      <c r="I4618">
        <f>-LOG10(H4618)</f>
        <v>1.3386772817673649E-4</v>
      </c>
    </row>
    <row r="4619" spans="1:9" x14ac:dyDescent="0.25">
      <c r="A4619" t="s">
        <v>4658</v>
      </c>
      <c r="B4619" s="2" t="s">
        <v>9610</v>
      </c>
      <c r="C4619">
        <v>1388.40500199335</v>
      </c>
      <c r="D4619">
        <v>-0.147753615503459</v>
      </c>
      <c r="E4619">
        <v>0.116618298680955</v>
      </c>
      <c r="F4619">
        <v>1.2669848314944601</v>
      </c>
      <c r="G4619">
        <v>0.20516071368234801</v>
      </c>
      <c r="H4619">
        <v>0.999691805666301</v>
      </c>
      <c r="I4619">
        <f>-LOG10(H4619)</f>
        <v>1.3386772817673649E-4</v>
      </c>
    </row>
    <row r="4620" spans="1:9" x14ac:dyDescent="0.25">
      <c r="A4620" t="s">
        <v>4659</v>
      </c>
      <c r="B4620" s="2" t="s">
        <v>9611</v>
      </c>
      <c r="C4620">
        <v>1147.9557014990501</v>
      </c>
      <c r="D4620">
        <v>-2.0046524185461899E-2</v>
      </c>
      <c r="E4620">
        <v>0.10458167784344399</v>
      </c>
      <c r="F4620">
        <v>0.19168294675355099</v>
      </c>
      <c r="G4620">
        <v>0.84799056480189094</v>
      </c>
      <c r="H4620">
        <v>0.999691805666301</v>
      </c>
      <c r="I4620">
        <f>-LOG10(H4620)</f>
        <v>1.3386772817673649E-4</v>
      </c>
    </row>
    <row r="4621" spans="1:9" x14ac:dyDescent="0.25">
      <c r="A4621" t="s">
        <v>4660</v>
      </c>
      <c r="B4621" s="2" t="s">
        <v>9612</v>
      </c>
      <c r="C4621">
        <v>3220.0831778573202</v>
      </c>
      <c r="D4621">
        <v>6.7020122022940304E-2</v>
      </c>
      <c r="E4621">
        <v>0.116913632103815</v>
      </c>
      <c r="F4621">
        <v>-0.57324471763419904</v>
      </c>
      <c r="G4621">
        <v>0.56647901052501803</v>
      </c>
      <c r="H4621">
        <v>0.999691805666301</v>
      </c>
      <c r="I4621">
        <f>-LOG10(H4621)</f>
        <v>1.3386772817673649E-4</v>
      </c>
    </row>
    <row r="4622" spans="1:9" x14ac:dyDescent="0.25">
      <c r="A4622" t="s">
        <v>4661</v>
      </c>
      <c r="B4622" s="2" t="s">
        <v>9613</v>
      </c>
      <c r="C4622">
        <v>3496.1754045815801</v>
      </c>
      <c r="D4622">
        <v>0.12139686289566901</v>
      </c>
      <c r="E4622">
        <v>0.106861660465882</v>
      </c>
      <c r="F4622">
        <v>-1.1360188711874599</v>
      </c>
      <c r="G4622">
        <v>0.25594866648723602</v>
      </c>
      <c r="H4622">
        <v>0.999691805666301</v>
      </c>
      <c r="I4622">
        <f>-LOG10(H4622)</f>
        <v>1.3386772817673649E-4</v>
      </c>
    </row>
    <row r="4623" spans="1:9" x14ac:dyDescent="0.25">
      <c r="A4623" t="s">
        <v>4662</v>
      </c>
      <c r="B4623" s="2" t="s">
        <v>9614</v>
      </c>
      <c r="C4623">
        <v>4664.0809616197303</v>
      </c>
      <c r="D4623">
        <v>4.9661737661703197E-2</v>
      </c>
      <c r="E4623">
        <v>0.136409271190638</v>
      </c>
      <c r="F4623">
        <v>-0.36406424012264399</v>
      </c>
      <c r="G4623">
        <v>0.71581003932719101</v>
      </c>
      <c r="H4623">
        <v>0.999691805666301</v>
      </c>
      <c r="I4623">
        <f>-LOG10(H4623)</f>
        <v>1.3386772817673649E-4</v>
      </c>
    </row>
    <row r="4624" spans="1:9" x14ac:dyDescent="0.25">
      <c r="A4624" t="s">
        <v>4663</v>
      </c>
      <c r="B4624" s="2" t="s">
        <v>9615</v>
      </c>
      <c r="C4624">
        <v>6544.1722877554503</v>
      </c>
      <c r="D4624">
        <v>0.12334692353151901</v>
      </c>
      <c r="E4624">
        <v>8.0110667974541E-2</v>
      </c>
      <c r="F4624">
        <v>-1.5397065915206001</v>
      </c>
      <c r="G4624">
        <v>0.123631889388736</v>
      </c>
      <c r="H4624">
        <v>0.999691805666301</v>
      </c>
      <c r="I4624">
        <f>-LOG10(H4624)</f>
        <v>1.3386772817673649E-4</v>
      </c>
    </row>
    <row r="4625" spans="1:9" x14ac:dyDescent="0.25">
      <c r="A4625" t="s">
        <v>105</v>
      </c>
      <c r="B4625" s="2" t="s">
        <v>9616</v>
      </c>
      <c r="C4625">
        <v>5769.4074817090705</v>
      </c>
      <c r="D4625">
        <v>0.29524699753377298</v>
      </c>
      <c r="E4625">
        <v>0.118938026409906</v>
      </c>
      <c r="F4625">
        <v>-2.4823599856637899</v>
      </c>
      <c r="G4625">
        <v>1.30515348285955E-2</v>
      </c>
      <c r="H4625">
        <v>0.65269871839078897</v>
      </c>
      <c r="I4625">
        <f>-LOG10(H4625)</f>
        <v>0.18528724006387434</v>
      </c>
    </row>
    <row r="4626" spans="1:9" x14ac:dyDescent="0.25">
      <c r="A4626" t="s">
        <v>4664</v>
      </c>
      <c r="B4626" s="2" t="s">
        <v>9617</v>
      </c>
      <c r="C4626">
        <v>1484.6054037215699</v>
      </c>
      <c r="D4626">
        <v>0.18453165801335</v>
      </c>
      <c r="E4626">
        <v>0.10959430601282701</v>
      </c>
      <c r="F4626">
        <v>-1.68377048705206</v>
      </c>
      <c r="G4626">
        <v>9.2226032959756593E-2</v>
      </c>
      <c r="H4626">
        <v>0.999691805666301</v>
      </c>
      <c r="I4626">
        <f>-LOG10(H4626)</f>
        <v>1.3386772817673649E-4</v>
      </c>
    </row>
    <row r="4627" spans="1:9" x14ac:dyDescent="0.25">
      <c r="A4627" t="s">
        <v>4665</v>
      </c>
      <c r="B4627" s="2" t="s">
        <v>9618</v>
      </c>
      <c r="C4627">
        <v>2993.26929877373</v>
      </c>
      <c r="D4627">
        <v>-4.5086701971854E-2</v>
      </c>
      <c r="E4627">
        <v>0.12065297826936799</v>
      </c>
      <c r="F4627">
        <v>0.37368909262392203</v>
      </c>
      <c r="G4627">
        <v>0.70863564121958</v>
      </c>
      <c r="H4627">
        <v>0.999691805666301</v>
      </c>
      <c r="I4627">
        <f>-LOG10(H4627)</f>
        <v>1.3386772817673649E-4</v>
      </c>
    </row>
    <row r="4628" spans="1:9" x14ac:dyDescent="0.25">
      <c r="A4628" t="s">
        <v>4666</v>
      </c>
      <c r="B4628" s="2" t="s">
        <v>9619</v>
      </c>
      <c r="C4628">
        <v>3647.6800906838498</v>
      </c>
      <c r="D4628">
        <v>0.202569173396936</v>
      </c>
      <c r="E4628">
        <v>0.11977109446595401</v>
      </c>
      <c r="F4628">
        <v>-1.6913026828398701</v>
      </c>
      <c r="G4628">
        <v>9.0779007912683604E-2</v>
      </c>
      <c r="H4628">
        <v>0.999691805666301</v>
      </c>
      <c r="I4628">
        <f>-LOG10(H4628)</f>
        <v>1.3386772817673649E-4</v>
      </c>
    </row>
    <row r="4629" spans="1:9" x14ac:dyDescent="0.25">
      <c r="A4629" t="s">
        <v>4667</v>
      </c>
      <c r="B4629" s="2" t="s">
        <v>9620</v>
      </c>
      <c r="C4629">
        <v>4430.1380348310604</v>
      </c>
      <c r="D4629">
        <v>-3.7989071822545302E-2</v>
      </c>
      <c r="E4629">
        <v>0.111734035025879</v>
      </c>
      <c r="F4629">
        <v>0.33999552431581298</v>
      </c>
      <c r="G4629">
        <v>0.73385989845334998</v>
      </c>
      <c r="H4629">
        <v>0.999691805666301</v>
      </c>
      <c r="I4629">
        <f>-LOG10(H4629)</f>
        <v>1.3386772817673649E-4</v>
      </c>
    </row>
    <row r="4630" spans="1:9" x14ac:dyDescent="0.25">
      <c r="A4630" t="s">
        <v>325</v>
      </c>
      <c r="B4630" s="2" t="s">
        <v>9621</v>
      </c>
      <c r="C4630">
        <v>2118.6541471789101</v>
      </c>
      <c r="D4630">
        <v>0.47308815232323498</v>
      </c>
      <c r="E4630">
        <v>0.25042963089551501</v>
      </c>
      <c r="F4630">
        <v>-1.8891061358494701</v>
      </c>
      <c r="G4630">
        <v>5.8877608444861902E-2</v>
      </c>
      <c r="H4630">
        <v>0.99446886173164994</v>
      </c>
      <c r="I4630">
        <f>-LOG10(H4630)</f>
        <v>2.4088107193680893E-3</v>
      </c>
    </row>
    <row r="4631" spans="1:9" x14ac:dyDescent="0.25">
      <c r="A4631" t="s">
        <v>4668</v>
      </c>
      <c r="B4631" s="2" t="s">
        <v>9622</v>
      </c>
      <c r="C4631">
        <v>5436.3710066472104</v>
      </c>
      <c r="D4631">
        <v>0.19794710330554999</v>
      </c>
      <c r="E4631">
        <v>0.22096907091664</v>
      </c>
      <c r="F4631">
        <v>-0.89581361990803099</v>
      </c>
      <c r="G4631">
        <v>0.37035231444552802</v>
      </c>
      <c r="H4631">
        <v>0.999691805666301</v>
      </c>
      <c r="I4631">
        <f>-LOG10(H4631)</f>
        <v>1.3386772817673649E-4</v>
      </c>
    </row>
    <row r="4632" spans="1:9" x14ac:dyDescent="0.25">
      <c r="A4632" t="s">
        <v>4669</v>
      </c>
      <c r="B4632" s="2" t="s">
        <v>9623</v>
      </c>
      <c r="C4632">
        <v>24233.717238483299</v>
      </c>
      <c r="D4632">
        <v>0.10808368196762</v>
      </c>
      <c r="E4632">
        <v>0.14032918999184399</v>
      </c>
      <c r="F4632">
        <v>-0.77021524868704805</v>
      </c>
      <c r="G4632">
        <v>0.44117222000371198</v>
      </c>
      <c r="H4632">
        <v>0.999691805666301</v>
      </c>
      <c r="I4632">
        <f>-LOG10(H4632)</f>
        <v>1.3386772817673649E-4</v>
      </c>
    </row>
    <row r="4633" spans="1:9" x14ac:dyDescent="0.25">
      <c r="A4633" t="s">
        <v>4670</v>
      </c>
      <c r="B4633" s="2" t="s">
        <v>9624</v>
      </c>
      <c r="C4633">
        <v>5173.9381304959397</v>
      </c>
      <c r="D4633">
        <v>4.2409346028274598E-2</v>
      </c>
      <c r="E4633">
        <v>0.19099395454624499</v>
      </c>
      <c r="F4633">
        <v>-0.222045488973873</v>
      </c>
      <c r="G4633">
        <v>0.82427847201069004</v>
      </c>
      <c r="H4633">
        <v>0.999691805666301</v>
      </c>
      <c r="I4633">
        <f>-LOG10(H4633)</f>
        <v>1.3386772817673649E-4</v>
      </c>
    </row>
    <row r="4634" spans="1:9" x14ac:dyDescent="0.25">
      <c r="A4634" t="s">
        <v>4671</v>
      </c>
      <c r="B4634" s="2" t="s">
        <v>9625</v>
      </c>
      <c r="C4634">
        <v>5265.9884019421797</v>
      </c>
      <c r="D4634">
        <v>-5.27958895818358E-2</v>
      </c>
      <c r="E4634">
        <v>8.0719839917625699E-2</v>
      </c>
      <c r="F4634">
        <v>0.65406335834800799</v>
      </c>
      <c r="G4634">
        <v>0.51307098706571796</v>
      </c>
      <c r="H4634">
        <v>0.999691805666301</v>
      </c>
      <c r="I4634">
        <f>-LOG10(H4634)</f>
        <v>1.3386772817673649E-4</v>
      </c>
    </row>
    <row r="4635" spans="1:9" x14ac:dyDescent="0.25">
      <c r="A4635" t="s">
        <v>4672</v>
      </c>
      <c r="B4635" s="2" t="s">
        <v>9626</v>
      </c>
      <c r="C4635">
        <v>2833.54331606195</v>
      </c>
      <c r="D4635">
        <v>3.0329731729798401E-2</v>
      </c>
      <c r="E4635">
        <v>0.13226299645272499</v>
      </c>
      <c r="F4635">
        <v>-0.229313810689592</v>
      </c>
      <c r="G4635">
        <v>0.81862502007683002</v>
      </c>
      <c r="H4635">
        <v>0.999691805666301</v>
      </c>
      <c r="I4635">
        <f>-LOG10(H4635)</f>
        <v>1.3386772817673649E-4</v>
      </c>
    </row>
    <row r="4636" spans="1:9" x14ac:dyDescent="0.25">
      <c r="A4636" t="s">
        <v>4673</v>
      </c>
      <c r="B4636" s="2" t="s">
        <v>9627</v>
      </c>
      <c r="C4636">
        <v>2478.2569922339699</v>
      </c>
      <c r="D4636">
        <v>-1.09701624277494E-2</v>
      </c>
      <c r="E4636">
        <v>0.11169207791585301</v>
      </c>
      <c r="F4636">
        <v>9.8217909743017306E-2</v>
      </c>
      <c r="G4636">
        <v>0.92175926130515096</v>
      </c>
      <c r="H4636">
        <v>0.999691805666301</v>
      </c>
      <c r="I4636">
        <f>-LOG10(H4636)</f>
        <v>1.3386772817673649E-4</v>
      </c>
    </row>
    <row r="4637" spans="1:9" x14ac:dyDescent="0.25">
      <c r="A4637" t="s">
        <v>4674</v>
      </c>
      <c r="B4637" s="2" t="s">
        <v>9628</v>
      </c>
      <c r="C4637">
        <v>4764.5264746197799</v>
      </c>
      <c r="D4637">
        <v>4.8069652594600901E-2</v>
      </c>
      <c r="E4637">
        <v>0.10033370308249499</v>
      </c>
      <c r="F4637">
        <v>-0.479097761946228</v>
      </c>
      <c r="G4637">
        <v>0.63186908183796398</v>
      </c>
      <c r="H4637">
        <v>0.999691805666301</v>
      </c>
      <c r="I4637">
        <f>-LOG10(H4637)</f>
        <v>1.3386772817673649E-4</v>
      </c>
    </row>
    <row r="4638" spans="1:9" x14ac:dyDescent="0.25">
      <c r="A4638" t="s">
        <v>4675</v>
      </c>
      <c r="B4638" s="2" t="s">
        <v>9629</v>
      </c>
      <c r="C4638">
        <v>1176.3205208587401</v>
      </c>
      <c r="D4638">
        <v>-0.11930901970506801</v>
      </c>
      <c r="E4638">
        <v>0.116009830559022</v>
      </c>
      <c r="F4638">
        <v>1.0284388756551699</v>
      </c>
      <c r="G4638">
        <v>0.30374342952012601</v>
      </c>
      <c r="H4638">
        <v>0.999691805666301</v>
      </c>
      <c r="I4638">
        <f>-LOG10(H4638)</f>
        <v>1.3386772817673649E-4</v>
      </c>
    </row>
    <row r="4639" spans="1:9" x14ac:dyDescent="0.25">
      <c r="A4639" t="s">
        <v>4676</v>
      </c>
      <c r="B4639" s="2" t="s">
        <v>9630</v>
      </c>
      <c r="C4639">
        <v>4290.0268571033303</v>
      </c>
      <c r="D4639">
        <v>-6.1055913049665698E-2</v>
      </c>
      <c r="E4639">
        <v>0.11011194096764799</v>
      </c>
      <c r="F4639">
        <v>0.55448948145964005</v>
      </c>
      <c r="G4639">
        <v>0.57924390231888401</v>
      </c>
      <c r="H4639">
        <v>0.999691805666301</v>
      </c>
      <c r="I4639">
        <f>-LOG10(H4639)</f>
        <v>1.3386772817673649E-4</v>
      </c>
    </row>
    <row r="4640" spans="1:9" x14ac:dyDescent="0.25">
      <c r="A4640" t="s">
        <v>4677</v>
      </c>
      <c r="B4640" t="s">
        <v>4677</v>
      </c>
      <c r="C4640">
        <v>12416.364290937699</v>
      </c>
      <c r="D4640">
        <v>7.9472350093517094E-2</v>
      </c>
      <c r="E4640">
        <v>0.23888856755000501</v>
      </c>
      <c r="F4640">
        <v>-0.332675401374667</v>
      </c>
      <c r="G4640">
        <v>0.73937931975719096</v>
      </c>
      <c r="H4640">
        <v>0.999691805666301</v>
      </c>
      <c r="I4640">
        <f>-LOG10(H4640)</f>
        <v>1.3386772817673649E-4</v>
      </c>
    </row>
    <row r="4641" spans="1:9" x14ac:dyDescent="0.25">
      <c r="A4641" t="s">
        <v>4678</v>
      </c>
      <c r="B4641" s="2" t="s">
        <v>9631</v>
      </c>
      <c r="C4641">
        <v>22826.999079838799</v>
      </c>
      <c r="D4641">
        <v>0.108274212302919</v>
      </c>
      <c r="E4641">
        <v>0.25639791682072899</v>
      </c>
      <c r="F4641">
        <v>-0.42228975042189199</v>
      </c>
      <c r="G4641">
        <v>0.67281353850558201</v>
      </c>
      <c r="H4641">
        <v>0.999691805666301</v>
      </c>
      <c r="I4641">
        <f>-LOG10(H4641)</f>
        <v>1.3386772817673649E-4</v>
      </c>
    </row>
    <row r="4642" spans="1:9" x14ac:dyDescent="0.25">
      <c r="A4642" t="s">
        <v>4679</v>
      </c>
      <c r="B4642" s="2" t="s">
        <v>9632</v>
      </c>
      <c r="C4642">
        <v>1875.0601141968</v>
      </c>
      <c r="D4642">
        <v>0.15089948062761899</v>
      </c>
      <c r="E4642">
        <v>0.110788329004987</v>
      </c>
      <c r="F4642">
        <v>-1.3620521401746899</v>
      </c>
      <c r="G4642">
        <v>0.17318143081580301</v>
      </c>
      <c r="H4642">
        <v>0.999691805666301</v>
      </c>
      <c r="I4642">
        <f>-LOG10(H4642)</f>
        <v>1.3386772817673649E-4</v>
      </c>
    </row>
    <row r="4643" spans="1:9" x14ac:dyDescent="0.25">
      <c r="A4643" t="s">
        <v>4680</v>
      </c>
      <c r="B4643" s="2" t="s">
        <v>9633</v>
      </c>
      <c r="C4643">
        <v>7997.7218822142504</v>
      </c>
      <c r="D4643">
        <v>-4.5240471669984801E-2</v>
      </c>
      <c r="E4643">
        <v>0.15991953680273999</v>
      </c>
      <c r="F4643">
        <v>0.28289521452146699</v>
      </c>
      <c r="G4643">
        <v>0.77725716306863202</v>
      </c>
      <c r="H4643">
        <v>0.999691805666301</v>
      </c>
      <c r="I4643">
        <f>-LOG10(H4643)</f>
        <v>1.3386772817673649E-4</v>
      </c>
    </row>
    <row r="4644" spans="1:9" x14ac:dyDescent="0.25">
      <c r="A4644" t="s">
        <v>4681</v>
      </c>
      <c r="B4644" s="2" t="s">
        <v>9634</v>
      </c>
      <c r="C4644">
        <v>3209.2921433696501</v>
      </c>
      <c r="D4644">
        <v>6.8608452681722706E-2</v>
      </c>
      <c r="E4644">
        <v>0.108355209793603</v>
      </c>
      <c r="F4644">
        <v>-0.63318093160826805</v>
      </c>
      <c r="G4644">
        <v>0.52661549641404604</v>
      </c>
      <c r="H4644">
        <v>0.999691805666301</v>
      </c>
      <c r="I4644">
        <f>-LOG10(H4644)</f>
        <v>1.3386772817673649E-4</v>
      </c>
    </row>
    <row r="4645" spans="1:9" x14ac:dyDescent="0.25">
      <c r="A4645" t="s">
        <v>4682</v>
      </c>
      <c r="B4645" s="2" t="s">
        <v>9635</v>
      </c>
      <c r="C4645">
        <v>2862.28998400923</v>
      </c>
      <c r="D4645">
        <v>0.10925798284775901</v>
      </c>
      <c r="E4645">
        <v>0.102492063599202</v>
      </c>
      <c r="F4645">
        <v>-1.0660140796366</v>
      </c>
      <c r="G4645">
        <v>0.28641727729816302</v>
      </c>
      <c r="H4645">
        <v>0.999691805666301</v>
      </c>
      <c r="I4645">
        <f>-LOG10(H4645)</f>
        <v>1.3386772817673649E-4</v>
      </c>
    </row>
    <row r="4646" spans="1:9" x14ac:dyDescent="0.25">
      <c r="A4646" t="s">
        <v>4683</v>
      </c>
      <c r="B4646" s="2" t="s">
        <v>9636</v>
      </c>
      <c r="C4646">
        <v>2785.9216345800901</v>
      </c>
      <c r="D4646">
        <v>-2.8629560686340001E-2</v>
      </c>
      <c r="E4646">
        <v>0.110739983964873</v>
      </c>
      <c r="F4646">
        <v>0.25852957225839301</v>
      </c>
      <c r="G4646">
        <v>0.79599822908248696</v>
      </c>
      <c r="H4646">
        <v>0.999691805666301</v>
      </c>
      <c r="I4646">
        <f>-LOG10(H4646)</f>
        <v>1.3386772817673649E-4</v>
      </c>
    </row>
    <row r="4647" spans="1:9" x14ac:dyDescent="0.25">
      <c r="A4647" t="s">
        <v>4684</v>
      </c>
      <c r="B4647" s="2" t="s">
        <v>9637</v>
      </c>
      <c r="C4647">
        <v>3078.6343850722501</v>
      </c>
      <c r="D4647">
        <v>-9.9059791304351399E-2</v>
      </c>
      <c r="E4647">
        <v>0.10288299020226099</v>
      </c>
      <c r="F4647">
        <v>0.96283934894977796</v>
      </c>
      <c r="G4647">
        <v>0.33562815047311101</v>
      </c>
      <c r="H4647">
        <v>0.999691805666301</v>
      </c>
      <c r="I4647">
        <f>-LOG10(H4647)</f>
        <v>1.3386772817673649E-4</v>
      </c>
    </row>
    <row r="4648" spans="1:9" x14ac:dyDescent="0.25">
      <c r="A4648" t="s">
        <v>4685</v>
      </c>
      <c r="B4648" s="2" t="s">
        <v>9638</v>
      </c>
      <c r="C4648">
        <v>2915.7101187793901</v>
      </c>
      <c r="D4648">
        <v>-6.6237705929851204E-2</v>
      </c>
      <c r="E4648">
        <v>0.180674460116026</v>
      </c>
      <c r="F4648">
        <v>0.36661355394290102</v>
      </c>
      <c r="G4648">
        <v>0.71390729659080499</v>
      </c>
      <c r="H4648">
        <v>0.999691805666301</v>
      </c>
      <c r="I4648">
        <f>-LOG10(H4648)</f>
        <v>1.3386772817673649E-4</v>
      </c>
    </row>
    <row r="4649" spans="1:9" x14ac:dyDescent="0.25">
      <c r="A4649" t="s">
        <v>4686</v>
      </c>
      <c r="B4649" s="2" t="s">
        <v>9639</v>
      </c>
      <c r="C4649">
        <v>340.11005229083202</v>
      </c>
      <c r="D4649">
        <v>-0.24383878530453601</v>
      </c>
      <c r="E4649">
        <v>0.230440796639448</v>
      </c>
      <c r="F4649">
        <v>1.0581406975695</v>
      </c>
      <c r="G4649">
        <v>0.28999130261419798</v>
      </c>
      <c r="H4649">
        <v>0.999691805666301</v>
      </c>
      <c r="I4649">
        <f>-LOG10(H4649)</f>
        <v>1.3386772817673649E-4</v>
      </c>
    </row>
    <row r="4650" spans="1:9" x14ac:dyDescent="0.25">
      <c r="A4650" t="s">
        <v>201</v>
      </c>
      <c r="B4650" s="2" t="s">
        <v>9640</v>
      </c>
      <c r="C4650">
        <v>294.75958401465499</v>
      </c>
      <c r="D4650">
        <v>-0.39666000780965899</v>
      </c>
      <c r="E4650">
        <v>0.184951239829756</v>
      </c>
      <c r="F4650">
        <v>2.14467341865228</v>
      </c>
      <c r="G4650">
        <v>3.19789676209681E-2</v>
      </c>
      <c r="H4650">
        <v>0.84723816969108701</v>
      </c>
      <c r="I4650">
        <f>-LOG10(H4650)</f>
        <v>7.1994486667333324E-2</v>
      </c>
    </row>
    <row r="4651" spans="1:9" x14ac:dyDescent="0.25">
      <c r="A4651" t="s">
        <v>4687</v>
      </c>
      <c r="B4651" s="2" t="s">
        <v>9641</v>
      </c>
      <c r="C4651">
        <v>1078.38112684463</v>
      </c>
      <c r="D4651">
        <v>-0.15023918174359499</v>
      </c>
      <c r="E4651">
        <v>0.15058411331153301</v>
      </c>
      <c r="F4651">
        <v>0.99770937610646504</v>
      </c>
      <c r="G4651">
        <v>0.31842030531822801</v>
      </c>
      <c r="H4651">
        <v>0.999691805666301</v>
      </c>
      <c r="I4651">
        <f>-LOG10(H4651)</f>
        <v>1.3386772817673649E-4</v>
      </c>
    </row>
    <row r="4652" spans="1:9" x14ac:dyDescent="0.25">
      <c r="A4652" t="s">
        <v>4688</v>
      </c>
      <c r="B4652" s="2" t="s">
        <v>9642</v>
      </c>
      <c r="C4652">
        <v>1698.98590295382</v>
      </c>
      <c r="D4652">
        <v>-2.4784802693538798E-3</v>
      </c>
      <c r="E4652">
        <v>0.108265793662289</v>
      </c>
      <c r="F4652">
        <v>2.28925516131619E-2</v>
      </c>
      <c r="G4652">
        <v>0.981735981791788</v>
      </c>
      <c r="H4652">
        <v>0.999691805666301</v>
      </c>
      <c r="I4652">
        <f>-LOG10(H4652)</f>
        <v>1.3386772817673649E-4</v>
      </c>
    </row>
    <row r="4653" spans="1:9" x14ac:dyDescent="0.25">
      <c r="A4653" t="s">
        <v>4689</v>
      </c>
      <c r="B4653" s="2" t="s">
        <v>9643</v>
      </c>
      <c r="C4653">
        <v>739.12679069862395</v>
      </c>
      <c r="D4653">
        <v>-0.132353235164025</v>
      </c>
      <c r="E4653">
        <v>0.13943854403543801</v>
      </c>
      <c r="F4653">
        <v>0.94918686995460699</v>
      </c>
      <c r="G4653">
        <v>0.34252557829668701</v>
      </c>
      <c r="H4653">
        <v>0.999691805666301</v>
      </c>
      <c r="I4653">
        <f>-LOG10(H4653)</f>
        <v>1.3386772817673649E-4</v>
      </c>
    </row>
    <row r="4654" spans="1:9" x14ac:dyDescent="0.25">
      <c r="A4654" t="s">
        <v>4690</v>
      </c>
      <c r="B4654" s="2" t="s">
        <v>9644</v>
      </c>
      <c r="C4654">
        <v>2021.7311752108501</v>
      </c>
      <c r="D4654">
        <v>-0.147028818422062</v>
      </c>
      <c r="E4654">
        <v>0.14867878477341301</v>
      </c>
      <c r="F4654">
        <v>0.988902476208258</v>
      </c>
      <c r="G4654">
        <v>0.32271085890728801</v>
      </c>
      <c r="H4654">
        <v>0.999691805666301</v>
      </c>
      <c r="I4654">
        <f>-LOG10(H4654)</f>
        <v>1.3386772817673649E-4</v>
      </c>
    </row>
    <row r="4655" spans="1:9" x14ac:dyDescent="0.25">
      <c r="A4655" t="s">
        <v>4691</v>
      </c>
      <c r="B4655" s="2" t="s">
        <v>9645</v>
      </c>
      <c r="C4655">
        <v>798.25750874746302</v>
      </c>
      <c r="D4655">
        <v>-5.2062745760116998E-2</v>
      </c>
      <c r="E4655">
        <v>0.135189896907527</v>
      </c>
      <c r="F4655">
        <v>0.38510825846497299</v>
      </c>
      <c r="G4655">
        <v>0.70015720964742201</v>
      </c>
      <c r="H4655">
        <v>0.999691805666301</v>
      </c>
      <c r="I4655">
        <f>-LOG10(H4655)</f>
        <v>1.3386772817673649E-4</v>
      </c>
    </row>
    <row r="4656" spans="1:9" x14ac:dyDescent="0.25">
      <c r="A4656" t="s">
        <v>4692</v>
      </c>
      <c r="B4656" s="2" t="s">
        <v>9646</v>
      </c>
      <c r="C4656">
        <v>1407.97798387535</v>
      </c>
      <c r="D4656">
        <v>-0.159420520852327</v>
      </c>
      <c r="E4656">
        <v>0.15156996128094</v>
      </c>
      <c r="F4656">
        <v>1.05179495663284</v>
      </c>
      <c r="G4656">
        <v>0.292893633442315</v>
      </c>
      <c r="H4656">
        <v>0.999691805666301</v>
      </c>
      <c r="I4656">
        <f>-LOG10(H4656)</f>
        <v>1.3386772817673649E-4</v>
      </c>
    </row>
    <row r="4657" spans="1:9" x14ac:dyDescent="0.25">
      <c r="A4657" t="s">
        <v>4693</v>
      </c>
      <c r="B4657" s="2" t="s">
        <v>9647</v>
      </c>
      <c r="C4657">
        <v>2744.5294644375899</v>
      </c>
      <c r="D4657">
        <v>-5.8954632728563702E-2</v>
      </c>
      <c r="E4657">
        <v>9.3756612698544198E-2</v>
      </c>
      <c r="F4657">
        <v>0.62880506272256897</v>
      </c>
      <c r="G4657">
        <v>0.52947668517305302</v>
      </c>
      <c r="H4657">
        <v>0.999691805666301</v>
      </c>
      <c r="I4657">
        <f>-LOG10(H4657)</f>
        <v>1.3386772817673649E-4</v>
      </c>
    </row>
    <row r="4658" spans="1:9" x14ac:dyDescent="0.25">
      <c r="A4658" t="s">
        <v>4694</v>
      </c>
      <c r="B4658" s="2" t="s">
        <v>9648</v>
      </c>
      <c r="C4658">
        <v>808.02297274076204</v>
      </c>
      <c r="D4658">
        <v>-8.3232869620522495E-2</v>
      </c>
      <c r="E4658">
        <v>0.225426482689807</v>
      </c>
      <c r="F4658">
        <v>0.36922400876499101</v>
      </c>
      <c r="G4658">
        <v>0.71196076181347201</v>
      </c>
      <c r="H4658">
        <v>0.999691805666301</v>
      </c>
      <c r="I4658">
        <f>-LOG10(H4658)</f>
        <v>1.3386772817673649E-4</v>
      </c>
    </row>
    <row r="4659" spans="1:9" x14ac:dyDescent="0.25">
      <c r="A4659" t="s">
        <v>4695</v>
      </c>
      <c r="B4659" s="2" t="s">
        <v>9649</v>
      </c>
      <c r="C4659">
        <v>2291.2222213712598</v>
      </c>
      <c r="D4659">
        <v>9.91546409682455E-2</v>
      </c>
      <c r="E4659">
        <v>0.11038379860356499</v>
      </c>
      <c r="F4659">
        <v>-0.898271686811142</v>
      </c>
      <c r="G4659">
        <v>0.369040723232547</v>
      </c>
      <c r="H4659">
        <v>0.999691805666301</v>
      </c>
      <c r="I4659">
        <f>-LOG10(H4659)</f>
        <v>1.3386772817673649E-4</v>
      </c>
    </row>
    <row r="4660" spans="1:9" x14ac:dyDescent="0.25">
      <c r="A4660" t="s">
        <v>4696</v>
      </c>
      <c r="B4660" s="2" t="s">
        <v>9650</v>
      </c>
      <c r="C4660">
        <v>6014.5793049059903</v>
      </c>
      <c r="D4660">
        <v>2.7825777291980502E-2</v>
      </c>
      <c r="E4660">
        <v>0.189404564273291</v>
      </c>
      <c r="F4660">
        <v>-0.14691186243976001</v>
      </c>
      <c r="G4660">
        <v>0.88320158864819198</v>
      </c>
      <c r="H4660">
        <v>0.999691805666301</v>
      </c>
      <c r="I4660">
        <f>-LOG10(H4660)</f>
        <v>1.3386772817673649E-4</v>
      </c>
    </row>
    <row r="4661" spans="1:9" x14ac:dyDescent="0.25">
      <c r="A4661" t="s">
        <v>4697</v>
      </c>
      <c r="B4661" s="2" t="s">
        <v>9651</v>
      </c>
      <c r="C4661">
        <v>1221.0573903775601</v>
      </c>
      <c r="D4661">
        <v>-0.17750630471337001</v>
      </c>
      <c r="E4661">
        <v>0.120914574571699</v>
      </c>
      <c r="F4661">
        <v>1.46803067655102</v>
      </c>
      <c r="G4661">
        <v>0.14209589033060599</v>
      </c>
      <c r="H4661">
        <v>0.999691805666301</v>
      </c>
      <c r="I4661">
        <f>-LOG10(H4661)</f>
        <v>1.3386772817673649E-4</v>
      </c>
    </row>
    <row r="4662" spans="1:9" x14ac:dyDescent="0.25">
      <c r="A4662" t="s">
        <v>4698</v>
      </c>
      <c r="B4662" s="2" t="s">
        <v>9652</v>
      </c>
      <c r="C4662">
        <v>7314.9790919858697</v>
      </c>
      <c r="D4662">
        <v>-3.8303557497295401E-2</v>
      </c>
      <c r="E4662">
        <v>0.10273583226265499</v>
      </c>
      <c r="F4662">
        <v>0.37283542317901602</v>
      </c>
      <c r="G4662">
        <v>0.709270936765104</v>
      </c>
      <c r="H4662">
        <v>0.999691805666301</v>
      </c>
      <c r="I4662">
        <f>-LOG10(H4662)</f>
        <v>1.3386772817673649E-4</v>
      </c>
    </row>
    <row r="4663" spans="1:9" x14ac:dyDescent="0.25">
      <c r="A4663" t="s">
        <v>4699</v>
      </c>
      <c r="B4663" s="2" t="s">
        <v>9653</v>
      </c>
      <c r="C4663">
        <v>2291.1315924119599</v>
      </c>
      <c r="D4663">
        <v>-9.20131572391618E-2</v>
      </c>
      <c r="E4663">
        <v>0.114600592090532</v>
      </c>
      <c r="F4663">
        <v>0.80290298296603202</v>
      </c>
      <c r="G4663">
        <v>0.42203081178430901</v>
      </c>
      <c r="H4663">
        <v>0.999691805666301</v>
      </c>
      <c r="I4663">
        <f>-LOG10(H4663)</f>
        <v>1.3386772817673649E-4</v>
      </c>
    </row>
    <row r="4664" spans="1:9" x14ac:dyDescent="0.25">
      <c r="A4664" t="s">
        <v>4700</v>
      </c>
      <c r="B4664" s="2" t="s">
        <v>9654</v>
      </c>
      <c r="C4664">
        <v>2618.5097304680098</v>
      </c>
      <c r="D4664">
        <v>-0.15511305459718999</v>
      </c>
      <c r="E4664">
        <v>0.133997145453947</v>
      </c>
      <c r="F4664">
        <v>1.1575847684792699</v>
      </c>
      <c r="G4664">
        <v>0.247033528001501</v>
      </c>
      <c r="H4664">
        <v>0.999691805666301</v>
      </c>
      <c r="I4664">
        <f>-LOG10(H4664)</f>
        <v>1.3386772817673649E-4</v>
      </c>
    </row>
    <row r="4665" spans="1:9" x14ac:dyDescent="0.25">
      <c r="A4665" t="s">
        <v>52</v>
      </c>
      <c r="B4665" s="2" t="s">
        <v>9655</v>
      </c>
      <c r="C4665">
        <v>3950.1084209947498</v>
      </c>
      <c r="D4665">
        <v>0.49603054053946399</v>
      </c>
      <c r="E4665">
        <v>0.16624944580508899</v>
      </c>
      <c r="F4665">
        <v>-2.9836522951241</v>
      </c>
      <c r="G4665">
        <v>2.8483024736530999E-3</v>
      </c>
      <c r="H4665">
        <v>0.28757106672674998</v>
      </c>
      <c r="I4665">
        <f>-LOG10(H4665)</f>
        <v>0.54125481158895183</v>
      </c>
    </row>
    <row r="4666" spans="1:9" x14ac:dyDescent="0.25">
      <c r="A4666" t="s">
        <v>137</v>
      </c>
      <c r="B4666" s="2" t="s">
        <v>9656</v>
      </c>
      <c r="C4666">
        <v>1614.58410826815</v>
      </c>
      <c r="D4666">
        <v>-0.27178516872360398</v>
      </c>
      <c r="E4666">
        <v>0.115122146026206</v>
      </c>
      <c r="F4666">
        <v>2.3608417503069798</v>
      </c>
      <c r="G4666">
        <v>1.82335094692684E-2</v>
      </c>
      <c r="H4666">
        <v>0.71168016954350599</v>
      </c>
      <c r="I4666">
        <f>-LOG10(H4666)</f>
        <v>0.14771513530812452</v>
      </c>
    </row>
    <row r="4667" spans="1:9" x14ac:dyDescent="0.25">
      <c r="A4667" t="s">
        <v>4701</v>
      </c>
      <c r="B4667" s="2" t="s">
        <v>9657</v>
      </c>
      <c r="C4667">
        <v>873.42026375114096</v>
      </c>
      <c r="D4667">
        <v>-0.188911811913415</v>
      </c>
      <c r="E4667">
        <v>0.119825888846278</v>
      </c>
      <c r="F4667">
        <v>1.5765525608223601</v>
      </c>
      <c r="G4667">
        <v>0.114898515659423</v>
      </c>
      <c r="H4667">
        <v>0.999691805666301</v>
      </c>
      <c r="I4667">
        <f>-LOG10(H4667)</f>
        <v>1.3386772817673649E-4</v>
      </c>
    </row>
    <row r="4668" spans="1:9" x14ac:dyDescent="0.25">
      <c r="A4668" t="s">
        <v>4702</v>
      </c>
      <c r="B4668" s="2" t="s">
        <v>9658</v>
      </c>
      <c r="C4668">
        <v>1194.48912661749</v>
      </c>
      <c r="D4668">
        <v>-4.3545807899919499E-2</v>
      </c>
      <c r="E4668">
        <v>0.23064501495805201</v>
      </c>
      <c r="F4668">
        <v>0.18880012606315999</v>
      </c>
      <c r="G4668">
        <v>0.85024947303473797</v>
      </c>
      <c r="H4668">
        <v>0.999691805666301</v>
      </c>
      <c r="I4668">
        <f>-LOG10(H4668)</f>
        <v>1.3386772817673649E-4</v>
      </c>
    </row>
    <row r="4669" spans="1:9" x14ac:dyDescent="0.25">
      <c r="A4669" t="s">
        <v>4703</v>
      </c>
      <c r="B4669" s="2" t="s">
        <v>9659</v>
      </c>
      <c r="C4669">
        <v>5456.9342433289503</v>
      </c>
      <c r="D4669">
        <v>0.11591129558514</v>
      </c>
      <c r="E4669">
        <v>0.25222127473962602</v>
      </c>
      <c r="F4669">
        <v>-0.45956192912274302</v>
      </c>
      <c r="G4669">
        <v>0.64583069094371703</v>
      </c>
      <c r="H4669">
        <v>0.999691805666301</v>
      </c>
      <c r="I4669">
        <f>-LOG10(H4669)</f>
        <v>1.3386772817673649E-4</v>
      </c>
    </row>
    <row r="4670" spans="1:9" x14ac:dyDescent="0.25">
      <c r="A4670" t="s">
        <v>4704</v>
      </c>
      <c r="B4670" t="s">
        <v>4704</v>
      </c>
      <c r="C4670">
        <v>1829.8063967585999</v>
      </c>
      <c r="D4670">
        <v>7.2549810248060495E-2</v>
      </c>
      <c r="E4670">
        <v>0.13747756303058101</v>
      </c>
      <c r="F4670">
        <v>-0.52772109607385298</v>
      </c>
      <c r="G4670">
        <v>0.59769292887177194</v>
      </c>
      <c r="H4670">
        <v>0.999691805666301</v>
      </c>
      <c r="I4670">
        <f>-LOG10(H4670)</f>
        <v>1.3386772817673649E-4</v>
      </c>
    </row>
    <row r="4671" spans="1:9" x14ac:dyDescent="0.25">
      <c r="A4671" t="s">
        <v>4705</v>
      </c>
      <c r="B4671" s="2" t="s">
        <v>9660</v>
      </c>
      <c r="C4671">
        <v>4492.6417299449104</v>
      </c>
      <c r="D4671">
        <v>-8.1446580055688306E-2</v>
      </c>
      <c r="E4671">
        <v>0.149759735657301</v>
      </c>
      <c r="F4671">
        <v>0.54384831609254802</v>
      </c>
      <c r="G4671">
        <v>0.58654585729596398</v>
      </c>
      <c r="H4671">
        <v>0.999691805666301</v>
      </c>
      <c r="I4671">
        <f>-LOG10(H4671)</f>
        <v>1.3386772817673649E-4</v>
      </c>
    </row>
    <row r="4672" spans="1:9" x14ac:dyDescent="0.25">
      <c r="A4672" t="s">
        <v>4706</v>
      </c>
      <c r="B4672" s="2" t="s">
        <v>9661</v>
      </c>
      <c r="C4672">
        <v>7003.1650499446996</v>
      </c>
      <c r="D4672">
        <v>1.8582551303524601E-2</v>
      </c>
      <c r="E4672">
        <v>0.100096280031094</v>
      </c>
      <c r="F4672">
        <v>-0.185646772265185</v>
      </c>
      <c r="G4672">
        <v>0.85272177212088895</v>
      </c>
      <c r="H4672">
        <v>0.999691805666301</v>
      </c>
      <c r="I4672">
        <f>-LOG10(H4672)</f>
        <v>1.3386772817673649E-4</v>
      </c>
    </row>
    <row r="4673" spans="1:9" x14ac:dyDescent="0.25">
      <c r="A4673" t="s">
        <v>4707</v>
      </c>
      <c r="B4673" s="2" t="s">
        <v>9662</v>
      </c>
      <c r="C4673">
        <v>2463.4230284256801</v>
      </c>
      <c r="D4673">
        <v>0.111920345178387</v>
      </c>
      <c r="E4673">
        <v>0.25220261178085002</v>
      </c>
      <c r="F4673">
        <v>-0.44377155489428299</v>
      </c>
      <c r="G4673">
        <v>0.65720775590230396</v>
      </c>
      <c r="H4673">
        <v>0.999691805666301</v>
      </c>
      <c r="I4673">
        <f>-LOG10(H4673)</f>
        <v>1.3386772817673649E-4</v>
      </c>
    </row>
    <row r="4674" spans="1:9" x14ac:dyDescent="0.25">
      <c r="A4674" t="s">
        <v>4708</v>
      </c>
      <c r="B4674" s="2" t="s">
        <v>9663</v>
      </c>
      <c r="C4674">
        <v>1931.5451886214901</v>
      </c>
      <c r="D4674">
        <v>-5.02273961067983E-2</v>
      </c>
      <c r="E4674">
        <v>0.25134483421809101</v>
      </c>
      <c r="F4674">
        <v>0.199834606758682</v>
      </c>
      <c r="G4674">
        <v>0.84160993489791702</v>
      </c>
      <c r="H4674">
        <v>0.999691805666301</v>
      </c>
      <c r="I4674">
        <f>-LOG10(H4674)</f>
        <v>1.3386772817673649E-4</v>
      </c>
    </row>
    <row r="4675" spans="1:9" x14ac:dyDescent="0.25">
      <c r="A4675" t="s">
        <v>4709</v>
      </c>
      <c r="B4675" s="2" t="s">
        <v>9664</v>
      </c>
      <c r="C4675">
        <v>1103.4107526284399</v>
      </c>
      <c r="D4675">
        <v>-0.13301538433337801</v>
      </c>
      <c r="E4675">
        <v>0.10364382343857299</v>
      </c>
      <c r="F4675">
        <v>1.2833893995835901</v>
      </c>
      <c r="G4675">
        <v>0.199355685814218</v>
      </c>
      <c r="H4675">
        <v>0.999691805666301</v>
      </c>
      <c r="I4675">
        <f>-LOG10(H4675)</f>
        <v>1.3386772817673649E-4</v>
      </c>
    </row>
    <row r="4676" spans="1:9" x14ac:dyDescent="0.25">
      <c r="A4676" t="s">
        <v>4710</v>
      </c>
      <c r="B4676" s="2" t="s">
        <v>9665</v>
      </c>
      <c r="C4676">
        <v>1282.52588193983</v>
      </c>
      <c r="D4676">
        <v>-0.204556361227379</v>
      </c>
      <c r="E4676">
        <v>0.16126088603757099</v>
      </c>
      <c r="F4676">
        <v>1.2684809457125401</v>
      </c>
      <c r="G4676">
        <v>0.20462625102137599</v>
      </c>
      <c r="H4676">
        <v>0.999691805666301</v>
      </c>
      <c r="I4676">
        <f>-LOG10(H4676)</f>
        <v>1.3386772817673649E-4</v>
      </c>
    </row>
    <row r="4677" spans="1:9" x14ac:dyDescent="0.25">
      <c r="A4677" t="s">
        <v>4711</v>
      </c>
      <c r="B4677" t="s">
        <v>4711</v>
      </c>
      <c r="C4677">
        <v>388.03494992560297</v>
      </c>
      <c r="D4677">
        <v>-0.28197411113162002</v>
      </c>
      <c r="E4677">
        <v>0.18371758877003799</v>
      </c>
      <c r="F4677">
        <v>1.53482370969157</v>
      </c>
      <c r="G4677">
        <v>0.12482713717243001</v>
      </c>
      <c r="H4677">
        <v>0.999691805666301</v>
      </c>
      <c r="I4677">
        <f>-LOG10(H4677)</f>
        <v>1.3386772817673649E-4</v>
      </c>
    </row>
    <row r="4678" spans="1:9" x14ac:dyDescent="0.25">
      <c r="A4678" t="s">
        <v>4712</v>
      </c>
      <c r="B4678" s="2" t="s">
        <v>9666</v>
      </c>
      <c r="C4678">
        <v>1691.31309500666</v>
      </c>
      <c r="D4678">
        <v>-7.3947665491115297E-2</v>
      </c>
      <c r="E4678">
        <v>0.158236868297323</v>
      </c>
      <c r="F4678">
        <v>0.46732260494545202</v>
      </c>
      <c r="G4678">
        <v>0.64026908597323795</v>
      </c>
      <c r="H4678">
        <v>0.999691805666301</v>
      </c>
      <c r="I4678">
        <f>-LOG10(H4678)</f>
        <v>1.3386772817673649E-4</v>
      </c>
    </row>
    <row r="4679" spans="1:9" x14ac:dyDescent="0.25">
      <c r="A4679" t="s">
        <v>4713</v>
      </c>
      <c r="B4679" s="2" t="s">
        <v>9667</v>
      </c>
      <c r="C4679">
        <v>5072.7232712238902</v>
      </c>
      <c r="D4679">
        <v>0.40592342246507002</v>
      </c>
      <c r="E4679">
        <v>0.22842321656609099</v>
      </c>
      <c r="F4679">
        <v>-1.77706727261509</v>
      </c>
      <c r="G4679">
        <v>7.5557172057273594E-2</v>
      </c>
      <c r="H4679">
        <v>0.999691805666301</v>
      </c>
      <c r="I4679">
        <f>-LOG10(H4679)</f>
        <v>1.3386772817673649E-4</v>
      </c>
    </row>
    <row r="4680" spans="1:9" x14ac:dyDescent="0.25">
      <c r="A4680" t="s">
        <v>4714</v>
      </c>
      <c r="B4680" s="2" t="s">
        <v>9668</v>
      </c>
      <c r="C4680">
        <v>7450.7544745779096</v>
      </c>
      <c r="D4680">
        <v>0.133408219661103</v>
      </c>
      <c r="E4680">
        <v>0.119724173643315</v>
      </c>
      <c r="F4680">
        <v>-1.11429643322121</v>
      </c>
      <c r="G4680">
        <v>0.26515203665224202</v>
      </c>
      <c r="H4680">
        <v>0.999691805666301</v>
      </c>
      <c r="I4680">
        <f>-LOG10(H4680)</f>
        <v>1.3386772817673649E-4</v>
      </c>
    </row>
    <row r="4681" spans="1:9" x14ac:dyDescent="0.25">
      <c r="A4681" t="s">
        <v>4715</v>
      </c>
      <c r="B4681" s="2" t="s">
        <v>9669</v>
      </c>
      <c r="C4681">
        <v>2958.7828000191598</v>
      </c>
      <c r="D4681">
        <v>-8.5467902524666406E-2</v>
      </c>
      <c r="E4681">
        <v>8.3694952685811799E-2</v>
      </c>
      <c r="F4681">
        <v>1.0211834738172401</v>
      </c>
      <c r="G4681">
        <v>0.30716752059924701</v>
      </c>
      <c r="H4681">
        <v>0.999691805666301</v>
      </c>
      <c r="I4681">
        <f>-LOG10(H4681)</f>
        <v>1.3386772817673649E-4</v>
      </c>
    </row>
    <row r="4682" spans="1:9" x14ac:dyDescent="0.25">
      <c r="A4682" t="s">
        <v>4716</v>
      </c>
      <c r="B4682" s="2" t="s">
        <v>9670</v>
      </c>
      <c r="C4682">
        <v>2053.4809610480102</v>
      </c>
      <c r="D4682">
        <v>9.7430281177634595E-2</v>
      </c>
      <c r="E4682">
        <v>0.15439136229286399</v>
      </c>
      <c r="F4682">
        <v>-0.63106044101625203</v>
      </c>
      <c r="G4682">
        <v>0.52800100561622398</v>
      </c>
      <c r="H4682">
        <v>0.999691805666301</v>
      </c>
      <c r="I4682">
        <f>-LOG10(H4682)</f>
        <v>1.3386772817673649E-4</v>
      </c>
    </row>
    <row r="4683" spans="1:9" x14ac:dyDescent="0.25">
      <c r="A4683" t="s">
        <v>4717</v>
      </c>
      <c r="B4683" t="s">
        <v>4717</v>
      </c>
      <c r="C4683">
        <v>900.53785667406999</v>
      </c>
      <c r="D4683">
        <v>-3.8981839955074503E-2</v>
      </c>
      <c r="E4683">
        <v>0.13104614666497399</v>
      </c>
      <c r="F4683">
        <v>0.297466510440277</v>
      </c>
      <c r="G4683">
        <v>0.76611037222630496</v>
      </c>
      <c r="H4683">
        <v>0.999691805666301</v>
      </c>
      <c r="I4683">
        <f>-LOG10(H4683)</f>
        <v>1.3386772817673649E-4</v>
      </c>
    </row>
    <row r="4684" spans="1:9" x14ac:dyDescent="0.25">
      <c r="A4684" t="s">
        <v>4718</v>
      </c>
      <c r="B4684" s="2" t="s">
        <v>9671</v>
      </c>
      <c r="C4684">
        <v>1151.78511898739</v>
      </c>
      <c r="D4684">
        <v>2.3111248102845702E-2</v>
      </c>
      <c r="E4684">
        <v>0.10082435518374</v>
      </c>
      <c r="F4684">
        <v>-0.22922287041388201</v>
      </c>
      <c r="G4684">
        <v>0.81869569774398698</v>
      </c>
      <c r="H4684">
        <v>0.999691805666301</v>
      </c>
      <c r="I4684">
        <f>-LOG10(H4684)</f>
        <v>1.3386772817673649E-4</v>
      </c>
    </row>
    <row r="4685" spans="1:9" x14ac:dyDescent="0.25">
      <c r="A4685" t="s">
        <v>4719</v>
      </c>
      <c r="B4685" s="2" t="s">
        <v>9672</v>
      </c>
      <c r="C4685">
        <v>3695.2711968352801</v>
      </c>
      <c r="D4685">
        <v>-4.7632898727474102E-2</v>
      </c>
      <c r="E4685">
        <v>0.14141276158945501</v>
      </c>
      <c r="F4685">
        <v>0.33683592762130199</v>
      </c>
      <c r="G4685">
        <v>0.73624058775519696</v>
      </c>
      <c r="H4685">
        <v>0.999691805666301</v>
      </c>
      <c r="I4685">
        <f>-LOG10(H4685)</f>
        <v>1.3386772817673649E-4</v>
      </c>
    </row>
    <row r="4686" spans="1:9" x14ac:dyDescent="0.25">
      <c r="A4686" t="s">
        <v>4720</v>
      </c>
      <c r="B4686" s="2" t="s">
        <v>9673</v>
      </c>
      <c r="C4686">
        <v>690.67283971003997</v>
      </c>
      <c r="D4686">
        <v>2.2823206156408E-2</v>
      </c>
      <c r="E4686">
        <v>0.19415229163359801</v>
      </c>
      <c r="F4686">
        <v>-0.117553112375721</v>
      </c>
      <c r="G4686">
        <v>0.90642175816115</v>
      </c>
      <c r="H4686">
        <v>0.999691805666301</v>
      </c>
      <c r="I4686">
        <f>-LOG10(H4686)</f>
        <v>1.3386772817673649E-4</v>
      </c>
    </row>
    <row r="4687" spans="1:9" x14ac:dyDescent="0.25">
      <c r="A4687" t="s">
        <v>4721</v>
      </c>
      <c r="B4687" s="2" t="s">
        <v>9674</v>
      </c>
      <c r="C4687">
        <v>1210.2480945463999</v>
      </c>
      <c r="D4687">
        <v>-3.4122515178110803E-2</v>
      </c>
      <c r="E4687">
        <v>0.140337540278405</v>
      </c>
      <c r="F4687">
        <v>0.243146025720686</v>
      </c>
      <c r="G4687">
        <v>0.80789227745414904</v>
      </c>
      <c r="H4687">
        <v>0.999691805666301</v>
      </c>
      <c r="I4687">
        <f>-LOG10(H4687)</f>
        <v>1.3386772817673649E-4</v>
      </c>
    </row>
    <row r="4688" spans="1:9" x14ac:dyDescent="0.25">
      <c r="A4688" t="s">
        <v>4722</v>
      </c>
      <c r="B4688" s="2" t="s">
        <v>9675</v>
      </c>
      <c r="C4688">
        <v>3820.2085623777002</v>
      </c>
      <c r="D4688">
        <v>-5.2678256826413999E-2</v>
      </c>
      <c r="E4688">
        <v>0.14966580105216701</v>
      </c>
      <c r="F4688">
        <v>0.35197257126264098</v>
      </c>
      <c r="G4688">
        <v>0.72485883286686703</v>
      </c>
      <c r="H4688">
        <v>0.999691805666301</v>
      </c>
      <c r="I4688">
        <f>-LOG10(H4688)</f>
        <v>1.3386772817673649E-4</v>
      </c>
    </row>
    <row r="4689" spans="1:9" x14ac:dyDescent="0.25">
      <c r="A4689" t="s">
        <v>4723</v>
      </c>
      <c r="B4689" s="2" t="s">
        <v>9676</v>
      </c>
      <c r="C4689">
        <v>8113.8176169758599</v>
      </c>
      <c r="D4689">
        <v>6.7843533947308304E-3</v>
      </c>
      <c r="E4689">
        <v>9.5606810884981602E-2</v>
      </c>
      <c r="F4689">
        <v>-7.0960984180223799E-2</v>
      </c>
      <c r="G4689">
        <v>0.94342880729081502</v>
      </c>
      <c r="H4689">
        <v>0.999691805666301</v>
      </c>
      <c r="I4689">
        <f>-LOG10(H4689)</f>
        <v>1.3386772817673649E-4</v>
      </c>
    </row>
    <row r="4690" spans="1:9" x14ac:dyDescent="0.25">
      <c r="A4690" t="s">
        <v>4724</v>
      </c>
      <c r="B4690" s="2" t="s">
        <v>9677</v>
      </c>
      <c r="C4690">
        <v>2881.7501436184102</v>
      </c>
      <c r="D4690">
        <v>8.1487575316210606E-2</v>
      </c>
      <c r="E4690">
        <v>0.105566908767336</v>
      </c>
      <c r="F4690">
        <v>-0.77190453208973797</v>
      </c>
      <c r="G4690">
        <v>0.44017097288791301</v>
      </c>
      <c r="H4690">
        <v>0.999691805666301</v>
      </c>
      <c r="I4690">
        <f>-LOG10(H4690)</f>
        <v>1.3386772817673649E-4</v>
      </c>
    </row>
    <row r="4691" spans="1:9" x14ac:dyDescent="0.25">
      <c r="A4691" t="s">
        <v>4725</v>
      </c>
      <c r="B4691" s="2" t="s">
        <v>9678</v>
      </c>
      <c r="C4691">
        <v>4172.57168897257</v>
      </c>
      <c r="D4691">
        <v>2.1822783897021102E-2</v>
      </c>
      <c r="E4691">
        <v>0.159308055002819</v>
      </c>
      <c r="F4691">
        <v>-0.13698481157550399</v>
      </c>
      <c r="G4691">
        <v>0.891042800538281</v>
      </c>
      <c r="H4691">
        <v>0.999691805666301</v>
      </c>
      <c r="I4691">
        <f>-LOG10(H4691)</f>
        <v>1.3386772817673649E-4</v>
      </c>
    </row>
    <row r="4692" spans="1:9" x14ac:dyDescent="0.25">
      <c r="A4692" t="s">
        <v>4726</v>
      </c>
      <c r="B4692" s="2" t="s">
        <v>9679</v>
      </c>
      <c r="C4692">
        <v>14729.3396655121</v>
      </c>
      <c r="D4692">
        <v>0.21182132683938501</v>
      </c>
      <c r="E4692">
        <v>0.19406402966855801</v>
      </c>
      <c r="F4692">
        <v>-1.0915022593375701</v>
      </c>
      <c r="G4692">
        <v>0.27505193826880397</v>
      </c>
      <c r="H4692">
        <v>0.999691805666301</v>
      </c>
      <c r="I4692">
        <f>-LOG10(H4692)</f>
        <v>1.3386772817673649E-4</v>
      </c>
    </row>
    <row r="4693" spans="1:9" x14ac:dyDescent="0.25">
      <c r="A4693" t="s">
        <v>4727</v>
      </c>
      <c r="B4693" s="2" t="s">
        <v>9680</v>
      </c>
      <c r="C4693">
        <v>10360.9309151876</v>
      </c>
      <c r="D4693">
        <v>0.105249540799847</v>
      </c>
      <c r="E4693">
        <v>7.8352180429822102E-2</v>
      </c>
      <c r="F4693">
        <v>-1.34328796240861</v>
      </c>
      <c r="G4693">
        <v>0.17917874839897099</v>
      </c>
      <c r="H4693">
        <v>0.999691805666301</v>
      </c>
      <c r="I4693">
        <f>-LOG10(H4693)</f>
        <v>1.3386772817673649E-4</v>
      </c>
    </row>
    <row r="4694" spans="1:9" x14ac:dyDescent="0.25">
      <c r="A4694" t="s">
        <v>4728</v>
      </c>
      <c r="B4694" s="2" t="s">
        <v>9681</v>
      </c>
      <c r="C4694">
        <v>4325.91885410333</v>
      </c>
      <c r="D4694">
        <v>-1.02737357252227E-2</v>
      </c>
      <c r="E4694">
        <v>7.9412143598638199E-2</v>
      </c>
      <c r="F4694">
        <v>0.12937235112488399</v>
      </c>
      <c r="G4694">
        <v>0.89706302440658503</v>
      </c>
      <c r="H4694">
        <v>0.999691805666301</v>
      </c>
      <c r="I4694">
        <f>-LOG10(H4694)</f>
        <v>1.3386772817673649E-4</v>
      </c>
    </row>
    <row r="4695" spans="1:9" x14ac:dyDescent="0.25">
      <c r="A4695" t="s">
        <v>4729</v>
      </c>
      <c r="B4695" s="2" t="s">
        <v>9682</v>
      </c>
      <c r="C4695">
        <v>4730.6868511748598</v>
      </c>
      <c r="D4695">
        <v>-6.0940906912147298E-2</v>
      </c>
      <c r="E4695">
        <v>0.160777121415041</v>
      </c>
      <c r="F4695">
        <v>0.37903966917550502</v>
      </c>
      <c r="G4695">
        <v>0.704658406150515</v>
      </c>
      <c r="H4695">
        <v>0.999691805666301</v>
      </c>
      <c r="I4695">
        <f>-LOG10(H4695)</f>
        <v>1.3386772817673649E-4</v>
      </c>
    </row>
    <row r="4696" spans="1:9" x14ac:dyDescent="0.25">
      <c r="A4696" t="s">
        <v>4730</v>
      </c>
      <c r="B4696" s="2" t="s">
        <v>9683</v>
      </c>
      <c r="C4696">
        <v>1629.4077778737701</v>
      </c>
      <c r="D4696">
        <v>7.5458879403872497E-2</v>
      </c>
      <c r="E4696">
        <v>0.169860778639018</v>
      </c>
      <c r="F4696">
        <v>-0.44423957083250598</v>
      </c>
      <c r="G4696">
        <v>0.65686938571614994</v>
      </c>
      <c r="H4696">
        <v>0.999691805666301</v>
      </c>
      <c r="I4696">
        <f>-LOG10(H4696)</f>
        <v>1.3386772817673649E-4</v>
      </c>
    </row>
    <row r="4697" spans="1:9" x14ac:dyDescent="0.25">
      <c r="A4697" t="s">
        <v>4731</v>
      </c>
      <c r="B4697" s="2" t="s">
        <v>9684</v>
      </c>
      <c r="C4697">
        <v>1097.60874663359</v>
      </c>
      <c r="D4697">
        <v>0.10562480839252</v>
      </c>
      <c r="E4697">
        <v>0.14567758682611001</v>
      </c>
      <c r="F4697">
        <v>-0.72505874578085105</v>
      </c>
      <c r="G4697">
        <v>0.46841599169563602</v>
      </c>
      <c r="H4697">
        <v>0.999691805666301</v>
      </c>
      <c r="I4697">
        <f>-LOG10(H4697)</f>
        <v>1.3386772817673649E-4</v>
      </c>
    </row>
    <row r="4698" spans="1:9" x14ac:dyDescent="0.25">
      <c r="A4698" t="s">
        <v>4732</v>
      </c>
      <c r="B4698" s="2" t="s">
        <v>9685</v>
      </c>
      <c r="C4698">
        <v>2379.9890463360298</v>
      </c>
      <c r="D4698">
        <v>-9.6294314607343598E-2</v>
      </c>
      <c r="E4698">
        <v>0.14638337526793299</v>
      </c>
      <c r="F4698">
        <v>0.65782275091752096</v>
      </c>
      <c r="G4698">
        <v>0.51065203344125099</v>
      </c>
      <c r="H4698">
        <v>0.999691805666301</v>
      </c>
      <c r="I4698">
        <f>-LOG10(H4698)</f>
        <v>1.3386772817673649E-4</v>
      </c>
    </row>
    <row r="4699" spans="1:9" x14ac:dyDescent="0.25">
      <c r="A4699" t="s">
        <v>4733</v>
      </c>
      <c r="B4699" s="2" t="s">
        <v>9686</v>
      </c>
      <c r="C4699">
        <v>2845.9147134239201</v>
      </c>
      <c r="D4699">
        <v>-0.22598057093930199</v>
      </c>
      <c r="E4699">
        <v>0.13596197377869201</v>
      </c>
      <c r="F4699">
        <v>1.6620865721406399</v>
      </c>
      <c r="G4699">
        <v>9.6495417536337794E-2</v>
      </c>
      <c r="H4699">
        <v>0.999691805666301</v>
      </c>
      <c r="I4699">
        <f>-LOG10(H4699)</f>
        <v>1.3386772817673649E-4</v>
      </c>
    </row>
    <row r="4700" spans="1:9" x14ac:dyDescent="0.25">
      <c r="A4700" t="s">
        <v>4734</v>
      </c>
      <c r="B4700" s="2" t="s">
        <v>9687</v>
      </c>
      <c r="C4700">
        <v>1559.0111136380499</v>
      </c>
      <c r="D4700">
        <v>3.4393122733697302E-2</v>
      </c>
      <c r="E4700">
        <v>0.131740776305075</v>
      </c>
      <c r="F4700">
        <v>-0.26106664692830001</v>
      </c>
      <c r="G4700">
        <v>0.79404111186931703</v>
      </c>
      <c r="H4700">
        <v>0.999691805666301</v>
      </c>
      <c r="I4700">
        <f>-LOG10(H4700)</f>
        <v>1.3386772817673649E-4</v>
      </c>
    </row>
    <row r="4701" spans="1:9" x14ac:dyDescent="0.25">
      <c r="A4701" t="s">
        <v>4735</v>
      </c>
      <c r="B4701" s="2" t="s">
        <v>9688</v>
      </c>
      <c r="C4701">
        <v>3704.30086588309</v>
      </c>
      <c r="D4701">
        <v>0.193100433969116</v>
      </c>
      <c r="E4701">
        <v>0.179506605637161</v>
      </c>
      <c r="F4701">
        <v>-1.0757288473240501</v>
      </c>
      <c r="G4701">
        <v>0.28204854205749702</v>
      </c>
      <c r="H4701">
        <v>0.999691805666301</v>
      </c>
      <c r="I4701">
        <f>-LOG10(H4701)</f>
        <v>1.3386772817673649E-4</v>
      </c>
    </row>
    <row r="4702" spans="1:9" x14ac:dyDescent="0.25">
      <c r="A4702" t="s">
        <v>4736</v>
      </c>
      <c r="B4702" t="s">
        <v>4736</v>
      </c>
      <c r="C4702">
        <v>1557.7829754203599</v>
      </c>
      <c r="D4702">
        <v>-2.4430170676736099E-2</v>
      </c>
      <c r="E4702">
        <v>0.19091884566755399</v>
      </c>
      <c r="F4702">
        <v>0.127961022345988</v>
      </c>
      <c r="G4702">
        <v>0.89817981905887401</v>
      </c>
      <c r="H4702">
        <v>0.999691805666301</v>
      </c>
      <c r="I4702">
        <f>-LOG10(H4702)</f>
        <v>1.3386772817673649E-4</v>
      </c>
    </row>
    <row r="4703" spans="1:9" x14ac:dyDescent="0.25">
      <c r="A4703" t="s">
        <v>4737</v>
      </c>
      <c r="B4703" s="2" t="s">
        <v>9689</v>
      </c>
      <c r="C4703">
        <v>2138.4424895339798</v>
      </c>
      <c r="D4703">
        <v>0.105869152985612</v>
      </c>
      <c r="E4703">
        <v>0.155419147450791</v>
      </c>
      <c r="F4703">
        <v>-0.68118474925448202</v>
      </c>
      <c r="G4703">
        <v>0.49575459675672401</v>
      </c>
      <c r="H4703">
        <v>0.999691805666301</v>
      </c>
      <c r="I4703">
        <f>-LOG10(H4703)</f>
        <v>1.3386772817673649E-4</v>
      </c>
    </row>
    <row r="4704" spans="1:9" x14ac:dyDescent="0.25">
      <c r="A4704" t="s">
        <v>4738</v>
      </c>
      <c r="B4704" s="2" t="s">
        <v>9690</v>
      </c>
      <c r="C4704">
        <v>1114.6421011084101</v>
      </c>
      <c r="D4704">
        <v>-1.02842288055413E-2</v>
      </c>
      <c r="E4704">
        <v>0.18990065765253</v>
      </c>
      <c r="F4704">
        <v>5.4155835649389097E-2</v>
      </c>
      <c r="G4704">
        <v>0.95681100706141498</v>
      </c>
      <c r="H4704">
        <v>0.999691805666301</v>
      </c>
      <c r="I4704">
        <f>-LOG10(H4704)</f>
        <v>1.3386772817673649E-4</v>
      </c>
    </row>
    <row r="4705" spans="1:9" x14ac:dyDescent="0.25">
      <c r="A4705" t="s">
        <v>4739</v>
      </c>
      <c r="B4705" s="2" t="s">
        <v>9691</v>
      </c>
      <c r="C4705">
        <v>14470.6005654415</v>
      </c>
      <c r="D4705">
        <v>6.1833965293129997E-2</v>
      </c>
      <c r="E4705">
        <v>0.33166702434571099</v>
      </c>
      <c r="F4705">
        <v>-0.186433865154703</v>
      </c>
      <c r="G4705">
        <v>0.85210453738809899</v>
      </c>
      <c r="H4705">
        <v>0.999691805666301</v>
      </c>
      <c r="I4705">
        <f>-LOG10(H4705)</f>
        <v>1.3386772817673649E-4</v>
      </c>
    </row>
    <row r="4706" spans="1:9" x14ac:dyDescent="0.25">
      <c r="A4706" t="s">
        <v>4740</v>
      </c>
      <c r="B4706" s="2" t="s">
        <v>9692</v>
      </c>
      <c r="C4706">
        <v>10304.266683431601</v>
      </c>
      <c r="D4706">
        <v>0.33927339040197602</v>
      </c>
      <c r="E4706">
        <v>0.194535036614608</v>
      </c>
      <c r="F4706">
        <v>-1.7440220348281401</v>
      </c>
      <c r="G4706">
        <v>8.1155247635417704E-2</v>
      </c>
      <c r="H4706">
        <v>0.999691805666301</v>
      </c>
      <c r="I4706">
        <f>-LOG10(H4706)</f>
        <v>1.3386772817673649E-4</v>
      </c>
    </row>
    <row r="4707" spans="1:9" x14ac:dyDescent="0.25">
      <c r="A4707" t="s">
        <v>4741</v>
      </c>
      <c r="B4707" s="2" t="s">
        <v>9693</v>
      </c>
      <c r="C4707">
        <v>4716.6058957531204</v>
      </c>
      <c r="D4707">
        <v>9.8794133904357498E-3</v>
      </c>
      <c r="E4707">
        <v>0.15663944253802101</v>
      </c>
      <c r="F4707">
        <v>-6.3071045391633704E-2</v>
      </c>
      <c r="G4707">
        <v>0.94970993081006905</v>
      </c>
      <c r="H4707">
        <v>0.999691805666301</v>
      </c>
      <c r="I4707">
        <f>-LOG10(H4707)</f>
        <v>1.3386772817673649E-4</v>
      </c>
    </row>
    <row r="4708" spans="1:9" x14ac:dyDescent="0.25">
      <c r="A4708" t="s">
        <v>4742</v>
      </c>
      <c r="B4708" s="2" t="s">
        <v>9694</v>
      </c>
      <c r="C4708">
        <v>5675.4090996086097</v>
      </c>
      <c r="D4708">
        <v>0.111241096097146</v>
      </c>
      <c r="E4708">
        <v>7.4955473870956094E-2</v>
      </c>
      <c r="F4708">
        <v>-1.48409569511441</v>
      </c>
      <c r="G4708">
        <v>0.13778353512297101</v>
      </c>
      <c r="H4708">
        <v>0.999691805666301</v>
      </c>
      <c r="I4708">
        <f>-LOG10(H4708)</f>
        <v>1.3386772817673649E-4</v>
      </c>
    </row>
    <row r="4709" spans="1:9" x14ac:dyDescent="0.25">
      <c r="A4709" t="s">
        <v>4743</v>
      </c>
      <c r="B4709" s="2" t="s">
        <v>9695</v>
      </c>
      <c r="C4709">
        <v>3179.3198567085501</v>
      </c>
      <c r="D4709">
        <v>-0.16418644448500599</v>
      </c>
      <c r="E4709">
        <v>0.16405812006391499</v>
      </c>
      <c r="F4709">
        <v>1.00078218878189</v>
      </c>
      <c r="G4709">
        <v>0.316932122332727</v>
      </c>
      <c r="H4709">
        <v>0.999691805666301</v>
      </c>
      <c r="I4709">
        <f>-LOG10(H4709)</f>
        <v>1.3386772817673649E-4</v>
      </c>
    </row>
    <row r="4710" spans="1:9" x14ac:dyDescent="0.25">
      <c r="A4710" t="s">
        <v>4744</v>
      </c>
      <c r="B4710" s="2" t="s">
        <v>9696</v>
      </c>
      <c r="C4710">
        <v>3146.57718765865</v>
      </c>
      <c r="D4710">
        <v>-0.16557337532265301</v>
      </c>
      <c r="E4710">
        <v>0.101126429734668</v>
      </c>
      <c r="F4710">
        <v>1.6372908225582401</v>
      </c>
      <c r="G4710">
        <v>0.101569717601902</v>
      </c>
      <c r="H4710">
        <v>0.999691805666301</v>
      </c>
      <c r="I4710">
        <f>-LOG10(H4710)</f>
        <v>1.3386772817673649E-4</v>
      </c>
    </row>
    <row r="4711" spans="1:9" x14ac:dyDescent="0.25">
      <c r="A4711" t="s">
        <v>4745</v>
      </c>
      <c r="B4711" s="2" t="s">
        <v>9697</v>
      </c>
      <c r="C4711">
        <v>6000.7771200756197</v>
      </c>
      <c r="D4711">
        <v>-5.9869072789238101E-2</v>
      </c>
      <c r="E4711">
        <v>0.102573348475701</v>
      </c>
      <c r="F4711">
        <v>0.58367084314714501</v>
      </c>
      <c r="G4711">
        <v>0.55944178735361205</v>
      </c>
      <c r="H4711">
        <v>0.999691805666301</v>
      </c>
      <c r="I4711">
        <f>-LOG10(H4711)</f>
        <v>1.3386772817673649E-4</v>
      </c>
    </row>
    <row r="4712" spans="1:9" x14ac:dyDescent="0.25">
      <c r="A4712" t="s">
        <v>4746</v>
      </c>
      <c r="B4712" s="2" t="s">
        <v>9698</v>
      </c>
      <c r="C4712">
        <v>2293.4318378047701</v>
      </c>
      <c r="D4712">
        <v>-0.228471995913267</v>
      </c>
      <c r="E4712">
        <v>0.13725215536525601</v>
      </c>
      <c r="F4712">
        <v>1.66461499497225</v>
      </c>
      <c r="G4712">
        <v>9.5989591805753893E-2</v>
      </c>
      <c r="H4712">
        <v>0.999691805666301</v>
      </c>
      <c r="I4712">
        <f>-LOG10(H4712)</f>
        <v>1.3386772817673649E-4</v>
      </c>
    </row>
    <row r="4713" spans="1:9" x14ac:dyDescent="0.25">
      <c r="A4713" t="s">
        <v>4747</v>
      </c>
      <c r="B4713" s="2" t="s">
        <v>9699</v>
      </c>
      <c r="C4713">
        <v>813.05256696781498</v>
      </c>
      <c r="D4713">
        <v>-0.16482695755552301</v>
      </c>
      <c r="E4713">
        <v>0.15156219921700601</v>
      </c>
      <c r="F4713">
        <v>1.08752022870507</v>
      </c>
      <c r="G4713">
        <v>0.27680696360581603</v>
      </c>
      <c r="H4713">
        <v>0.999691805666301</v>
      </c>
      <c r="I4713">
        <f>-LOG10(H4713)</f>
        <v>1.3386772817673649E-4</v>
      </c>
    </row>
    <row r="4714" spans="1:9" x14ac:dyDescent="0.25">
      <c r="A4714" t="s">
        <v>4748</v>
      </c>
      <c r="B4714" s="2" t="s">
        <v>9700</v>
      </c>
      <c r="C4714">
        <v>4735.9222223719498</v>
      </c>
      <c r="D4714">
        <v>2.8759448607621099E-2</v>
      </c>
      <c r="E4714">
        <v>0.143123834326123</v>
      </c>
      <c r="F4714">
        <v>-0.20094101547118701</v>
      </c>
      <c r="G4714">
        <v>0.84074469603065205</v>
      </c>
      <c r="H4714">
        <v>0.999691805666301</v>
      </c>
      <c r="I4714">
        <f>-LOG10(H4714)</f>
        <v>1.3386772817673649E-4</v>
      </c>
    </row>
    <row r="4715" spans="1:9" x14ac:dyDescent="0.25">
      <c r="A4715" t="s">
        <v>4749</v>
      </c>
      <c r="B4715" s="2" t="s">
        <v>9701</v>
      </c>
      <c r="C4715">
        <v>3643.99166874709</v>
      </c>
      <c r="D4715">
        <v>3.2620924226844102E-2</v>
      </c>
      <c r="E4715">
        <v>0.14769979121146201</v>
      </c>
      <c r="F4715">
        <v>-0.22085965023566401</v>
      </c>
      <c r="G4715">
        <v>0.82520171602506598</v>
      </c>
      <c r="H4715">
        <v>0.999691805666301</v>
      </c>
      <c r="I4715">
        <f>-LOG10(H4715)</f>
        <v>1.3386772817673649E-4</v>
      </c>
    </row>
    <row r="4716" spans="1:9" x14ac:dyDescent="0.25">
      <c r="A4716" t="s">
        <v>4750</v>
      </c>
      <c r="B4716" s="2" t="s">
        <v>9702</v>
      </c>
      <c r="C4716">
        <v>2063.5610329722499</v>
      </c>
      <c r="D4716">
        <v>3.71594490484028E-2</v>
      </c>
      <c r="E4716">
        <v>0.13032524783893801</v>
      </c>
      <c r="F4716">
        <v>-0.28512855079567001</v>
      </c>
      <c r="G4716">
        <v>0.77554565715180201</v>
      </c>
      <c r="H4716">
        <v>0.999691805666301</v>
      </c>
      <c r="I4716">
        <f>-LOG10(H4716)</f>
        <v>1.3386772817673649E-4</v>
      </c>
    </row>
    <row r="4717" spans="1:9" x14ac:dyDescent="0.25">
      <c r="A4717" t="s">
        <v>4751</v>
      </c>
      <c r="B4717" s="2" t="s">
        <v>9703</v>
      </c>
      <c r="C4717">
        <v>1845.1115793039</v>
      </c>
      <c r="D4717">
        <v>9.3432981112152896E-2</v>
      </c>
      <c r="E4717">
        <v>8.6477655394924302E-2</v>
      </c>
      <c r="F4717">
        <v>-1.08042916618709</v>
      </c>
      <c r="G4717">
        <v>0.27995111376021198</v>
      </c>
      <c r="H4717">
        <v>0.999691805666301</v>
      </c>
      <c r="I4717">
        <f>-LOG10(H4717)</f>
        <v>1.3386772817673649E-4</v>
      </c>
    </row>
    <row r="4718" spans="1:9" x14ac:dyDescent="0.25">
      <c r="A4718" t="s">
        <v>4752</v>
      </c>
      <c r="B4718" s="2" t="s">
        <v>9704</v>
      </c>
      <c r="C4718">
        <v>1469.88525346507</v>
      </c>
      <c r="D4718">
        <v>4.2447264443964804E-3</v>
      </c>
      <c r="E4718">
        <v>0.15539752733755299</v>
      </c>
      <c r="F4718">
        <v>-2.7315276614254799E-2</v>
      </c>
      <c r="G4718">
        <v>0.97820827243883002</v>
      </c>
      <c r="H4718">
        <v>0.999691805666301</v>
      </c>
      <c r="I4718">
        <f>-LOG10(H4718)</f>
        <v>1.3386772817673649E-4</v>
      </c>
    </row>
    <row r="4719" spans="1:9" x14ac:dyDescent="0.25">
      <c r="A4719" t="s">
        <v>4753</v>
      </c>
      <c r="B4719" s="2" t="s">
        <v>9705</v>
      </c>
      <c r="C4719">
        <v>6977.4339634833505</v>
      </c>
      <c r="D4719">
        <v>-5.7711635385582903E-2</v>
      </c>
      <c r="E4719">
        <v>0.13309494594062299</v>
      </c>
      <c r="F4719">
        <v>0.43361252358395103</v>
      </c>
      <c r="G4719">
        <v>0.66456983895518396</v>
      </c>
      <c r="H4719">
        <v>0.999691805666301</v>
      </c>
      <c r="I4719">
        <f>-LOG10(H4719)</f>
        <v>1.3386772817673649E-4</v>
      </c>
    </row>
    <row r="4720" spans="1:9" x14ac:dyDescent="0.25">
      <c r="A4720" t="s">
        <v>4754</v>
      </c>
      <c r="B4720" s="2" t="s">
        <v>9706</v>
      </c>
      <c r="C4720">
        <v>1548.43587823948</v>
      </c>
      <c r="D4720">
        <v>0.12573049894404101</v>
      </c>
      <c r="E4720">
        <v>0.19715535847255899</v>
      </c>
      <c r="F4720">
        <v>-0.63772296080677604</v>
      </c>
      <c r="G4720">
        <v>0.52365403632773</v>
      </c>
      <c r="H4720">
        <v>0.999691805666301</v>
      </c>
      <c r="I4720">
        <f>-LOG10(H4720)</f>
        <v>1.3386772817673649E-4</v>
      </c>
    </row>
    <row r="4721" spans="1:9" x14ac:dyDescent="0.25">
      <c r="A4721" t="s">
        <v>4755</v>
      </c>
      <c r="B4721" s="2" t="s">
        <v>9707</v>
      </c>
      <c r="C4721">
        <v>6250.9848274495298</v>
      </c>
      <c r="D4721">
        <v>-0.24199310798493701</v>
      </c>
      <c r="E4721">
        <v>0.159577827810888</v>
      </c>
      <c r="F4721">
        <v>1.51645821543403</v>
      </c>
      <c r="G4721">
        <v>0.129403528294989</v>
      </c>
      <c r="H4721">
        <v>0.999691805666301</v>
      </c>
      <c r="I4721">
        <f>-LOG10(H4721)</f>
        <v>1.3386772817673649E-4</v>
      </c>
    </row>
    <row r="4722" spans="1:9" x14ac:dyDescent="0.25">
      <c r="A4722" t="s">
        <v>4756</v>
      </c>
      <c r="B4722" s="2" t="s">
        <v>9708</v>
      </c>
      <c r="C4722">
        <v>3059.59789574255</v>
      </c>
      <c r="D4722">
        <v>-3.8788632479771198E-2</v>
      </c>
      <c r="E4722">
        <v>9.8422110133728494E-2</v>
      </c>
      <c r="F4722">
        <v>0.39410486553344698</v>
      </c>
      <c r="G4722">
        <v>0.69350361894558898</v>
      </c>
      <c r="H4722">
        <v>0.999691805666301</v>
      </c>
      <c r="I4722">
        <f>-LOG10(H4722)</f>
        <v>1.3386772817673649E-4</v>
      </c>
    </row>
    <row r="4723" spans="1:9" x14ac:dyDescent="0.25">
      <c r="A4723" t="s">
        <v>4757</v>
      </c>
      <c r="B4723" s="2" t="s">
        <v>9709</v>
      </c>
      <c r="C4723">
        <v>2632.1451964763701</v>
      </c>
      <c r="D4723">
        <v>-0.17440089206224299</v>
      </c>
      <c r="E4723">
        <v>0.20244364126039399</v>
      </c>
      <c r="F4723">
        <v>0.86147873539736897</v>
      </c>
      <c r="G4723">
        <v>0.388974427971643</v>
      </c>
      <c r="H4723">
        <v>0.999691805666301</v>
      </c>
      <c r="I4723">
        <f>-LOG10(H4723)</f>
        <v>1.3386772817673649E-4</v>
      </c>
    </row>
    <row r="4724" spans="1:9" x14ac:dyDescent="0.25">
      <c r="A4724" t="s">
        <v>4758</v>
      </c>
      <c r="B4724" s="2" t="s">
        <v>9710</v>
      </c>
      <c r="C4724">
        <v>1826.58051278892</v>
      </c>
      <c r="D4724">
        <v>-0.15029876715211499</v>
      </c>
      <c r="E4724">
        <v>0.109795058142635</v>
      </c>
      <c r="F4724">
        <v>1.3689028422104501</v>
      </c>
      <c r="G4724">
        <v>0.17102964720970201</v>
      </c>
      <c r="H4724">
        <v>0.999691805666301</v>
      </c>
      <c r="I4724">
        <f>-LOG10(H4724)</f>
        <v>1.3386772817673649E-4</v>
      </c>
    </row>
    <row r="4725" spans="1:9" x14ac:dyDescent="0.25">
      <c r="A4725" t="s">
        <v>4759</v>
      </c>
      <c r="B4725" s="2" t="s">
        <v>9711</v>
      </c>
      <c r="C4725">
        <v>4110.1005033206802</v>
      </c>
      <c r="D4725">
        <v>-4.3205632528045899E-2</v>
      </c>
      <c r="E4725">
        <v>0.115769627012662</v>
      </c>
      <c r="F4725">
        <v>0.37320352188161199</v>
      </c>
      <c r="G4725">
        <v>0.70899697515298099</v>
      </c>
      <c r="H4725">
        <v>0.999691805666301</v>
      </c>
      <c r="I4725">
        <f>-LOG10(H4725)</f>
        <v>1.3386772817673649E-4</v>
      </c>
    </row>
    <row r="4726" spans="1:9" x14ac:dyDescent="0.25">
      <c r="A4726" t="s">
        <v>4760</v>
      </c>
      <c r="B4726" s="2" t="s">
        <v>9712</v>
      </c>
      <c r="C4726">
        <v>2907.6350946656798</v>
      </c>
      <c r="D4726">
        <v>-4.1066920646057999E-2</v>
      </c>
      <c r="E4726">
        <v>0.1092515021629</v>
      </c>
      <c r="F4726">
        <v>0.37589341869940601</v>
      </c>
      <c r="G4726">
        <v>0.70699613344693302</v>
      </c>
      <c r="H4726">
        <v>0.999691805666301</v>
      </c>
      <c r="I4726">
        <f>-LOG10(H4726)</f>
        <v>1.3386772817673649E-4</v>
      </c>
    </row>
    <row r="4727" spans="1:9" x14ac:dyDescent="0.25">
      <c r="A4727" t="s">
        <v>4761</v>
      </c>
      <c r="B4727" s="2" t="s">
        <v>9713</v>
      </c>
      <c r="C4727">
        <v>1087.8037036421599</v>
      </c>
      <c r="D4727">
        <v>-1.82743851142609E-2</v>
      </c>
      <c r="E4727">
        <v>0.12592933493625399</v>
      </c>
      <c r="F4727">
        <v>0.14511618856330399</v>
      </c>
      <c r="G4727">
        <v>0.88461913695961703</v>
      </c>
      <c r="H4727">
        <v>0.999691805666301</v>
      </c>
      <c r="I4727">
        <f>-LOG10(H4727)</f>
        <v>1.3386772817673649E-4</v>
      </c>
    </row>
    <row r="4728" spans="1:9" x14ac:dyDescent="0.25">
      <c r="A4728" t="s">
        <v>4762</v>
      </c>
      <c r="B4728" s="2" t="s">
        <v>9714</v>
      </c>
      <c r="C4728">
        <v>1444.13350263815</v>
      </c>
      <c r="D4728">
        <v>8.0107891185486696E-2</v>
      </c>
      <c r="E4728">
        <v>0.15934069676233401</v>
      </c>
      <c r="F4728">
        <v>-0.50274595764428198</v>
      </c>
      <c r="G4728">
        <v>0.61514289365761998</v>
      </c>
      <c r="H4728">
        <v>0.999691805666301</v>
      </c>
      <c r="I4728">
        <f>-LOG10(H4728)</f>
        <v>1.3386772817673649E-4</v>
      </c>
    </row>
    <row r="4729" spans="1:9" x14ac:dyDescent="0.25">
      <c r="A4729" t="s">
        <v>4763</v>
      </c>
      <c r="B4729" s="2" t="s">
        <v>9715</v>
      </c>
      <c r="C4729">
        <v>16052.461808699099</v>
      </c>
      <c r="D4729">
        <v>7.4376906999789494E-2</v>
      </c>
      <c r="E4729">
        <v>0.21682153199149801</v>
      </c>
      <c r="F4729">
        <v>-0.34303284510832599</v>
      </c>
      <c r="G4729">
        <v>0.73157375081453502</v>
      </c>
      <c r="H4729">
        <v>0.999691805666301</v>
      </c>
      <c r="I4729">
        <f>-LOG10(H4729)</f>
        <v>1.3386772817673649E-4</v>
      </c>
    </row>
    <row r="4730" spans="1:9" x14ac:dyDescent="0.25">
      <c r="A4730" t="s">
        <v>4764</v>
      </c>
      <c r="B4730" s="2" t="s">
        <v>9716</v>
      </c>
      <c r="C4730">
        <v>1770.3972744866901</v>
      </c>
      <c r="D4730">
        <v>-8.95496796294179E-2</v>
      </c>
      <c r="E4730">
        <v>0.103325520002979</v>
      </c>
      <c r="F4730">
        <v>0.86667533467856195</v>
      </c>
      <c r="G4730">
        <v>0.38611992359893998</v>
      </c>
      <c r="H4730">
        <v>0.999691805666301</v>
      </c>
      <c r="I4730">
        <f>-LOG10(H4730)</f>
        <v>1.3386772817673649E-4</v>
      </c>
    </row>
    <row r="4731" spans="1:9" x14ac:dyDescent="0.25">
      <c r="A4731" t="s">
        <v>4765</v>
      </c>
      <c r="B4731" s="2" t="s">
        <v>9717</v>
      </c>
      <c r="C4731">
        <v>2230.7648659728402</v>
      </c>
      <c r="D4731">
        <v>7.7236614469524997E-2</v>
      </c>
      <c r="E4731">
        <v>0.15092888632127099</v>
      </c>
      <c r="F4731">
        <v>-0.51174176363507395</v>
      </c>
      <c r="G4731">
        <v>0.60883175291388103</v>
      </c>
      <c r="H4731">
        <v>0.999691805666301</v>
      </c>
      <c r="I4731">
        <f>-LOG10(H4731)</f>
        <v>1.3386772817673649E-4</v>
      </c>
    </row>
    <row r="4732" spans="1:9" x14ac:dyDescent="0.25">
      <c r="A4732" t="s">
        <v>4766</v>
      </c>
      <c r="B4732" s="2" t="s">
        <v>9718</v>
      </c>
      <c r="C4732">
        <v>1795.41604266845</v>
      </c>
      <c r="D4732">
        <v>-8.4947874676851998E-3</v>
      </c>
      <c r="E4732">
        <v>0.106221682164039</v>
      </c>
      <c r="F4732">
        <v>7.9972255142473206E-2</v>
      </c>
      <c r="G4732">
        <v>0.93625932246417698</v>
      </c>
      <c r="H4732">
        <v>0.999691805666301</v>
      </c>
      <c r="I4732">
        <f>-LOG10(H4732)</f>
        <v>1.3386772817673649E-4</v>
      </c>
    </row>
    <row r="4733" spans="1:9" x14ac:dyDescent="0.25">
      <c r="A4733" t="s">
        <v>4767</v>
      </c>
      <c r="B4733" s="2" t="s">
        <v>9719</v>
      </c>
      <c r="C4733">
        <v>2953.7202849505802</v>
      </c>
      <c r="D4733">
        <v>1.53004365167705E-2</v>
      </c>
      <c r="E4733">
        <v>9.9734857585867004E-2</v>
      </c>
      <c r="F4733">
        <v>-0.15341112312310301</v>
      </c>
      <c r="G4733">
        <v>0.87807407373477198</v>
      </c>
      <c r="H4733">
        <v>0.999691805666301</v>
      </c>
      <c r="I4733">
        <f>-LOG10(H4733)</f>
        <v>1.3386772817673649E-4</v>
      </c>
    </row>
    <row r="4734" spans="1:9" x14ac:dyDescent="0.25">
      <c r="A4734" t="s">
        <v>4768</v>
      </c>
      <c r="B4734" s="2" t="s">
        <v>9720</v>
      </c>
      <c r="C4734">
        <v>1461.77532008563</v>
      </c>
      <c r="D4734">
        <v>-5.2365817817710901E-2</v>
      </c>
      <c r="E4734">
        <v>0.15687281383353799</v>
      </c>
      <c r="F4734">
        <v>0.33381066188611602</v>
      </c>
      <c r="G4734">
        <v>0.73852243745716695</v>
      </c>
      <c r="H4734">
        <v>0.999691805666301</v>
      </c>
      <c r="I4734">
        <f>-LOG10(H4734)</f>
        <v>1.3386772817673649E-4</v>
      </c>
    </row>
    <row r="4735" spans="1:9" x14ac:dyDescent="0.25">
      <c r="A4735" t="s">
        <v>4769</v>
      </c>
      <c r="B4735" s="2" t="s">
        <v>9721</v>
      </c>
      <c r="C4735">
        <v>4733.13384005029</v>
      </c>
      <c r="D4735">
        <v>0.12126967077963199</v>
      </c>
      <c r="E4735">
        <v>0.18164386767120799</v>
      </c>
      <c r="F4735">
        <v>-0.66762325827118596</v>
      </c>
      <c r="G4735">
        <v>0.50437410746292299</v>
      </c>
      <c r="H4735">
        <v>0.999691805666301</v>
      </c>
      <c r="I4735">
        <f>-LOG10(H4735)</f>
        <v>1.3386772817673649E-4</v>
      </c>
    </row>
    <row r="4736" spans="1:9" x14ac:dyDescent="0.25">
      <c r="A4736" t="s">
        <v>4770</v>
      </c>
      <c r="B4736" s="2" t="s">
        <v>9722</v>
      </c>
      <c r="C4736">
        <v>3547.425267825</v>
      </c>
      <c r="D4736">
        <v>-7.2192558110145397E-2</v>
      </c>
      <c r="E4736">
        <v>0.13607663403862399</v>
      </c>
      <c r="F4736">
        <v>0.530528687898425</v>
      </c>
      <c r="G4736">
        <v>0.59574542409956399</v>
      </c>
      <c r="H4736">
        <v>0.999691805666301</v>
      </c>
      <c r="I4736">
        <f>-LOG10(H4736)</f>
        <v>1.3386772817673649E-4</v>
      </c>
    </row>
    <row r="4737" spans="1:9" x14ac:dyDescent="0.25">
      <c r="A4737" t="s">
        <v>4771</v>
      </c>
      <c r="B4737" s="2" t="s">
        <v>9723</v>
      </c>
      <c r="C4737">
        <v>4516.9267152704697</v>
      </c>
      <c r="D4737">
        <v>3.2935137603255497E-2</v>
      </c>
      <c r="E4737">
        <v>7.7283922215283005E-2</v>
      </c>
      <c r="F4737">
        <v>-0.426157687901903</v>
      </c>
      <c r="G4737">
        <v>0.66999294685450606</v>
      </c>
      <c r="H4737">
        <v>0.999691805666301</v>
      </c>
      <c r="I4737">
        <f>-LOG10(H4737)</f>
        <v>1.3386772817673649E-4</v>
      </c>
    </row>
    <row r="4738" spans="1:9" x14ac:dyDescent="0.25">
      <c r="A4738" t="s">
        <v>4772</v>
      </c>
      <c r="B4738" s="2" t="s">
        <v>9724</v>
      </c>
      <c r="C4738">
        <v>2302.8956885673001</v>
      </c>
      <c r="D4738">
        <v>3.7133376668827701E-3</v>
      </c>
      <c r="E4738">
        <v>0.137445442182278</v>
      </c>
      <c r="F4738">
        <v>-2.7016811964984701E-2</v>
      </c>
      <c r="G4738">
        <v>0.97844632491669103</v>
      </c>
      <c r="H4738">
        <v>0.999691805666301</v>
      </c>
      <c r="I4738">
        <f>-LOG10(H4738)</f>
        <v>1.3386772817673649E-4</v>
      </c>
    </row>
    <row r="4739" spans="1:9" x14ac:dyDescent="0.25">
      <c r="A4739" t="s">
        <v>4773</v>
      </c>
      <c r="B4739" s="2" t="s">
        <v>9725</v>
      </c>
      <c r="C4739">
        <v>10820.103037364999</v>
      </c>
      <c r="D4739">
        <v>0.24674109721361501</v>
      </c>
      <c r="E4739">
        <v>0.277651077097821</v>
      </c>
      <c r="F4739">
        <v>-0.88867329380712001</v>
      </c>
      <c r="G4739">
        <v>0.374178687872668</v>
      </c>
      <c r="H4739">
        <v>0.999691805666301</v>
      </c>
      <c r="I4739">
        <f>-LOG10(H4739)</f>
        <v>1.3386772817673649E-4</v>
      </c>
    </row>
    <row r="4740" spans="1:9" x14ac:dyDescent="0.25">
      <c r="A4740" t="s">
        <v>4774</v>
      </c>
      <c r="B4740" s="2" t="s">
        <v>9726</v>
      </c>
      <c r="C4740">
        <v>1461.87609643377</v>
      </c>
      <c r="D4740">
        <v>3.3032113633190002E-2</v>
      </c>
      <c r="E4740">
        <v>0.107169639057831</v>
      </c>
      <c r="F4740">
        <v>-0.30822268250213303</v>
      </c>
      <c r="G4740">
        <v>0.75791289395445904</v>
      </c>
      <c r="H4740">
        <v>0.999691805666301</v>
      </c>
      <c r="I4740">
        <f>-LOG10(H4740)</f>
        <v>1.3386772817673649E-4</v>
      </c>
    </row>
    <row r="4741" spans="1:9" x14ac:dyDescent="0.25">
      <c r="A4741" t="s">
        <v>4775</v>
      </c>
      <c r="B4741" s="2" t="s">
        <v>9727</v>
      </c>
      <c r="C4741">
        <v>4390.1012967006</v>
      </c>
      <c r="D4741">
        <v>8.42994199973644E-2</v>
      </c>
      <c r="E4741">
        <v>0.17626951980274999</v>
      </c>
      <c r="F4741">
        <v>-0.47824161597363901</v>
      </c>
      <c r="G4741">
        <v>0.63247824562670296</v>
      </c>
      <c r="H4741">
        <v>0.999691805666301</v>
      </c>
      <c r="I4741">
        <f>-LOG10(H4741)</f>
        <v>1.3386772817673649E-4</v>
      </c>
    </row>
    <row r="4742" spans="1:9" x14ac:dyDescent="0.25">
      <c r="A4742" t="s">
        <v>4776</v>
      </c>
      <c r="B4742" s="2" t="s">
        <v>9728</v>
      </c>
      <c r="C4742">
        <v>3042.1878361700901</v>
      </c>
      <c r="D4742">
        <v>4.6767506819703399E-3</v>
      </c>
      <c r="E4742">
        <v>0.15811526538874901</v>
      </c>
      <c r="F4742">
        <v>-2.9578109807878901E-2</v>
      </c>
      <c r="G4742">
        <v>0.97640352351696502</v>
      </c>
      <c r="H4742">
        <v>0.999691805666301</v>
      </c>
      <c r="I4742">
        <f>-LOG10(H4742)</f>
        <v>1.3386772817673649E-4</v>
      </c>
    </row>
    <row r="4743" spans="1:9" x14ac:dyDescent="0.25">
      <c r="A4743" t="s">
        <v>4777</v>
      </c>
      <c r="B4743" s="2" t="s">
        <v>9729</v>
      </c>
      <c r="C4743">
        <v>1023.26844480304</v>
      </c>
      <c r="D4743">
        <v>-0.38719786860306399</v>
      </c>
      <c r="E4743">
        <v>0.28203460743965802</v>
      </c>
      <c r="F4743">
        <v>1.37287360625027</v>
      </c>
      <c r="G4743">
        <v>0.16979164310120801</v>
      </c>
      <c r="H4743">
        <v>0.999691805666301</v>
      </c>
      <c r="I4743">
        <f>-LOG10(H4743)</f>
        <v>1.3386772817673649E-4</v>
      </c>
    </row>
    <row r="4744" spans="1:9" x14ac:dyDescent="0.25">
      <c r="A4744" t="s">
        <v>4778</v>
      </c>
      <c r="B4744" s="2" t="s">
        <v>9730</v>
      </c>
      <c r="C4744">
        <v>6618.1575268036504</v>
      </c>
      <c r="D4744">
        <v>0.15449839998621601</v>
      </c>
      <c r="E4744">
        <v>0.231463019029961</v>
      </c>
      <c r="F4744">
        <v>-0.66748632517498396</v>
      </c>
      <c r="G4744">
        <v>0.50446154165366597</v>
      </c>
      <c r="H4744">
        <v>0.999691805666301</v>
      </c>
      <c r="I4744">
        <f>-LOG10(H4744)</f>
        <v>1.3386772817673649E-4</v>
      </c>
    </row>
    <row r="4745" spans="1:9" x14ac:dyDescent="0.25">
      <c r="A4745" t="s">
        <v>108</v>
      </c>
      <c r="B4745" s="2" t="s">
        <v>9731</v>
      </c>
      <c r="C4745">
        <v>3451.0065678681599</v>
      </c>
      <c r="D4745">
        <v>0.26364502330265299</v>
      </c>
      <c r="E4745">
        <v>0.106566318513806</v>
      </c>
      <c r="F4745">
        <v>-2.4739995430028698</v>
      </c>
      <c r="G4745">
        <v>1.33609867704166E-2</v>
      </c>
      <c r="H4745">
        <v>0.65591413035320401</v>
      </c>
      <c r="I4745">
        <f>-LOG10(H4745)</f>
        <v>0.18315301299441017</v>
      </c>
    </row>
    <row r="4746" spans="1:9" x14ac:dyDescent="0.25">
      <c r="A4746" t="s">
        <v>4779</v>
      </c>
      <c r="B4746" s="2" t="s">
        <v>9732</v>
      </c>
      <c r="C4746">
        <v>653.83828874345102</v>
      </c>
      <c r="D4746">
        <v>-8.5007359431694393E-2</v>
      </c>
      <c r="E4746">
        <v>0.129527787016708</v>
      </c>
      <c r="F4746">
        <v>0.656286665506988</v>
      </c>
      <c r="G4746">
        <v>0.51163969557035505</v>
      </c>
      <c r="H4746">
        <v>0.999691805666301</v>
      </c>
      <c r="I4746">
        <f>-LOG10(H4746)</f>
        <v>1.3386772817673649E-4</v>
      </c>
    </row>
    <row r="4747" spans="1:9" x14ac:dyDescent="0.25">
      <c r="A4747" t="s">
        <v>97</v>
      </c>
      <c r="B4747" s="2" t="s">
        <v>9733</v>
      </c>
      <c r="C4747">
        <v>5834.27199920367</v>
      </c>
      <c r="D4747">
        <v>0.37977308969829698</v>
      </c>
      <c r="E4747">
        <v>0.148297101947826</v>
      </c>
      <c r="F4747">
        <v>-2.56089353541048</v>
      </c>
      <c r="G4747">
        <v>1.044033448694E-2</v>
      </c>
      <c r="H4747">
        <v>0.57006356979200201</v>
      </c>
      <c r="I4747">
        <f>-LOG10(H4747)</f>
        <v>0.24407671192313687</v>
      </c>
    </row>
    <row r="4748" spans="1:9" x14ac:dyDescent="0.25">
      <c r="A4748" t="s">
        <v>4780</v>
      </c>
      <c r="B4748" s="2" t="s">
        <v>9734</v>
      </c>
      <c r="C4748">
        <v>9973.6137811797707</v>
      </c>
      <c r="D4748">
        <v>6.9471384078007195E-2</v>
      </c>
      <c r="E4748">
        <v>0.12182324086674901</v>
      </c>
      <c r="F4748">
        <v>-0.57026379846514896</v>
      </c>
      <c r="G4748">
        <v>0.56849879059914799</v>
      </c>
      <c r="H4748">
        <v>0.999691805666301</v>
      </c>
      <c r="I4748">
        <f>-LOG10(H4748)</f>
        <v>1.3386772817673649E-4</v>
      </c>
    </row>
    <row r="4749" spans="1:9" x14ac:dyDescent="0.25">
      <c r="A4749" t="s">
        <v>4781</v>
      </c>
      <c r="B4749" s="2" t="s">
        <v>9735</v>
      </c>
      <c r="C4749">
        <v>5002.15634492356</v>
      </c>
      <c r="D4749">
        <v>0.16439464289310701</v>
      </c>
      <c r="E4749">
        <v>0.187285222885122</v>
      </c>
      <c r="F4749">
        <v>-0.87777690284697096</v>
      </c>
      <c r="G4749">
        <v>0.38006480119262198</v>
      </c>
      <c r="H4749">
        <v>0.999691805666301</v>
      </c>
      <c r="I4749">
        <f>-LOG10(H4749)</f>
        <v>1.3386772817673649E-4</v>
      </c>
    </row>
    <row r="4750" spans="1:9" x14ac:dyDescent="0.25">
      <c r="A4750" t="s">
        <v>4782</v>
      </c>
      <c r="B4750" t="s">
        <v>4782</v>
      </c>
      <c r="C4750">
        <v>997.23504018032804</v>
      </c>
      <c r="D4750">
        <v>-1.26517384929852E-2</v>
      </c>
      <c r="E4750">
        <v>0.340428240679503</v>
      </c>
      <c r="F4750">
        <v>3.71641861078622E-2</v>
      </c>
      <c r="G4750">
        <v>0.97035409421929897</v>
      </c>
      <c r="H4750">
        <v>0.999691805666301</v>
      </c>
      <c r="I4750">
        <f>-LOG10(H4750)</f>
        <v>1.3386772817673649E-4</v>
      </c>
    </row>
    <row r="4751" spans="1:9" x14ac:dyDescent="0.25">
      <c r="A4751" t="s">
        <v>4783</v>
      </c>
      <c r="B4751" s="2" t="s">
        <v>9736</v>
      </c>
      <c r="C4751">
        <v>6107.4508040867604</v>
      </c>
      <c r="D4751">
        <v>-7.14314675141728E-2</v>
      </c>
      <c r="E4751">
        <v>9.1031579446024399E-2</v>
      </c>
      <c r="F4751">
        <v>0.78468887334341897</v>
      </c>
      <c r="G4751">
        <v>0.432636008044956</v>
      </c>
      <c r="H4751">
        <v>0.999691805666301</v>
      </c>
      <c r="I4751">
        <f>-LOG10(H4751)</f>
        <v>1.3386772817673649E-4</v>
      </c>
    </row>
    <row r="4752" spans="1:9" x14ac:dyDescent="0.25">
      <c r="A4752" t="s">
        <v>4784</v>
      </c>
      <c r="B4752" s="2" t="s">
        <v>9737</v>
      </c>
      <c r="C4752">
        <v>1360.8272009555401</v>
      </c>
      <c r="D4752">
        <v>-8.0399387918887302E-2</v>
      </c>
      <c r="E4752">
        <v>0.19508124853681499</v>
      </c>
      <c r="F4752">
        <v>0.41213283450825799</v>
      </c>
      <c r="G4752">
        <v>0.68024206343568505</v>
      </c>
      <c r="H4752">
        <v>0.999691805666301</v>
      </c>
      <c r="I4752">
        <f>-LOG10(H4752)</f>
        <v>1.3386772817673649E-4</v>
      </c>
    </row>
    <row r="4753" spans="1:9" x14ac:dyDescent="0.25">
      <c r="A4753" t="s">
        <v>4785</v>
      </c>
      <c r="B4753" s="2" t="s">
        <v>9738</v>
      </c>
      <c r="C4753">
        <v>1660.2094233832299</v>
      </c>
      <c r="D4753">
        <v>4.5938583822533602E-3</v>
      </c>
      <c r="E4753">
        <v>0.101270096956773</v>
      </c>
      <c r="F4753">
        <v>-4.53624368920496E-2</v>
      </c>
      <c r="G4753">
        <v>0.96381842116685901</v>
      </c>
      <c r="H4753">
        <v>0.999691805666301</v>
      </c>
      <c r="I4753">
        <f>-LOG10(H4753)</f>
        <v>1.3386772817673649E-4</v>
      </c>
    </row>
    <row r="4754" spans="1:9" x14ac:dyDescent="0.25">
      <c r="A4754" t="s">
        <v>4786</v>
      </c>
      <c r="B4754" s="2" t="s">
        <v>9739</v>
      </c>
      <c r="C4754">
        <v>3558.59648287547</v>
      </c>
      <c r="D4754">
        <v>-3.8965857328500497E-2</v>
      </c>
      <c r="E4754">
        <v>8.7785477018611405E-2</v>
      </c>
      <c r="F4754">
        <v>0.443875896695753</v>
      </c>
      <c r="G4754">
        <v>0.65713231187960697</v>
      </c>
      <c r="H4754">
        <v>0.999691805666301</v>
      </c>
      <c r="I4754">
        <f>-LOG10(H4754)</f>
        <v>1.3386772817673649E-4</v>
      </c>
    </row>
    <row r="4755" spans="1:9" x14ac:dyDescent="0.25">
      <c r="A4755" t="s">
        <v>4787</v>
      </c>
      <c r="B4755" s="2" t="s">
        <v>9740</v>
      </c>
      <c r="C4755">
        <v>3417.6362396302502</v>
      </c>
      <c r="D4755">
        <v>5.7835525550873498E-2</v>
      </c>
      <c r="E4755">
        <v>9.7091196934879803E-2</v>
      </c>
      <c r="F4755">
        <v>-0.59568248591748696</v>
      </c>
      <c r="G4755">
        <v>0.55138736056425897</v>
      </c>
      <c r="H4755">
        <v>0.999691805666301</v>
      </c>
      <c r="I4755">
        <f>-LOG10(H4755)</f>
        <v>1.3386772817673649E-4</v>
      </c>
    </row>
    <row r="4756" spans="1:9" x14ac:dyDescent="0.25">
      <c r="A4756" t="s">
        <v>4788</v>
      </c>
      <c r="B4756" s="2" t="s">
        <v>9741</v>
      </c>
      <c r="C4756">
        <v>2069.6248763124599</v>
      </c>
      <c r="D4756">
        <v>3.3698262207648398E-2</v>
      </c>
      <c r="E4756">
        <v>0.18259722626292699</v>
      </c>
      <c r="F4756">
        <v>-0.18454969386624301</v>
      </c>
      <c r="G4756">
        <v>0.85358224650394998</v>
      </c>
      <c r="H4756">
        <v>0.999691805666301</v>
      </c>
      <c r="I4756">
        <f>-LOG10(H4756)</f>
        <v>1.3386772817673649E-4</v>
      </c>
    </row>
    <row r="4757" spans="1:9" x14ac:dyDescent="0.25">
      <c r="A4757" t="s">
        <v>4789</v>
      </c>
      <c r="B4757" s="2" t="s">
        <v>9742</v>
      </c>
      <c r="C4757">
        <v>3416.4846859791301</v>
      </c>
      <c r="D4757">
        <v>-4.65255710563863E-2</v>
      </c>
      <c r="E4757">
        <v>0.11983924212128801</v>
      </c>
      <c r="F4757">
        <v>0.388233188334906</v>
      </c>
      <c r="G4757">
        <v>0.69784347484049702</v>
      </c>
      <c r="H4757">
        <v>0.999691805666301</v>
      </c>
      <c r="I4757">
        <f>-LOG10(H4757)</f>
        <v>1.3386772817673649E-4</v>
      </c>
    </row>
    <row r="4758" spans="1:9" x14ac:dyDescent="0.25">
      <c r="A4758" t="s">
        <v>32</v>
      </c>
      <c r="B4758" s="2" t="s">
        <v>9743</v>
      </c>
      <c r="C4758">
        <v>967.76077298888197</v>
      </c>
      <c r="D4758">
        <v>-0.38576645716404101</v>
      </c>
      <c r="E4758">
        <v>0.11548387166132899</v>
      </c>
      <c r="F4758">
        <v>3.34043578219605</v>
      </c>
      <c r="G4758">
        <v>8.36470230517935E-4</v>
      </c>
      <c r="H4758">
        <v>0.14396800495849801</v>
      </c>
      <c r="I4758">
        <f>-LOG10(H4758)</f>
        <v>0.84173401355670119</v>
      </c>
    </row>
    <row r="4759" spans="1:9" x14ac:dyDescent="0.25">
      <c r="A4759" t="s">
        <v>4790</v>
      </c>
      <c r="B4759" s="2" t="s">
        <v>9744</v>
      </c>
      <c r="C4759">
        <v>7344.2651365383799</v>
      </c>
      <c r="D4759">
        <v>6.3072811306271001E-2</v>
      </c>
      <c r="E4759">
        <v>8.9654130875703994E-2</v>
      </c>
      <c r="F4759">
        <v>-0.70351260661613901</v>
      </c>
      <c r="G4759">
        <v>0.48173635317618602</v>
      </c>
      <c r="H4759">
        <v>0.999691805666301</v>
      </c>
      <c r="I4759">
        <f>-LOG10(H4759)</f>
        <v>1.3386772817673649E-4</v>
      </c>
    </row>
    <row r="4760" spans="1:9" x14ac:dyDescent="0.25">
      <c r="A4760" t="s">
        <v>4791</v>
      </c>
      <c r="B4760" s="2" t="s">
        <v>9745</v>
      </c>
      <c r="C4760">
        <v>5107.7116283282803</v>
      </c>
      <c r="D4760">
        <v>0.101760513892774</v>
      </c>
      <c r="E4760">
        <v>0.14640982100393801</v>
      </c>
      <c r="F4760">
        <v>-0.69503885186798797</v>
      </c>
      <c r="G4760">
        <v>0.48703095382523898</v>
      </c>
      <c r="H4760">
        <v>0.999691805666301</v>
      </c>
      <c r="I4760">
        <f>-LOG10(H4760)</f>
        <v>1.3386772817673649E-4</v>
      </c>
    </row>
    <row r="4761" spans="1:9" x14ac:dyDescent="0.25">
      <c r="A4761" t="s">
        <v>4792</v>
      </c>
      <c r="B4761" s="2" t="s">
        <v>9746</v>
      </c>
      <c r="C4761">
        <v>2479.2304771095601</v>
      </c>
      <c r="D4761">
        <v>-0.133132783621143</v>
      </c>
      <c r="E4761">
        <v>0.118596568226441</v>
      </c>
      <c r="F4761">
        <v>1.122568600526</v>
      </c>
      <c r="G4761">
        <v>0.261620757193119</v>
      </c>
      <c r="H4761">
        <v>0.999691805666301</v>
      </c>
      <c r="I4761">
        <f>-LOG10(H4761)</f>
        <v>1.3386772817673649E-4</v>
      </c>
    </row>
    <row r="4762" spans="1:9" x14ac:dyDescent="0.25">
      <c r="A4762" t="s">
        <v>4793</v>
      </c>
      <c r="B4762" s="2" t="s">
        <v>9747</v>
      </c>
      <c r="C4762">
        <v>6553.0501825956298</v>
      </c>
      <c r="D4762">
        <v>0.135925451532699</v>
      </c>
      <c r="E4762">
        <v>0.107905293220112</v>
      </c>
      <c r="F4762">
        <v>-1.25967362189943</v>
      </c>
      <c r="G4762">
        <v>0.20778712484829001</v>
      </c>
      <c r="H4762">
        <v>0.999691805666301</v>
      </c>
      <c r="I4762">
        <f>-LOG10(H4762)</f>
        <v>1.3386772817673649E-4</v>
      </c>
    </row>
    <row r="4763" spans="1:9" x14ac:dyDescent="0.25">
      <c r="A4763" t="s">
        <v>103</v>
      </c>
      <c r="B4763" s="2" t="s">
        <v>9748</v>
      </c>
      <c r="C4763">
        <v>10865.965796320401</v>
      </c>
      <c r="D4763">
        <v>0.39012619159797202</v>
      </c>
      <c r="E4763">
        <v>0.156476869089305</v>
      </c>
      <c r="F4763">
        <v>-2.4931876121276302</v>
      </c>
      <c r="G4763">
        <v>1.2660193199370701E-2</v>
      </c>
      <c r="H4763">
        <v>0.65139128663300805</v>
      </c>
      <c r="I4763">
        <f>-LOG10(H4763)</f>
        <v>0.18615805509339445</v>
      </c>
    </row>
    <row r="4764" spans="1:9" x14ac:dyDescent="0.25">
      <c r="A4764" t="s">
        <v>4</v>
      </c>
      <c r="B4764" t="s">
        <v>4</v>
      </c>
      <c r="C4764">
        <v>596.76022562029402</v>
      </c>
      <c r="D4764">
        <v>0.71861863488287303</v>
      </c>
      <c r="E4764">
        <v>0.15883439194236701</v>
      </c>
      <c r="F4764">
        <v>-4.5243264137884101</v>
      </c>
      <c r="G4764" s="1">
        <v>6.05881560382107E-6</v>
      </c>
      <c r="H4764">
        <v>6.7534376858862004E-3</v>
      </c>
      <c r="I4764">
        <f>-LOG10(H4764)</f>
        <v>2.1704751030259417</v>
      </c>
    </row>
    <row r="4765" spans="1:9" x14ac:dyDescent="0.25">
      <c r="A4765" t="s">
        <v>4794</v>
      </c>
      <c r="B4765" s="2" t="s">
        <v>9749</v>
      </c>
      <c r="C4765">
        <v>10487.945283133</v>
      </c>
      <c r="D4765">
        <v>0.180436778916889</v>
      </c>
      <c r="E4765">
        <v>0.23020620806798101</v>
      </c>
      <c r="F4765">
        <v>-0.78380500869726999</v>
      </c>
      <c r="G4765">
        <v>0.43315453444277602</v>
      </c>
      <c r="H4765">
        <v>0.999691805666301</v>
      </c>
      <c r="I4765">
        <f>-LOG10(H4765)</f>
        <v>1.3386772817673649E-4</v>
      </c>
    </row>
    <row r="4766" spans="1:9" x14ac:dyDescent="0.25">
      <c r="A4766" t="s">
        <v>4795</v>
      </c>
      <c r="B4766" s="2" t="s">
        <v>9750</v>
      </c>
      <c r="C4766">
        <v>2397.8084329380599</v>
      </c>
      <c r="D4766">
        <v>-7.7069911467883501E-2</v>
      </c>
      <c r="E4766">
        <v>9.9967604968873594E-2</v>
      </c>
      <c r="F4766">
        <v>0.77094886380323302</v>
      </c>
      <c r="G4766">
        <v>0.44073724228354999</v>
      </c>
      <c r="H4766">
        <v>0.999691805666301</v>
      </c>
      <c r="I4766">
        <f>-LOG10(H4766)</f>
        <v>1.3386772817673649E-4</v>
      </c>
    </row>
    <row r="4767" spans="1:9" x14ac:dyDescent="0.25">
      <c r="A4767" t="s">
        <v>4796</v>
      </c>
      <c r="B4767" s="2" t="s">
        <v>9751</v>
      </c>
      <c r="C4767">
        <v>3488.5774536245799</v>
      </c>
      <c r="D4767">
        <v>-5.0025863940875902E-2</v>
      </c>
      <c r="E4767">
        <v>0.19708078424835901</v>
      </c>
      <c r="F4767">
        <v>0.25383430521482903</v>
      </c>
      <c r="G4767">
        <v>0.79962356947593805</v>
      </c>
      <c r="H4767">
        <v>0.999691805666301</v>
      </c>
      <c r="I4767">
        <f>-LOG10(H4767)</f>
        <v>1.3386772817673649E-4</v>
      </c>
    </row>
    <row r="4768" spans="1:9" x14ac:dyDescent="0.25">
      <c r="A4768" t="s">
        <v>4797</v>
      </c>
      <c r="B4768" s="2" t="s">
        <v>9752</v>
      </c>
      <c r="C4768">
        <v>3694.9404172651998</v>
      </c>
      <c r="D4768">
        <v>-0.17522843627457599</v>
      </c>
      <c r="E4768">
        <v>0.195472626920876</v>
      </c>
      <c r="F4768">
        <v>0.89643465192446603</v>
      </c>
      <c r="G4768">
        <v>0.37002066714793602</v>
      </c>
      <c r="H4768">
        <v>0.999691805666301</v>
      </c>
      <c r="I4768">
        <f>-LOG10(H4768)</f>
        <v>1.3386772817673649E-4</v>
      </c>
    </row>
    <row r="4769" spans="1:9" x14ac:dyDescent="0.25">
      <c r="A4769" t="s">
        <v>4798</v>
      </c>
      <c r="B4769" s="2" t="s">
        <v>9753</v>
      </c>
      <c r="C4769">
        <v>4056.4461612674099</v>
      </c>
      <c r="D4769">
        <v>-0.11052254407286</v>
      </c>
      <c r="E4769">
        <v>0.115214158232032</v>
      </c>
      <c r="F4769">
        <v>0.95927918728769801</v>
      </c>
      <c r="G4769">
        <v>0.33741811732849603</v>
      </c>
      <c r="H4769">
        <v>0.999691805666301</v>
      </c>
      <c r="I4769">
        <f>-LOG10(H4769)</f>
        <v>1.3386772817673649E-4</v>
      </c>
    </row>
    <row r="4770" spans="1:9" x14ac:dyDescent="0.25">
      <c r="A4770" t="s">
        <v>4799</v>
      </c>
      <c r="B4770" s="2" t="s">
        <v>9754</v>
      </c>
      <c r="C4770">
        <v>11888.7033053676</v>
      </c>
      <c r="D4770">
        <v>0.14390242090172201</v>
      </c>
      <c r="E4770">
        <v>0.195325399867157</v>
      </c>
      <c r="F4770">
        <v>-0.736731735860222</v>
      </c>
      <c r="G4770">
        <v>0.46128550345444103</v>
      </c>
      <c r="H4770">
        <v>0.999691805666301</v>
      </c>
      <c r="I4770">
        <f>-LOG10(H4770)</f>
        <v>1.3386772817673649E-4</v>
      </c>
    </row>
    <row r="4771" spans="1:9" x14ac:dyDescent="0.25">
      <c r="A4771" t="s">
        <v>288</v>
      </c>
      <c r="B4771" s="2" t="s">
        <v>9755</v>
      </c>
      <c r="C4771">
        <v>2683.7326866194098</v>
      </c>
      <c r="D4771">
        <v>0.27736125234394299</v>
      </c>
      <c r="E4771">
        <v>0.14274511849052901</v>
      </c>
      <c r="F4771">
        <v>-1.9430524509484</v>
      </c>
      <c r="G4771">
        <v>5.2009821277367703E-2</v>
      </c>
      <c r="H4771">
        <v>0.97011824693767301</v>
      </c>
      <c r="I4771">
        <f>-LOG10(H4771)</f>
        <v>1.3175326700087491E-2</v>
      </c>
    </row>
    <row r="4772" spans="1:9" x14ac:dyDescent="0.25">
      <c r="A4772" t="s">
        <v>4800</v>
      </c>
      <c r="B4772" s="2" t="s">
        <v>9756</v>
      </c>
      <c r="C4772">
        <v>3793.4098577098498</v>
      </c>
      <c r="D4772">
        <v>-6.5789440168019298E-2</v>
      </c>
      <c r="E4772">
        <v>0.15447434771722901</v>
      </c>
      <c r="F4772">
        <v>0.42589233189998299</v>
      </c>
      <c r="G4772">
        <v>0.67018630271315205</v>
      </c>
      <c r="H4772">
        <v>0.999691805666301</v>
      </c>
      <c r="I4772">
        <f>-LOG10(H4772)</f>
        <v>1.3386772817673649E-4</v>
      </c>
    </row>
    <row r="4773" spans="1:9" x14ac:dyDescent="0.25">
      <c r="A4773" t="s">
        <v>4801</v>
      </c>
      <c r="B4773" s="2" t="s">
        <v>9757</v>
      </c>
      <c r="C4773">
        <v>2826.6490177132</v>
      </c>
      <c r="D4773">
        <v>-9.5896589965557694E-2</v>
      </c>
      <c r="E4773">
        <v>0.17104550939459601</v>
      </c>
      <c r="F4773">
        <v>0.56064956224210405</v>
      </c>
      <c r="G4773">
        <v>0.57503645736797004</v>
      </c>
      <c r="H4773">
        <v>0.999691805666301</v>
      </c>
      <c r="I4773">
        <f>-LOG10(H4773)</f>
        <v>1.3386772817673649E-4</v>
      </c>
    </row>
    <row r="4774" spans="1:9" x14ac:dyDescent="0.25">
      <c r="A4774" t="s">
        <v>4802</v>
      </c>
      <c r="B4774" s="2" t="s">
        <v>9758</v>
      </c>
      <c r="C4774">
        <v>3174.00482015735</v>
      </c>
      <c r="D4774">
        <v>0.18140378627649301</v>
      </c>
      <c r="E4774">
        <v>0.130411305712682</v>
      </c>
      <c r="F4774">
        <v>-1.39101272918896</v>
      </c>
      <c r="G4774">
        <v>0.16422156679142599</v>
      </c>
      <c r="H4774">
        <v>0.999691805666301</v>
      </c>
      <c r="I4774">
        <f>-LOG10(H4774)</f>
        <v>1.3386772817673649E-4</v>
      </c>
    </row>
    <row r="4775" spans="1:9" x14ac:dyDescent="0.25">
      <c r="A4775" t="s">
        <v>4803</v>
      </c>
      <c r="B4775" s="2" t="s">
        <v>9759</v>
      </c>
      <c r="C4775">
        <v>294.55833824782599</v>
      </c>
      <c r="D4775">
        <v>-0.28786409626971698</v>
      </c>
      <c r="E4775">
        <v>0.17300513829210001</v>
      </c>
      <c r="F4775">
        <v>1.66390489387483</v>
      </c>
      <c r="G4775">
        <v>9.6131436882596094E-2</v>
      </c>
      <c r="H4775">
        <v>0.999691805666301</v>
      </c>
      <c r="I4775">
        <f>-LOG10(H4775)</f>
        <v>1.3386772817673649E-4</v>
      </c>
    </row>
    <row r="4776" spans="1:9" x14ac:dyDescent="0.25">
      <c r="A4776" t="s">
        <v>4804</v>
      </c>
      <c r="B4776" s="2" t="s">
        <v>9760</v>
      </c>
      <c r="C4776">
        <v>6769.8495187946401</v>
      </c>
      <c r="D4776">
        <v>-4.6502082263675602E-2</v>
      </c>
      <c r="E4776">
        <v>0.170396461248074</v>
      </c>
      <c r="F4776">
        <v>0.27290521131172402</v>
      </c>
      <c r="G4776">
        <v>0.78492608048289703</v>
      </c>
      <c r="H4776">
        <v>0.999691805666301</v>
      </c>
      <c r="I4776">
        <f>-LOG10(H4776)</f>
        <v>1.3386772817673649E-4</v>
      </c>
    </row>
    <row r="4777" spans="1:9" x14ac:dyDescent="0.25">
      <c r="A4777" t="s">
        <v>4805</v>
      </c>
      <c r="B4777" s="2" t="s">
        <v>9761</v>
      </c>
      <c r="C4777">
        <v>1308.7986457181501</v>
      </c>
      <c r="D4777">
        <v>-8.4630639146720602E-2</v>
      </c>
      <c r="E4777">
        <v>0.122305045193754</v>
      </c>
      <c r="F4777">
        <v>0.69196359817086805</v>
      </c>
      <c r="G4777">
        <v>0.48896018943867903</v>
      </c>
      <c r="H4777">
        <v>0.999691805666301</v>
      </c>
      <c r="I4777">
        <f>-LOG10(H4777)</f>
        <v>1.3386772817673649E-4</v>
      </c>
    </row>
    <row r="4778" spans="1:9" x14ac:dyDescent="0.25">
      <c r="A4778" t="s">
        <v>4806</v>
      </c>
      <c r="B4778" s="2" t="s">
        <v>9762</v>
      </c>
      <c r="C4778">
        <v>2097.4511409561601</v>
      </c>
      <c r="D4778">
        <v>-0.21538261823652999</v>
      </c>
      <c r="E4778">
        <v>0.14141277899765001</v>
      </c>
      <c r="F4778">
        <v>1.5230774740669599</v>
      </c>
      <c r="G4778">
        <v>0.12773932374409999</v>
      </c>
      <c r="H4778">
        <v>0.999691805666301</v>
      </c>
      <c r="I4778">
        <f>-LOG10(H4778)</f>
        <v>1.3386772817673649E-4</v>
      </c>
    </row>
    <row r="4779" spans="1:9" x14ac:dyDescent="0.25">
      <c r="A4779" t="s">
        <v>4807</v>
      </c>
      <c r="B4779" s="2" t="s">
        <v>9763</v>
      </c>
      <c r="C4779">
        <v>3337.6396105280701</v>
      </c>
      <c r="D4779">
        <v>0.17912675758107299</v>
      </c>
      <c r="E4779">
        <v>0.137576772620737</v>
      </c>
      <c r="F4779">
        <v>-1.30201308090631</v>
      </c>
      <c r="G4779">
        <v>0.192911913979504</v>
      </c>
      <c r="H4779">
        <v>0.999691805666301</v>
      </c>
      <c r="I4779">
        <f>-LOG10(H4779)</f>
        <v>1.3386772817673649E-4</v>
      </c>
    </row>
    <row r="4780" spans="1:9" x14ac:dyDescent="0.25">
      <c r="A4780" t="s">
        <v>4808</v>
      </c>
      <c r="B4780" s="2" t="s">
        <v>9764</v>
      </c>
      <c r="C4780">
        <v>6446.9549190871603</v>
      </c>
      <c r="D4780">
        <v>0.28779142906399202</v>
      </c>
      <c r="E4780">
        <v>0.197763803687623</v>
      </c>
      <c r="F4780">
        <v>-1.4552280230136201</v>
      </c>
      <c r="G4780">
        <v>0.14560614533968999</v>
      </c>
      <c r="H4780">
        <v>0.999691805666301</v>
      </c>
      <c r="I4780">
        <f>-LOG10(H4780)</f>
        <v>1.3386772817673649E-4</v>
      </c>
    </row>
    <row r="4781" spans="1:9" x14ac:dyDescent="0.25">
      <c r="A4781" t="s">
        <v>4809</v>
      </c>
      <c r="B4781" s="2" t="s">
        <v>9765</v>
      </c>
      <c r="C4781">
        <v>4182.2672451829303</v>
      </c>
      <c r="D4781">
        <v>6.7477717903558401E-2</v>
      </c>
      <c r="E4781">
        <v>0.12373748383036499</v>
      </c>
      <c r="F4781">
        <v>-0.54532964316670096</v>
      </c>
      <c r="G4781">
        <v>0.58552681999156098</v>
      </c>
      <c r="H4781">
        <v>0.999691805666301</v>
      </c>
      <c r="I4781">
        <f>-LOG10(H4781)</f>
        <v>1.3386772817673649E-4</v>
      </c>
    </row>
    <row r="4782" spans="1:9" x14ac:dyDescent="0.25">
      <c r="A4782" t="s">
        <v>4810</v>
      </c>
      <c r="B4782" s="2" t="s">
        <v>9766</v>
      </c>
      <c r="C4782">
        <v>4059.2527795112901</v>
      </c>
      <c r="D4782">
        <v>0.18115968978060601</v>
      </c>
      <c r="E4782">
        <v>0.17570038870799501</v>
      </c>
      <c r="F4782">
        <v>-1.0310716505111599</v>
      </c>
      <c r="G4782">
        <v>0.30250722096072002</v>
      </c>
      <c r="H4782">
        <v>0.999691805666301</v>
      </c>
      <c r="I4782">
        <f>-LOG10(H4782)</f>
        <v>1.3386772817673649E-4</v>
      </c>
    </row>
    <row r="4783" spans="1:9" x14ac:dyDescent="0.25">
      <c r="A4783" t="s">
        <v>4811</v>
      </c>
      <c r="B4783" s="2" t="s">
        <v>9767</v>
      </c>
      <c r="C4783">
        <v>1491.6402693789501</v>
      </c>
      <c r="D4783">
        <v>5.7626036976182397E-2</v>
      </c>
      <c r="E4783">
        <v>0.21352364758025699</v>
      </c>
      <c r="F4783">
        <v>-0.26988128776004799</v>
      </c>
      <c r="G4783">
        <v>0.78725158339966095</v>
      </c>
      <c r="H4783">
        <v>0.999691805666301</v>
      </c>
      <c r="I4783">
        <f>-LOG10(H4783)</f>
        <v>1.3386772817673649E-4</v>
      </c>
    </row>
    <row r="4784" spans="1:9" x14ac:dyDescent="0.25">
      <c r="A4784" t="s">
        <v>4812</v>
      </c>
      <c r="B4784" s="2" t="s">
        <v>9768</v>
      </c>
      <c r="C4784">
        <v>1729.0020560441201</v>
      </c>
      <c r="D4784">
        <v>0.21629316020082301</v>
      </c>
      <c r="E4784">
        <v>0.15641861850043801</v>
      </c>
      <c r="F4784">
        <v>-1.38278398233147</v>
      </c>
      <c r="G4784">
        <v>0.16673111180222999</v>
      </c>
      <c r="H4784">
        <v>0.999691805666301</v>
      </c>
      <c r="I4784">
        <f>-LOG10(H4784)</f>
        <v>1.3386772817673649E-4</v>
      </c>
    </row>
    <row r="4785" spans="1:9" x14ac:dyDescent="0.25">
      <c r="A4785" t="s">
        <v>4813</v>
      </c>
      <c r="B4785" s="2" t="s">
        <v>9769</v>
      </c>
      <c r="C4785">
        <v>6297.05019193111</v>
      </c>
      <c r="D4785">
        <v>0.100563425658629</v>
      </c>
      <c r="E4785">
        <v>0.14248721607086101</v>
      </c>
      <c r="F4785">
        <v>-0.70577156626189996</v>
      </c>
      <c r="G4785">
        <v>0.48033020710559998</v>
      </c>
      <c r="H4785">
        <v>0.999691805666301</v>
      </c>
      <c r="I4785">
        <f>-LOG10(H4785)</f>
        <v>1.3386772817673649E-4</v>
      </c>
    </row>
    <row r="4786" spans="1:9" x14ac:dyDescent="0.25">
      <c r="A4786" t="s">
        <v>4814</v>
      </c>
      <c r="B4786" s="2" t="s">
        <v>9770</v>
      </c>
      <c r="C4786">
        <v>5812.0668365032398</v>
      </c>
      <c r="D4786">
        <v>-6.5765348080916901E-3</v>
      </c>
      <c r="E4786">
        <v>0.125036491990797</v>
      </c>
      <c r="F4786">
        <v>5.2596923533137302E-2</v>
      </c>
      <c r="G4786">
        <v>0.95805306824451197</v>
      </c>
      <c r="H4786">
        <v>0.999691805666301</v>
      </c>
      <c r="I4786">
        <f>-LOG10(H4786)</f>
        <v>1.3386772817673649E-4</v>
      </c>
    </row>
    <row r="4787" spans="1:9" x14ac:dyDescent="0.25">
      <c r="A4787" t="s">
        <v>4815</v>
      </c>
      <c r="B4787" s="2" t="s">
        <v>9771</v>
      </c>
      <c r="C4787">
        <v>3106.8637100801502</v>
      </c>
      <c r="D4787">
        <v>0.17698336359818201</v>
      </c>
      <c r="E4787">
        <v>0.15133680428343499</v>
      </c>
      <c r="F4787">
        <v>-1.1694667694099901</v>
      </c>
      <c r="G4787">
        <v>0.24221562221607401</v>
      </c>
      <c r="H4787">
        <v>0.999691805666301</v>
      </c>
      <c r="I4787">
        <f>-LOG10(H4787)</f>
        <v>1.3386772817673649E-4</v>
      </c>
    </row>
    <row r="4788" spans="1:9" x14ac:dyDescent="0.25">
      <c r="A4788" t="s">
        <v>4816</v>
      </c>
      <c r="B4788" s="2" t="s">
        <v>9772</v>
      </c>
      <c r="C4788">
        <v>2583.6159005893501</v>
      </c>
      <c r="D4788">
        <v>3.6130202703291897E-2</v>
      </c>
      <c r="E4788">
        <v>0.14782751875917499</v>
      </c>
      <c r="F4788">
        <v>-0.244407827490843</v>
      </c>
      <c r="G4788">
        <v>0.80691498011488405</v>
      </c>
      <c r="H4788">
        <v>0.999691805666301</v>
      </c>
      <c r="I4788">
        <f>-LOG10(H4788)</f>
        <v>1.3386772817673649E-4</v>
      </c>
    </row>
    <row r="4789" spans="1:9" x14ac:dyDescent="0.25">
      <c r="A4789" t="s">
        <v>4817</v>
      </c>
      <c r="B4789" s="2" t="s">
        <v>9773</v>
      </c>
      <c r="C4789">
        <v>15822.917628089001</v>
      </c>
      <c r="D4789">
        <v>8.2091971243783604E-2</v>
      </c>
      <c r="E4789">
        <v>0.142390750081443</v>
      </c>
      <c r="F4789">
        <v>-0.57652601167441997</v>
      </c>
      <c r="G4789">
        <v>0.56425969322782199</v>
      </c>
      <c r="H4789">
        <v>0.999691805666301</v>
      </c>
      <c r="I4789">
        <f>-LOG10(H4789)</f>
        <v>1.3386772817673649E-4</v>
      </c>
    </row>
    <row r="4790" spans="1:9" x14ac:dyDescent="0.25">
      <c r="A4790" t="s">
        <v>4818</v>
      </c>
      <c r="B4790" s="2" t="s">
        <v>9774</v>
      </c>
      <c r="C4790">
        <v>2908.3763883696101</v>
      </c>
      <c r="D4790">
        <v>0.117026656870374</v>
      </c>
      <c r="E4790">
        <v>0.11238520606710201</v>
      </c>
      <c r="F4790">
        <v>-1.0412994820732999</v>
      </c>
      <c r="G4790">
        <v>0.297736577021253</v>
      </c>
      <c r="H4790">
        <v>0.999691805666301</v>
      </c>
      <c r="I4790">
        <f>-LOG10(H4790)</f>
        <v>1.3386772817673649E-4</v>
      </c>
    </row>
    <row r="4791" spans="1:9" x14ac:dyDescent="0.25">
      <c r="A4791" t="s">
        <v>4819</v>
      </c>
      <c r="B4791" s="2" t="s">
        <v>9775</v>
      </c>
      <c r="C4791">
        <v>3708.3674795152801</v>
      </c>
      <c r="D4791">
        <v>-5.1173137586082301E-2</v>
      </c>
      <c r="E4791">
        <v>9.0351926098533306E-2</v>
      </c>
      <c r="F4791">
        <v>0.56637572430138905</v>
      </c>
      <c r="G4791">
        <v>0.57113839354562901</v>
      </c>
      <c r="H4791">
        <v>0.999691805666301</v>
      </c>
      <c r="I4791">
        <f>-LOG10(H4791)</f>
        <v>1.3386772817673649E-4</v>
      </c>
    </row>
    <row r="4792" spans="1:9" x14ac:dyDescent="0.25">
      <c r="A4792" t="s">
        <v>4820</v>
      </c>
      <c r="B4792" s="2" t="s">
        <v>9776</v>
      </c>
      <c r="C4792">
        <v>2333.72423945642</v>
      </c>
      <c r="D4792">
        <v>1.5955681687410999E-2</v>
      </c>
      <c r="E4792">
        <v>0.14366978751770601</v>
      </c>
      <c r="F4792">
        <v>-0.11105801688086001</v>
      </c>
      <c r="G4792">
        <v>0.91157034040516205</v>
      </c>
      <c r="H4792">
        <v>0.999691805666301</v>
      </c>
      <c r="I4792">
        <f>-LOG10(H4792)</f>
        <v>1.3386772817673649E-4</v>
      </c>
    </row>
    <row r="4793" spans="1:9" x14ac:dyDescent="0.25">
      <c r="A4793" t="s">
        <v>4821</v>
      </c>
      <c r="B4793" s="2" t="s">
        <v>9777</v>
      </c>
      <c r="C4793">
        <v>4131.7520715810797</v>
      </c>
      <c r="D4793">
        <v>0.15865662650953899</v>
      </c>
      <c r="E4793">
        <v>0.234230759891673</v>
      </c>
      <c r="F4793">
        <v>-0.67735179864042905</v>
      </c>
      <c r="G4793">
        <v>0.49818277316308202</v>
      </c>
      <c r="H4793">
        <v>0.999691805666301</v>
      </c>
      <c r="I4793">
        <f>-LOG10(H4793)</f>
        <v>1.3386772817673649E-4</v>
      </c>
    </row>
    <row r="4794" spans="1:9" x14ac:dyDescent="0.25">
      <c r="A4794" t="s">
        <v>4822</v>
      </c>
      <c r="B4794" s="2" t="s">
        <v>9778</v>
      </c>
      <c r="C4794">
        <v>1125.19028479292</v>
      </c>
      <c r="D4794">
        <v>6.7772587242799498E-2</v>
      </c>
      <c r="E4794">
        <v>0.152048828475776</v>
      </c>
      <c r="F4794">
        <v>-0.44572909848889097</v>
      </c>
      <c r="G4794">
        <v>0.65579294269711497</v>
      </c>
      <c r="H4794">
        <v>0.999691805666301</v>
      </c>
      <c r="I4794">
        <f>-LOG10(H4794)</f>
        <v>1.3386772817673649E-4</v>
      </c>
    </row>
    <row r="4795" spans="1:9" x14ac:dyDescent="0.25">
      <c r="A4795" t="s">
        <v>4823</v>
      </c>
      <c r="B4795" s="2" t="s">
        <v>9779</v>
      </c>
      <c r="C4795">
        <v>810.21064930447199</v>
      </c>
      <c r="D4795">
        <v>-0.25687628911208499</v>
      </c>
      <c r="E4795">
        <v>0.3180817961354</v>
      </c>
      <c r="F4795">
        <v>0.80757934667452302</v>
      </c>
      <c r="G4795">
        <v>0.41933278015006298</v>
      </c>
      <c r="H4795">
        <v>0.999691805666301</v>
      </c>
      <c r="I4795">
        <f>-LOG10(H4795)</f>
        <v>1.3386772817673649E-4</v>
      </c>
    </row>
    <row r="4796" spans="1:9" x14ac:dyDescent="0.25">
      <c r="A4796" t="s">
        <v>159</v>
      </c>
      <c r="B4796" t="s">
        <v>159</v>
      </c>
      <c r="C4796">
        <v>1124.0910244935801</v>
      </c>
      <c r="D4796">
        <v>-0.29955967266873501</v>
      </c>
      <c r="E4796">
        <v>0.13107783173808199</v>
      </c>
      <c r="F4796">
        <v>2.2853572468860501</v>
      </c>
      <c r="G4796">
        <v>2.2291888725570301E-2</v>
      </c>
      <c r="H4796">
        <v>0.76880286184636704</v>
      </c>
      <c r="I4796">
        <f>-LOG10(H4796)</f>
        <v>0.1141850086878826</v>
      </c>
    </row>
    <row r="4797" spans="1:9" x14ac:dyDescent="0.25">
      <c r="A4797" t="s">
        <v>4824</v>
      </c>
      <c r="B4797" s="2" t="s">
        <v>9780</v>
      </c>
      <c r="C4797">
        <v>3191.0708080198301</v>
      </c>
      <c r="D4797">
        <v>-0.15445122497261601</v>
      </c>
      <c r="E4797">
        <v>0.125151646184923</v>
      </c>
      <c r="F4797">
        <v>1.2341126120258901</v>
      </c>
      <c r="G4797">
        <v>0.217160944541266</v>
      </c>
      <c r="H4797">
        <v>0.999691805666301</v>
      </c>
      <c r="I4797">
        <f>-LOG10(H4797)</f>
        <v>1.3386772817673649E-4</v>
      </c>
    </row>
    <row r="4798" spans="1:9" x14ac:dyDescent="0.25">
      <c r="A4798" t="s">
        <v>4825</v>
      </c>
      <c r="B4798" s="2" t="s">
        <v>9781</v>
      </c>
      <c r="C4798">
        <v>2815.63846234327</v>
      </c>
      <c r="D4798">
        <v>3.3177686374846402E-2</v>
      </c>
      <c r="E4798">
        <v>0.148007219451018</v>
      </c>
      <c r="F4798">
        <v>-0.22416262191741501</v>
      </c>
      <c r="G4798">
        <v>0.82263076678368996</v>
      </c>
      <c r="H4798">
        <v>0.999691805666301</v>
      </c>
      <c r="I4798">
        <f>-LOG10(H4798)</f>
        <v>1.3386772817673649E-4</v>
      </c>
    </row>
    <row r="4799" spans="1:9" x14ac:dyDescent="0.25">
      <c r="A4799" t="s">
        <v>4826</v>
      </c>
      <c r="B4799" s="2" t="s">
        <v>9782</v>
      </c>
      <c r="C4799">
        <v>2707.9921638201799</v>
      </c>
      <c r="D4799">
        <v>3.1835274829594397E-2</v>
      </c>
      <c r="E4799">
        <v>0.127240273892025</v>
      </c>
      <c r="F4799">
        <v>-0.250198100458426</v>
      </c>
      <c r="G4799">
        <v>0.80243415416627795</v>
      </c>
      <c r="H4799">
        <v>0.999691805666301</v>
      </c>
      <c r="I4799">
        <f>-LOG10(H4799)</f>
        <v>1.3386772817673649E-4</v>
      </c>
    </row>
    <row r="4800" spans="1:9" x14ac:dyDescent="0.25">
      <c r="A4800" t="s">
        <v>4827</v>
      </c>
      <c r="B4800" s="2" t="s">
        <v>9783</v>
      </c>
      <c r="C4800">
        <v>3281.2347613195202</v>
      </c>
      <c r="D4800">
        <v>2.9678921595125401E-2</v>
      </c>
      <c r="E4800">
        <v>7.1735093388481594E-2</v>
      </c>
      <c r="F4800">
        <v>-0.41372946201378902</v>
      </c>
      <c r="G4800">
        <v>0.67907224788394804</v>
      </c>
      <c r="H4800">
        <v>0.999691805666301</v>
      </c>
      <c r="I4800">
        <f>-LOG10(H4800)</f>
        <v>1.3386772817673649E-4</v>
      </c>
    </row>
    <row r="4801" spans="1:9" x14ac:dyDescent="0.25">
      <c r="A4801" t="s">
        <v>4828</v>
      </c>
      <c r="B4801" s="2" t="s">
        <v>9784</v>
      </c>
      <c r="C4801">
        <v>5901.9677295559604</v>
      </c>
      <c r="D4801">
        <v>0.10178796204610301</v>
      </c>
      <c r="E4801">
        <v>0.136857633050151</v>
      </c>
      <c r="F4801">
        <v>-0.74375071216380395</v>
      </c>
      <c r="G4801">
        <v>0.45702730332462299</v>
      </c>
      <c r="H4801">
        <v>0.999691805666301</v>
      </c>
      <c r="I4801">
        <f>-LOG10(H4801)</f>
        <v>1.3386772817673649E-4</v>
      </c>
    </row>
    <row r="4802" spans="1:9" x14ac:dyDescent="0.25">
      <c r="A4802" t="s">
        <v>4829</v>
      </c>
      <c r="B4802" s="2" t="s">
        <v>9785</v>
      </c>
      <c r="C4802">
        <v>2708.0223876590098</v>
      </c>
      <c r="D4802">
        <v>0.12727243174004901</v>
      </c>
      <c r="E4802">
        <v>0.119365980274787</v>
      </c>
      <c r="F4802">
        <v>-1.06623705889283</v>
      </c>
      <c r="G4802">
        <v>0.28631649370978601</v>
      </c>
      <c r="H4802">
        <v>0.999691805666301</v>
      </c>
      <c r="I4802">
        <f>-LOG10(H4802)</f>
        <v>1.3386772817673649E-4</v>
      </c>
    </row>
    <row r="4803" spans="1:9" x14ac:dyDescent="0.25">
      <c r="A4803" t="s">
        <v>4830</v>
      </c>
      <c r="B4803" s="2" t="s">
        <v>9786</v>
      </c>
      <c r="C4803">
        <v>654.114059552551</v>
      </c>
      <c r="D4803">
        <v>-2.4393409333697502E-2</v>
      </c>
      <c r="E4803">
        <v>0.19560657554097399</v>
      </c>
      <c r="F4803">
        <v>0.12470648937150799</v>
      </c>
      <c r="G4803">
        <v>0.90075591973564495</v>
      </c>
      <c r="H4803">
        <v>0.999691805666301</v>
      </c>
      <c r="I4803">
        <f>-LOG10(H4803)</f>
        <v>1.3386772817673649E-4</v>
      </c>
    </row>
    <row r="4804" spans="1:9" x14ac:dyDescent="0.25">
      <c r="A4804" t="s">
        <v>4831</v>
      </c>
      <c r="B4804" s="2" t="s">
        <v>9787</v>
      </c>
      <c r="C4804">
        <v>1310.22210629406</v>
      </c>
      <c r="D4804">
        <v>-0.124140719367949</v>
      </c>
      <c r="E4804">
        <v>0.15093574129932</v>
      </c>
      <c r="F4804">
        <v>0.82247397666909094</v>
      </c>
      <c r="G4804">
        <v>0.410807191597233</v>
      </c>
      <c r="H4804">
        <v>0.999691805666301</v>
      </c>
      <c r="I4804">
        <f>-LOG10(H4804)</f>
        <v>1.3386772817673649E-4</v>
      </c>
    </row>
    <row r="4805" spans="1:9" x14ac:dyDescent="0.25">
      <c r="A4805" t="s">
        <v>4832</v>
      </c>
      <c r="B4805" s="2" t="s">
        <v>9788</v>
      </c>
      <c r="C4805">
        <v>1247.85330999392</v>
      </c>
      <c r="D4805">
        <v>-5.8272343610121499E-2</v>
      </c>
      <c r="E4805">
        <v>0.116470245486894</v>
      </c>
      <c r="F4805">
        <v>0.50031957403814997</v>
      </c>
      <c r="G4805">
        <v>0.61685007355629995</v>
      </c>
      <c r="H4805">
        <v>0.999691805666301</v>
      </c>
      <c r="I4805">
        <f>-LOG10(H4805)</f>
        <v>1.3386772817673649E-4</v>
      </c>
    </row>
    <row r="4806" spans="1:9" x14ac:dyDescent="0.25">
      <c r="A4806" t="s">
        <v>4833</v>
      </c>
      <c r="B4806" s="2" t="s">
        <v>9789</v>
      </c>
      <c r="C4806">
        <v>2898.30312490901</v>
      </c>
      <c r="D4806">
        <v>8.7743448127651901E-3</v>
      </c>
      <c r="E4806">
        <v>8.8093140886886204E-2</v>
      </c>
      <c r="F4806">
        <v>-9.9603042012449794E-2</v>
      </c>
      <c r="G4806">
        <v>0.92065947866155196</v>
      </c>
      <c r="H4806">
        <v>0.999691805666301</v>
      </c>
      <c r="I4806">
        <f>-LOG10(H4806)</f>
        <v>1.3386772817673649E-4</v>
      </c>
    </row>
    <row r="4807" spans="1:9" x14ac:dyDescent="0.25">
      <c r="A4807" t="s">
        <v>4834</v>
      </c>
      <c r="B4807" s="2" t="s">
        <v>9790</v>
      </c>
      <c r="C4807">
        <v>1533.63741565859</v>
      </c>
      <c r="D4807">
        <v>-7.9139468159880502E-2</v>
      </c>
      <c r="E4807">
        <v>0.122229758767212</v>
      </c>
      <c r="F4807">
        <v>0.64746481509958898</v>
      </c>
      <c r="G4807">
        <v>0.51733115916308203</v>
      </c>
      <c r="H4807">
        <v>0.999691805666301</v>
      </c>
      <c r="I4807">
        <f>-LOG10(H4807)</f>
        <v>1.3386772817673649E-4</v>
      </c>
    </row>
    <row r="4808" spans="1:9" x14ac:dyDescent="0.25">
      <c r="A4808" t="s">
        <v>4835</v>
      </c>
      <c r="B4808" s="2" t="s">
        <v>9791</v>
      </c>
      <c r="C4808">
        <v>896.76456901400502</v>
      </c>
      <c r="D4808">
        <v>-3.47922773125331E-2</v>
      </c>
      <c r="E4808">
        <v>0.119790170179224</v>
      </c>
      <c r="F4808">
        <v>0.29044350851558798</v>
      </c>
      <c r="G4808">
        <v>0.77147696249333797</v>
      </c>
      <c r="H4808">
        <v>0.999691805666301</v>
      </c>
      <c r="I4808">
        <f>-LOG10(H4808)</f>
        <v>1.3386772817673649E-4</v>
      </c>
    </row>
    <row r="4809" spans="1:9" x14ac:dyDescent="0.25">
      <c r="A4809" t="s">
        <v>4836</v>
      </c>
      <c r="B4809" s="2" t="s">
        <v>9792</v>
      </c>
      <c r="C4809">
        <v>3245.9672094382399</v>
      </c>
      <c r="D4809">
        <v>1.2909218940397199E-2</v>
      </c>
      <c r="E4809">
        <v>0.127645341788405</v>
      </c>
      <c r="F4809">
        <v>-0.101133490337599</v>
      </c>
      <c r="G4809">
        <v>0.91944449288306995</v>
      </c>
      <c r="H4809">
        <v>0.999691805666301</v>
      </c>
      <c r="I4809">
        <f>-LOG10(H4809)</f>
        <v>1.3386772817673649E-4</v>
      </c>
    </row>
    <row r="4810" spans="1:9" x14ac:dyDescent="0.25">
      <c r="A4810" t="s">
        <v>4837</v>
      </c>
      <c r="B4810" s="2" t="s">
        <v>9793</v>
      </c>
      <c r="C4810">
        <v>4029.1743753130399</v>
      </c>
      <c r="D4810">
        <v>-5.6119611901403299E-2</v>
      </c>
      <c r="E4810">
        <v>0.13010956593897199</v>
      </c>
      <c r="F4810">
        <v>0.43132579450557901</v>
      </c>
      <c r="G4810">
        <v>0.66623149733873299</v>
      </c>
      <c r="H4810">
        <v>0.999691805666301</v>
      </c>
      <c r="I4810">
        <f>-LOG10(H4810)</f>
        <v>1.3386772817673649E-4</v>
      </c>
    </row>
    <row r="4811" spans="1:9" x14ac:dyDescent="0.25">
      <c r="A4811" t="s">
        <v>4838</v>
      </c>
      <c r="B4811" s="2" t="s">
        <v>9794</v>
      </c>
      <c r="C4811">
        <v>2028.95107432343</v>
      </c>
      <c r="D4811">
        <v>-4.32089054846818E-2</v>
      </c>
      <c r="E4811">
        <v>0.10188952033177701</v>
      </c>
      <c r="F4811">
        <v>0.42407605162908701</v>
      </c>
      <c r="G4811">
        <v>0.67151035024302697</v>
      </c>
      <c r="H4811">
        <v>0.999691805666301</v>
      </c>
      <c r="I4811">
        <f>-LOG10(H4811)</f>
        <v>1.3386772817673649E-4</v>
      </c>
    </row>
    <row r="4812" spans="1:9" x14ac:dyDescent="0.25">
      <c r="A4812" t="s">
        <v>4839</v>
      </c>
      <c r="B4812" s="2" t="s">
        <v>9795</v>
      </c>
      <c r="C4812">
        <v>812.59989033686304</v>
      </c>
      <c r="D4812">
        <v>-4.8347598837763503E-2</v>
      </c>
      <c r="E4812">
        <v>0.13933437770847501</v>
      </c>
      <c r="F4812">
        <v>0.34698973528930399</v>
      </c>
      <c r="G4812">
        <v>0.72859903031047402</v>
      </c>
      <c r="H4812">
        <v>0.999691805666301</v>
      </c>
      <c r="I4812">
        <f>-LOG10(H4812)</f>
        <v>1.3386772817673649E-4</v>
      </c>
    </row>
    <row r="4813" spans="1:9" x14ac:dyDescent="0.25">
      <c r="A4813" t="s">
        <v>4840</v>
      </c>
      <c r="B4813" s="2" t="s">
        <v>9796</v>
      </c>
      <c r="C4813">
        <v>8356.5458658481894</v>
      </c>
      <c r="D4813">
        <v>-3.8319454227642998E-2</v>
      </c>
      <c r="E4813">
        <v>9.3533916741948706E-2</v>
      </c>
      <c r="F4813">
        <v>0.40968512345487201</v>
      </c>
      <c r="G4813">
        <v>0.68203694433664797</v>
      </c>
      <c r="H4813">
        <v>0.999691805666301</v>
      </c>
      <c r="I4813">
        <f>-LOG10(H4813)</f>
        <v>1.3386772817673649E-4</v>
      </c>
    </row>
    <row r="4814" spans="1:9" x14ac:dyDescent="0.25">
      <c r="A4814" t="s">
        <v>4841</v>
      </c>
      <c r="B4814" s="2" t="s">
        <v>9797</v>
      </c>
      <c r="C4814">
        <v>2937.1353228236699</v>
      </c>
      <c r="D4814">
        <v>-3.5099777955277002E-2</v>
      </c>
      <c r="E4814">
        <v>0.116114542558222</v>
      </c>
      <c r="F4814">
        <v>0.302285804878207</v>
      </c>
      <c r="G4814">
        <v>0.76243419855927996</v>
      </c>
      <c r="H4814">
        <v>0.999691805666301</v>
      </c>
      <c r="I4814">
        <f>-LOG10(H4814)</f>
        <v>1.3386772817673649E-4</v>
      </c>
    </row>
    <row r="4815" spans="1:9" x14ac:dyDescent="0.25">
      <c r="A4815" t="s">
        <v>4842</v>
      </c>
      <c r="B4815" s="2" t="s">
        <v>9798</v>
      </c>
      <c r="C4815">
        <v>9192.7080625777908</v>
      </c>
      <c r="D4815">
        <v>6.2253743966182801E-2</v>
      </c>
      <c r="E4815">
        <v>0.11734816754515</v>
      </c>
      <c r="F4815">
        <v>-0.53050461092398704</v>
      </c>
      <c r="G4815">
        <v>0.59576211294662995</v>
      </c>
      <c r="H4815">
        <v>0.999691805666301</v>
      </c>
      <c r="I4815">
        <f>-LOG10(H4815)</f>
        <v>1.3386772817673649E-4</v>
      </c>
    </row>
    <row r="4816" spans="1:9" x14ac:dyDescent="0.25">
      <c r="A4816" t="s">
        <v>267</v>
      </c>
      <c r="B4816" s="2" t="s">
        <v>9799</v>
      </c>
      <c r="C4816">
        <v>4023.7849560722502</v>
      </c>
      <c r="D4816">
        <v>0.20614400448272399</v>
      </c>
      <c r="E4816">
        <v>0.104319888368245</v>
      </c>
      <c r="F4816">
        <v>-1.97607577718109</v>
      </c>
      <c r="G4816">
        <v>4.8146195408649402E-2</v>
      </c>
      <c r="H4816">
        <v>0.96531934741812098</v>
      </c>
      <c r="I4816">
        <f>-LOG10(H4816)</f>
        <v>1.5328989373215583E-2</v>
      </c>
    </row>
    <row r="4817" spans="1:9" x14ac:dyDescent="0.25">
      <c r="A4817" t="s">
        <v>4843</v>
      </c>
      <c r="B4817" s="2" t="s">
        <v>9800</v>
      </c>
      <c r="C4817">
        <v>1666.97472437083</v>
      </c>
      <c r="D4817">
        <v>3.3694612967276001E-2</v>
      </c>
      <c r="E4817">
        <v>9.9016136145296196E-2</v>
      </c>
      <c r="F4817">
        <v>-0.34029416092173598</v>
      </c>
      <c r="G4817">
        <v>0.73363501397146502</v>
      </c>
      <c r="H4817">
        <v>0.999691805666301</v>
      </c>
      <c r="I4817">
        <f>-LOG10(H4817)</f>
        <v>1.3386772817673649E-4</v>
      </c>
    </row>
    <row r="4818" spans="1:9" x14ac:dyDescent="0.25">
      <c r="A4818" t="s">
        <v>4844</v>
      </c>
      <c r="B4818" s="2" t="s">
        <v>9801</v>
      </c>
      <c r="C4818">
        <v>913.19222344600098</v>
      </c>
      <c r="D4818">
        <v>-0.12679084737666099</v>
      </c>
      <c r="E4818">
        <v>0.143884966833183</v>
      </c>
      <c r="F4818">
        <v>0.88119593149477005</v>
      </c>
      <c r="G4818">
        <v>0.37821178099415198</v>
      </c>
      <c r="H4818">
        <v>0.999691805666301</v>
      </c>
      <c r="I4818">
        <f>-LOG10(H4818)</f>
        <v>1.3386772817673649E-4</v>
      </c>
    </row>
    <row r="4819" spans="1:9" x14ac:dyDescent="0.25">
      <c r="A4819" t="s">
        <v>4845</v>
      </c>
      <c r="B4819" s="2" t="s">
        <v>9802</v>
      </c>
      <c r="C4819">
        <v>1118.8216799490301</v>
      </c>
      <c r="D4819">
        <v>-1.49764273336435E-2</v>
      </c>
      <c r="E4819">
        <v>0.122030463847114</v>
      </c>
      <c r="F4819">
        <v>0.122726955724816</v>
      </c>
      <c r="G4819">
        <v>0.90232331763880302</v>
      </c>
      <c r="H4819">
        <v>0.999691805666301</v>
      </c>
      <c r="I4819">
        <f>-LOG10(H4819)</f>
        <v>1.3386772817673649E-4</v>
      </c>
    </row>
    <row r="4820" spans="1:9" x14ac:dyDescent="0.25">
      <c r="A4820" t="s">
        <v>74</v>
      </c>
      <c r="B4820" s="2" t="s">
        <v>9803</v>
      </c>
      <c r="C4820">
        <v>15091.468979059</v>
      </c>
      <c r="D4820">
        <v>0.48829621916046201</v>
      </c>
      <c r="E4820">
        <v>0.17926594383055999</v>
      </c>
      <c r="F4820">
        <v>-2.7238649390203999</v>
      </c>
      <c r="G4820">
        <v>6.4522886753350401E-3</v>
      </c>
      <c r="H4820">
        <v>0.454292061864708</v>
      </c>
      <c r="I4820">
        <f>-LOG10(H4820)</f>
        <v>0.34266485182388112</v>
      </c>
    </row>
    <row r="4821" spans="1:9" x14ac:dyDescent="0.25">
      <c r="A4821" t="s">
        <v>4846</v>
      </c>
      <c r="B4821" s="2" t="s">
        <v>9804</v>
      </c>
      <c r="C4821">
        <v>1263.47163457687</v>
      </c>
      <c r="D4821">
        <v>1.3255409748537001E-2</v>
      </c>
      <c r="E4821">
        <v>0.14832645969574099</v>
      </c>
      <c r="F4821">
        <v>-8.9366454075203494E-2</v>
      </c>
      <c r="G4821">
        <v>0.92879068254067898</v>
      </c>
      <c r="H4821">
        <v>0.999691805666301</v>
      </c>
      <c r="I4821">
        <f>-LOG10(H4821)</f>
        <v>1.3386772817673649E-4</v>
      </c>
    </row>
    <row r="4822" spans="1:9" x14ac:dyDescent="0.25">
      <c r="A4822" t="s">
        <v>4847</v>
      </c>
      <c r="B4822" s="2" t="s">
        <v>9805</v>
      </c>
      <c r="C4822">
        <v>10845.976025825999</v>
      </c>
      <c r="D4822">
        <v>3.5540776391770897E-2</v>
      </c>
      <c r="E4822">
        <v>0.108700884204722</v>
      </c>
      <c r="F4822">
        <v>-0.32695940471684698</v>
      </c>
      <c r="G4822">
        <v>0.74369858951217904</v>
      </c>
      <c r="H4822">
        <v>0.999691805666301</v>
      </c>
      <c r="I4822">
        <f>-LOG10(H4822)</f>
        <v>1.3386772817673649E-4</v>
      </c>
    </row>
    <row r="4823" spans="1:9" x14ac:dyDescent="0.25">
      <c r="A4823" t="s">
        <v>4848</v>
      </c>
      <c r="B4823" s="2" t="s">
        <v>9806</v>
      </c>
      <c r="C4823">
        <v>4848.5393937061599</v>
      </c>
      <c r="D4823">
        <v>0.14824958268187399</v>
      </c>
      <c r="E4823">
        <v>0.152358159050243</v>
      </c>
      <c r="F4823">
        <v>-0.973033433890374</v>
      </c>
      <c r="G4823">
        <v>0.33053668556933802</v>
      </c>
      <c r="H4823">
        <v>0.999691805666301</v>
      </c>
      <c r="I4823">
        <f>-LOG10(H4823)</f>
        <v>1.3386772817673649E-4</v>
      </c>
    </row>
    <row r="4824" spans="1:9" x14ac:dyDescent="0.25">
      <c r="A4824" t="s">
        <v>4849</v>
      </c>
      <c r="B4824" s="2" t="s">
        <v>9807</v>
      </c>
      <c r="C4824">
        <v>2933.2533667606099</v>
      </c>
      <c r="D4824">
        <v>7.3045864512249106E-2</v>
      </c>
      <c r="E4824">
        <v>0.159927127414005</v>
      </c>
      <c r="F4824">
        <v>-0.45674467923852802</v>
      </c>
      <c r="G4824">
        <v>0.64785457274623204</v>
      </c>
      <c r="H4824">
        <v>0.999691805666301</v>
      </c>
      <c r="I4824">
        <f>-LOG10(H4824)</f>
        <v>1.3386772817673649E-4</v>
      </c>
    </row>
    <row r="4825" spans="1:9" x14ac:dyDescent="0.25">
      <c r="A4825" t="s">
        <v>4850</v>
      </c>
      <c r="B4825" s="2" t="s">
        <v>9808</v>
      </c>
      <c r="C4825">
        <v>13330.7334592317</v>
      </c>
      <c r="D4825">
        <v>0.37956700513032698</v>
      </c>
      <c r="E4825">
        <v>0.220793342939757</v>
      </c>
      <c r="F4825">
        <v>-1.71910529582358</v>
      </c>
      <c r="G4825">
        <v>8.5595200682519898E-2</v>
      </c>
      <c r="H4825">
        <v>0.999691805666301</v>
      </c>
      <c r="I4825">
        <f>-LOG10(H4825)</f>
        <v>1.3386772817673649E-4</v>
      </c>
    </row>
    <row r="4826" spans="1:9" x14ac:dyDescent="0.25">
      <c r="A4826" t="s">
        <v>4851</v>
      </c>
      <c r="B4826" s="2" t="s">
        <v>9809</v>
      </c>
      <c r="C4826">
        <v>2403.52236170689</v>
      </c>
      <c r="D4826">
        <v>-3.4534350132121097E-2</v>
      </c>
      <c r="E4826">
        <v>0.135992704986653</v>
      </c>
      <c r="F4826">
        <v>0.253942666523991</v>
      </c>
      <c r="G4826">
        <v>0.79953985180613196</v>
      </c>
      <c r="H4826">
        <v>0.999691805666301</v>
      </c>
      <c r="I4826">
        <f>-LOG10(H4826)</f>
        <v>1.3386772817673649E-4</v>
      </c>
    </row>
    <row r="4827" spans="1:9" x14ac:dyDescent="0.25">
      <c r="A4827" t="s">
        <v>4852</v>
      </c>
      <c r="B4827" s="2" t="s">
        <v>9810</v>
      </c>
      <c r="C4827">
        <v>3442.71529966857</v>
      </c>
      <c r="D4827">
        <v>3.9359257751536501E-2</v>
      </c>
      <c r="E4827">
        <v>0.14170813231984999</v>
      </c>
      <c r="F4827">
        <v>-0.277748758008457</v>
      </c>
      <c r="G4827">
        <v>0.781205229091821</v>
      </c>
      <c r="H4827">
        <v>0.999691805666301</v>
      </c>
      <c r="I4827">
        <f>-LOG10(H4827)</f>
        <v>1.3386772817673649E-4</v>
      </c>
    </row>
    <row r="4828" spans="1:9" x14ac:dyDescent="0.25">
      <c r="A4828" t="s">
        <v>4853</v>
      </c>
      <c r="B4828" s="2" t="s">
        <v>9811</v>
      </c>
      <c r="C4828">
        <v>2438.2053481258199</v>
      </c>
      <c r="D4828">
        <v>8.1429570396085504E-2</v>
      </c>
      <c r="E4828">
        <v>0.13889221745362801</v>
      </c>
      <c r="F4828">
        <v>-0.58627885628849197</v>
      </c>
      <c r="G4828">
        <v>0.55768813730748801</v>
      </c>
      <c r="H4828">
        <v>0.999691805666301</v>
      </c>
      <c r="I4828">
        <f>-LOG10(H4828)</f>
        <v>1.3386772817673649E-4</v>
      </c>
    </row>
    <row r="4829" spans="1:9" x14ac:dyDescent="0.25">
      <c r="A4829" t="s">
        <v>4854</v>
      </c>
      <c r="B4829" s="2" t="s">
        <v>9812</v>
      </c>
      <c r="C4829">
        <v>911.27867990304901</v>
      </c>
      <c r="D4829">
        <v>-0.102788292402654</v>
      </c>
      <c r="E4829">
        <v>0.131860536227044</v>
      </c>
      <c r="F4829">
        <v>0.77952278478276404</v>
      </c>
      <c r="G4829">
        <v>0.43567182112296499</v>
      </c>
      <c r="H4829">
        <v>0.999691805666301</v>
      </c>
      <c r="I4829">
        <f>-LOG10(H4829)</f>
        <v>1.3386772817673649E-4</v>
      </c>
    </row>
    <row r="4830" spans="1:9" x14ac:dyDescent="0.25">
      <c r="A4830" t="s">
        <v>4855</v>
      </c>
      <c r="B4830" s="2" t="s">
        <v>9813</v>
      </c>
      <c r="C4830">
        <v>1248.9898798705699</v>
      </c>
      <c r="D4830">
        <v>-0.25630219540912103</v>
      </c>
      <c r="E4830">
        <v>0.14334482592193901</v>
      </c>
      <c r="F4830">
        <v>1.78801148740936</v>
      </c>
      <c r="G4830">
        <v>7.3774154508944506E-2</v>
      </c>
      <c r="H4830">
        <v>0.999691805666301</v>
      </c>
      <c r="I4830">
        <f>-LOG10(H4830)</f>
        <v>1.3386772817673649E-4</v>
      </c>
    </row>
    <row r="4831" spans="1:9" x14ac:dyDescent="0.25">
      <c r="A4831" t="s">
        <v>133</v>
      </c>
      <c r="B4831" s="2" t="s">
        <v>9814</v>
      </c>
      <c r="C4831">
        <v>551.40661513364</v>
      </c>
      <c r="D4831">
        <v>-0.271977597970184</v>
      </c>
      <c r="E4831">
        <v>0.11445583972685699</v>
      </c>
      <c r="F4831">
        <v>2.3762666773425001</v>
      </c>
      <c r="G4831">
        <v>1.7488818046111999E-2</v>
      </c>
      <c r="H4831">
        <v>0.70308277341113401</v>
      </c>
      <c r="I4831">
        <f>-LOG10(H4831)</f>
        <v>0.15299354280442493</v>
      </c>
    </row>
    <row r="4832" spans="1:9" x14ac:dyDescent="0.25">
      <c r="A4832" t="s">
        <v>4856</v>
      </c>
      <c r="B4832" s="2" t="s">
        <v>9815</v>
      </c>
      <c r="C4832">
        <v>2783.1390318062499</v>
      </c>
      <c r="D4832">
        <v>-0.119312299995552</v>
      </c>
      <c r="E4832">
        <v>0.130290711725565</v>
      </c>
      <c r="F4832">
        <v>0.91573910692009197</v>
      </c>
      <c r="G4832">
        <v>0.35980374837639401</v>
      </c>
      <c r="H4832">
        <v>0.999691805666301</v>
      </c>
      <c r="I4832">
        <f>-LOG10(H4832)</f>
        <v>1.3386772817673649E-4</v>
      </c>
    </row>
    <row r="4833" spans="1:9" x14ac:dyDescent="0.25">
      <c r="A4833" t="s">
        <v>4857</v>
      </c>
      <c r="B4833" t="s">
        <v>4857</v>
      </c>
      <c r="C4833">
        <v>7705.5569352334096</v>
      </c>
      <c r="D4833">
        <v>0.108806182981841</v>
      </c>
      <c r="E4833">
        <v>0.141265833659345</v>
      </c>
      <c r="F4833">
        <v>-0.77022292059820696</v>
      </c>
      <c r="G4833">
        <v>0.44116766987424999</v>
      </c>
      <c r="H4833">
        <v>0.999691805666301</v>
      </c>
      <c r="I4833">
        <f>-LOG10(H4833)</f>
        <v>1.3386772817673649E-4</v>
      </c>
    </row>
    <row r="4834" spans="1:9" x14ac:dyDescent="0.25">
      <c r="A4834" t="s">
        <v>4858</v>
      </c>
      <c r="B4834" s="2" t="s">
        <v>9816</v>
      </c>
      <c r="C4834">
        <v>341.67032944065198</v>
      </c>
      <c r="D4834">
        <v>8.3438936706629899E-2</v>
      </c>
      <c r="E4834">
        <v>0.22606685510455801</v>
      </c>
      <c r="F4834">
        <v>-0.36908965123630699</v>
      </c>
      <c r="G4834">
        <v>0.71206090235708996</v>
      </c>
      <c r="H4834">
        <v>0.999691805666301</v>
      </c>
      <c r="I4834">
        <f>-LOG10(H4834)</f>
        <v>1.3386772817673649E-4</v>
      </c>
    </row>
    <row r="4835" spans="1:9" x14ac:dyDescent="0.25">
      <c r="A4835" t="s">
        <v>4859</v>
      </c>
      <c r="B4835" s="2" t="s">
        <v>9817</v>
      </c>
      <c r="C4835">
        <v>9974.9756075202804</v>
      </c>
      <c r="D4835">
        <v>0.25517294353421799</v>
      </c>
      <c r="E4835">
        <v>0.170052951545895</v>
      </c>
      <c r="F4835">
        <v>-1.50054992409438</v>
      </c>
      <c r="G4835">
        <v>0.133472011588123</v>
      </c>
      <c r="H4835">
        <v>0.999691805666301</v>
      </c>
      <c r="I4835">
        <f>-LOG10(H4835)</f>
        <v>1.3386772817673649E-4</v>
      </c>
    </row>
    <row r="4836" spans="1:9" x14ac:dyDescent="0.25">
      <c r="A4836" t="s">
        <v>4860</v>
      </c>
      <c r="B4836" s="2" t="s">
        <v>9818</v>
      </c>
      <c r="C4836">
        <v>2089.74160181979</v>
      </c>
      <c r="D4836">
        <v>-8.53229016182947E-2</v>
      </c>
      <c r="E4836">
        <v>0.116425884095124</v>
      </c>
      <c r="F4836">
        <v>0.73285165306181099</v>
      </c>
      <c r="G4836">
        <v>0.463648913320726</v>
      </c>
      <c r="H4836">
        <v>0.999691805666301</v>
      </c>
      <c r="I4836">
        <f>-LOG10(H4836)</f>
        <v>1.3386772817673649E-4</v>
      </c>
    </row>
    <row r="4837" spans="1:9" x14ac:dyDescent="0.25">
      <c r="A4837" t="s">
        <v>4861</v>
      </c>
      <c r="B4837" s="2" t="s">
        <v>9819</v>
      </c>
      <c r="C4837">
        <v>1030.9037948149401</v>
      </c>
      <c r="D4837">
        <v>-3.4934607905590699E-2</v>
      </c>
      <c r="E4837">
        <v>0.176050847405544</v>
      </c>
      <c r="F4837">
        <v>0.19843476143637501</v>
      </c>
      <c r="G4837">
        <v>0.842704922459797</v>
      </c>
      <c r="H4837">
        <v>0.999691805666301</v>
      </c>
      <c r="I4837">
        <f>-LOG10(H4837)</f>
        <v>1.3386772817673649E-4</v>
      </c>
    </row>
    <row r="4838" spans="1:9" x14ac:dyDescent="0.25">
      <c r="A4838" t="s">
        <v>4862</v>
      </c>
      <c r="B4838" s="2" t="s">
        <v>9820</v>
      </c>
      <c r="C4838">
        <v>821.33231949916603</v>
      </c>
      <c r="D4838">
        <v>0.15191411124238299</v>
      </c>
      <c r="E4838">
        <v>0.18575831477966601</v>
      </c>
      <c r="F4838">
        <v>-0.81780517562604704</v>
      </c>
      <c r="G4838">
        <v>0.41346844227151602</v>
      </c>
      <c r="H4838">
        <v>0.999691805666301</v>
      </c>
      <c r="I4838">
        <f>-LOG10(H4838)</f>
        <v>1.3386772817673649E-4</v>
      </c>
    </row>
    <row r="4839" spans="1:9" x14ac:dyDescent="0.25">
      <c r="A4839" t="s">
        <v>4863</v>
      </c>
      <c r="B4839" t="s">
        <v>4863</v>
      </c>
      <c r="C4839">
        <v>5127.4403656659997</v>
      </c>
      <c r="D4839">
        <v>8.8581629246865898E-2</v>
      </c>
      <c r="E4839">
        <v>0.201393355600369</v>
      </c>
      <c r="F4839">
        <v>-0.43984385176361601</v>
      </c>
      <c r="G4839">
        <v>0.66005020465231601</v>
      </c>
      <c r="H4839">
        <v>0.999691805666301</v>
      </c>
      <c r="I4839">
        <f>-LOG10(H4839)</f>
        <v>1.3386772817673649E-4</v>
      </c>
    </row>
    <row r="4840" spans="1:9" x14ac:dyDescent="0.25">
      <c r="A4840" t="s">
        <v>4864</v>
      </c>
      <c r="B4840" s="2" t="s">
        <v>9821</v>
      </c>
      <c r="C4840">
        <v>1822.07187265112</v>
      </c>
      <c r="D4840">
        <v>-0.15414228706501201</v>
      </c>
      <c r="E4840">
        <v>0.124976451111297</v>
      </c>
      <c r="F4840">
        <v>1.23337065258592</v>
      </c>
      <c r="G4840">
        <v>0.217437509031155</v>
      </c>
      <c r="H4840">
        <v>0.999691805666301</v>
      </c>
      <c r="I4840">
        <f>-LOG10(H4840)</f>
        <v>1.3386772817673649E-4</v>
      </c>
    </row>
    <row r="4841" spans="1:9" x14ac:dyDescent="0.25">
      <c r="A4841" t="s">
        <v>4865</v>
      </c>
      <c r="B4841" s="2" t="s">
        <v>9822</v>
      </c>
      <c r="C4841">
        <v>2332.82935449569</v>
      </c>
      <c r="D4841">
        <v>-6.3053818454811603E-2</v>
      </c>
      <c r="E4841">
        <v>0.103165018512545</v>
      </c>
      <c r="F4841">
        <v>0.61119378801007196</v>
      </c>
      <c r="G4841">
        <v>0.54107129539050502</v>
      </c>
      <c r="H4841">
        <v>0.999691805666301</v>
      </c>
      <c r="I4841">
        <f>-LOG10(H4841)</f>
        <v>1.3386772817673649E-4</v>
      </c>
    </row>
    <row r="4842" spans="1:9" x14ac:dyDescent="0.25">
      <c r="A4842" t="s">
        <v>4866</v>
      </c>
      <c r="B4842" t="s">
        <v>4866</v>
      </c>
      <c r="C4842">
        <v>1880.07945203133</v>
      </c>
      <c r="D4842">
        <v>0.25583214589120601</v>
      </c>
      <c r="E4842">
        <v>0.20894637719542</v>
      </c>
      <c r="F4842">
        <v>-1.22439139326132</v>
      </c>
      <c r="G4842">
        <v>0.22080461453806</v>
      </c>
      <c r="H4842">
        <v>0.999691805666301</v>
      </c>
      <c r="I4842">
        <f>-LOG10(H4842)</f>
        <v>1.3386772817673649E-4</v>
      </c>
    </row>
    <row r="4843" spans="1:9" x14ac:dyDescent="0.25">
      <c r="A4843" t="s">
        <v>4867</v>
      </c>
      <c r="B4843" s="2" t="s">
        <v>9823</v>
      </c>
      <c r="C4843">
        <v>5466.8304187762296</v>
      </c>
      <c r="D4843">
        <v>0.147282528775251</v>
      </c>
      <c r="E4843">
        <v>0.234125484778344</v>
      </c>
      <c r="F4843">
        <v>-0.62907516844947198</v>
      </c>
      <c r="G4843">
        <v>0.52929984625079396</v>
      </c>
      <c r="H4843">
        <v>0.999691805666301</v>
      </c>
      <c r="I4843">
        <f>-LOG10(H4843)</f>
        <v>1.3386772817673649E-4</v>
      </c>
    </row>
    <row r="4844" spans="1:9" x14ac:dyDescent="0.25">
      <c r="A4844" t="s">
        <v>4868</v>
      </c>
      <c r="B4844" s="2" t="s">
        <v>9824</v>
      </c>
      <c r="C4844">
        <v>3259.4847234758399</v>
      </c>
      <c r="D4844">
        <v>5.8168112295079802E-2</v>
      </c>
      <c r="E4844">
        <v>0.17080526900620499</v>
      </c>
      <c r="F4844">
        <v>-0.34055221266603197</v>
      </c>
      <c r="G4844">
        <v>0.73344070980571296</v>
      </c>
      <c r="H4844">
        <v>0.999691805666301</v>
      </c>
      <c r="I4844">
        <f>-LOG10(H4844)</f>
        <v>1.3386772817673649E-4</v>
      </c>
    </row>
    <row r="4845" spans="1:9" x14ac:dyDescent="0.25">
      <c r="A4845" t="s">
        <v>4869</v>
      </c>
      <c r="B4845" s="2" t="s">
        <v>9825</v>
      </c>
      <c r="C4845">
        <v>963.10063152465</v>
      </c>
      <c r="D4845">
        <v>-2.9657395200220801E-2</v>
      </c>
      <c r="E4845">
        <v>0.12539448886504401</v>
      </c>
      <c r="F4845">
        <v>0.23651274843617301</v>
      </c>
      <c r="G4845">
        <v>0.81303481603803895</v>
      </c>
      <c r="H4845">
        <v>0.999691805666301</v>
      </c>
      <c r="I4845">
        <f>-LOG10(H4845)</f>
        <v>1.3386772817673649E-4</v>
      </c>
    </row>
    <row r="4846" spans="1:9" x14ac:dyDescent="0.25">
      <c r="A4846" t="s">
        <v>4870</v>
      </c>
      <c r="B4846" t="s">
        <v>4870</v>
      </c>
      <c r="C4846">
        <v>1692.55355257567</v>
      </c>
      <c r="D4846">
        <v>4.4290470676969798E-2</v>
      </c>
      <c r="E4846">
        <v>0.104003870862325</v>
      </c>
      <c r="F4846">
        <v>-0.42585406013973598</v>
      </c>
      <c r="G4846">
        <v>0.67021419184160302</v>
      </c>
      <c r="H4846">
        <v>0.999691805666301</v>
      </c>
      <c r="I4846">
        <f>-LOG10(H4846)</f>
        <v>1.3386772817673649E-4</v>
      </c>
    </row>
    <row r="4847" spans="1:9" x14ac:dyDescent="0.25">
      <c r="A4847" t="s">
        <v>4871</v>
      </c>
      <c r="B4847" s="2" t="s">
        <v>9826</v>
      </c>
      <c r="C4847">
        <v>1218.0603204496799</v>
      </c>
      <c r="D4847">
        <v>-9.5998951040140501E-2</v>
      </c>
      <c r="E4847">
        <v>9.5094018045803294E-2</v>
      </c>
      <c r="F4847">
        <v>1.0095161926368601</v>
      </c>
      <c r="G4847">
        <v>0.31272713984488298</v>
      </c>
      <c r="H4847">
        <v>0.999691805666301</v>
      </c>
      <c r="I4847">
        <f>-LOG10(H4847)</f>
        <v>1.3386772817673649E-4</v>
      </c>
    </row>
    <row r="4848" spans="1:9" x14ac:dyDescent="0.25">
      <c r="A4848" t="s">
        <v>4873</v>
      </c>
      <c r="B4848" s="2" t="s">
        <v>9827</v>
      </c>
      <c r="C4848">
        <v>11315.534842375801</v>
      </c>
      <c r="D4848">
        <v>0.200855329695032</v>
      </c>
      <c r="E4848">
        <v>0.204642406407368</v>
      </c>
      <c r="F4848">
        <v>-0.98149417425830299</v>
      </c>
      <c r="G4848">
        <v>0.32634910588688898</v>
      </c>
      <c r="H4848">
        <v>0.999691805666301</v>
      </c>
      <c r="I4848">
        <f>-LOG10(H4848)</f>
        <v>1.3386772817673649E-4</v>
      </c>
    </row>
    <row r="4849" spans="1:9" x14ac:dyDescent="0.25">
      <c r="A4849" t="s">
        <v>4872</v>
      </c>
      <c r="B4849" s="2" t="s">
        <v>9828</v>
      </c>
      <c r="C4849">
        <v>612.36579927992</v>
      </c>
      <c r="D4849">
        <v>9.6244299660740704E-2</v>
      </c>
      <c r="E4849">
        <v>0.197696293738198</v>
      </c>
      <c r="F4849">
        <v>-0.48682905400438797</v>
      </c>
      <c r="G4849">
        <v>0.62637947901044799</v>
      </c>
      <c r="H4849">
        <v>0.999691805666301</v>
      </c>
      <c r="I4849">
        <f>-LOG10(H4849)</f>
        <v>1.3386772817673649E-4</v>
      </c>
    </row>
    <row r="4850" spans="1:9" x14ac:dyDescent="0.25">
      <c r="A4850" t="s">
        <v>4874</v>
      </c>
      <c r="B4850" s="2" t="s">
        <v>9829</v>
      </c>
      <c r="C4850">
        <v>3155.42335750549</v>
      </c>
      <c r="D4850">
        <v>-5.6770776383945197E-2</v>
      </c>
      <c r="E4850">
        <v>0.12938106076043901</v>
      </c>
      <c r="F4850">
        <v>0.43878737776823001</v>
      </c>
      <c r="G4850">
        <v>0.66081560706713405</v>
      </c>
      <c r="H4850">
        <v>0.999691805666301</v>
      </c>
      <c r="I4850">
        <f>-LOG10(H4850)</f>
        <v>1.3386772817673649E-4</v>
      </c>
    </row>
    <row r="4851" spans="1:9" x14ac:dyDescent="0.25">
      <c r="A4851" t="s">
        <v>4875</v>
      </c>
      <c r="B4851" s="2" t="s">
        <v>9830</v>
      </c>
      <c r="C4851">
        <v>327.234391818093</v>
      </c>
      <c r="D4851">
        <v>-0.19883497549391199</v>
      </c>
      <c r="E4851">
        <v>0.237794018931409</v>
      </c>
      <c r="F4851">
        <v>0.836164746226294</v>
      </c>
      <c r="G4851">
        <v>0.40306222812124098</v>
      </c>
      <c r="H4851">
        <v>0.999691805666301</v>
      </c>
      <c r="I4851">
        <f>-LOG10(H4851)</f>
        <v>1.3386772817673649E-4</v>
      </c>
    </row>
    <row r="4852" spans="1:9" x14ac:dyDescent="0.25">
      <c r="A4852" t="s">
        <v>326</v>
      </c>
      <c r="B4852" t="s">
        <v>326</v>
      </c>
      <c r="C4852">
        <v>9511.9662011577202</v>
      </c>
      <c r="D4852">
        <v>0.35639885176035602</v>
      </c>
      <c r="E4852">
        <v>0.188086863525775</v>
      </c>
      <c r="F4852">
        <v>-1.89486307060203</v>
      </c>
      <c r="G4852">
        <v>5.8110544789014201E-2</v>
      </c>
      <c r="H4852">
        <v>0.99446886173164994</v>
      </c>
      <c r="I4852">
        <f>-LOG10(H4852)</f>
        <v>2.4088107193680893E-3</v>
      </c>
    </row>
    <row r="4853" spans="1:9" x14ac:dyDescent="0.25">
      <c r="A4853" t="s">
        <v>78</v>
      </c>
      <c r="B4853" s="2" t="s">
        <v>9831</v>
      </c>
      <c r="C4853">
        <v>60361.344304253304</v>
      </c>
      <c r="D4853">
        <v>0.42264349743216501</v>
      </c>
      <c r="E4853">
        <v>0.15708314823202199</v>
      </c>
      <c r="F4853">
        <v>-2.69057185439073</v>
      </c>
      <c r="G4853">
        <v>7.1329672321091197E-3</v>
      </c>
      <c r="H4853">
        <v>0.483145666569821</v>
      </c>
      <c r="I4853">
        <f>-LOG10(H4853)</f>
        <v>0.3159219113812855</v>
      </c>
    </row>
    <row r="4854" spans="1:9" x14ac:dyDescent="0.25">
      <c r="A4854" t="s">
        <v>4877</v>
      </c>
      <c r="B4854" s="2" t="s">
        <v>9832</v>
      </c>
      <c r="C4854">
        <v>685.69900120231</v>
      </c>
      <c r="D4854">
        <v>1.5034183485252901E-3</v>
      </c>
      <c r="E4854">
        <v>0.123795255355276</v>
      </c>
      <c r="F4854">
        <v>-1.2144393936671201E-2</v>
      </c>
      <c r="G4854">
        <v>0.990310413758418</v>
      </c>
      <c r="H4854">
        <v>0.999691805666301</v>
      </c>
      <c r="I4854">
        <f>-LOG10(H4854)</f>
        <v>1.3386772817673649E-4</v>
      </c>
    </row>
    <row r="4855" spans="1:9" x14ac:dyDescent="0.25">
      <c r="A4855" t="s">
        <v>4876</v>
      </c>
      <c r="B4855" s="2" t="s">
        <v>9833</v>
      </c>
      <c r="C4855">
        <v>2943.2488217349101</v>
      </c>
      <c r="D4855">
        <v>-2.9079290969415299E-2</v>
      </c>
      <c r="E4855">
        <v>0.10027875219516399</v>
      </c>
      <c r="F4855">
        <v>0.28998457133591798</v>
      </c>
      <c r="G4855">
        <v>0.77182804100628499</v>
      </c>
      <c r="H4855">
        <v>0.999691805666301</v>
      </c>
      <c r="I4855">
        <f>-LOG10(H4855)</f>
        <v>1.3386772817673649E-4</v>
      </c>
    </row>
    <row r="4856" spans="1:9" x14ac:dyDescent="0.25">
      <c r="A4856" t="s">
        <v>4878</v>
      </c>
      <c r="B4856" s="2" t="s">
        <v>9834</v>
      </c>
      <c r="C4856">
        <v>1048.81865337713</v>
      </c>
      <c r="D4856">
        <v>-7.7352589554653503E-2</v>
      </c>
      <c r="E4856">
        <v>0.14742279981767301</v>
      </c>
      <c r="F4856">
        <v>0.52469895871140704</v>
      </c>
      <c r="G4856">
        <v>0.59979248130017004</v>
      </c>
      <c r="H4856">
        <v>0.999691805666301</v>
      </c>
      <c r="I4856">
        <f>-LOG10(H4856)</f>
        <v>1.3386772817673649E-4</v>
      </c>
    </row>
    <row r="4857" spans="1:9" x14ac:dyDescent="0.25">
      <c r="A4857" t="s">
        <v>183</v>
      </c>
      <c r="B4857" s="2" t="s">
        <v>9835</v>
      </c>
      <c r="C4857">
        <v>31411.8718819799</v>
      </c>
      <c r="D4857">
        <v>0.48748883790570802</v>
      </c>
      <c r="E4857">
        <v>0.22088260044167299</v>
      </c>
      <c r="F4857">
        <v>-2.2070042499089202</v>
      </c>
      <c r="G4857">
        <v>2.7313762431293499E-2</v>
      </c>
      <c r="H4857">
        <v>0.80238710492839105</v>
      </c>
      <c r="I4857">
        <f>-LOG10(H4857)</f>
        <v>9.5616059428620143E-2</v>
      </c>
    </row>
    <row r="4858" spans="1:9" x14ac:dyDescent="0.25">
      <c r="A4858" t="s">
        <v>4879</v>
      </c>
      <c r="B4858" s="2" t="s">
        <v>9836</v>
      </c>
      <c r="C4858">
        <v>4021.3988148520102</v>
      </c>
      <c r="D4858">
        <v>-2.40384817120015E-2</v>
      </c>
      <c r="E4858">
        <v>7.7046506320332803E-2</v>
      </c>
      <c r="F4858">
        <v>0.31199963320929502</v>
      </c>
      <c r="G4858">
        <v>0.75504080208724</v>
      </c>
      <c r="H4858">
        <v>0.999691805666301</v>
      </c>
      <c r="I4858">
        <f>-LOG10(H4858)</f>
        <v>1.3386772817673649E-4</v>
      </c>
    </row>
    <row r="4859" spans="1:9" x14ac:dyDescent="0.25">
      <c r="A4859" t="s">
        <v>4880</v>
      </c>
      <c r="B4859" s="2" t="s">
        <v>9837</v>
      </c>
      <c r="C4859">
        <v>2021.08000974588</v>
      </c>
      <c r="D4859">
        <v>-0.15679673256194701</v>
      </c>
      <c r="E4859">
        <v>0.112966515934809</v>
      </c>
      <c r="F4859">
        <v>1.3879929930071599</v>
      </c>
      <c r="G4859">
        <v>0.16513917879756701</v>
      </c>
      <c r="H4859">
        <v>0.999691805666301</v>
      </c>
      <c r="I4859">
        <f>-LOG10(H4859)</f>
        <v>1.3386772817673649E-4</v>
      </c>
    </row>
    <row r="4860" spans="1:9" x14ac:dyDescent="0.25">
      <c r="A4860" t="s">
        <v>4881</v>
      </c>
      <c r="B4860" t="s">
        <v>4881</v>
      </c>
      <c r="C4860">
        <v>629.38808946231995</v>
      </c>
      <c r="D4860">
        <v>-4.2901049258710702E-2</v>
      </c>
      <c r="E4860">
        <v>0.25464221836030199</v>
      </c>
      <c r="F4860">
        <v>0.16847579138667601</v>
      </c>
      <c r="G4860">
        <v>0.86620898711744099</v>
      </c>
      <c r="H4860">
        <v>0.999691805666301</v>
      </c>
      <c r="I4860">
        <f>-LOG10(H4860)</f>
        <v>1.3386772817673649E-4</v>
      </c>
    </row>
    <row r="4861" spans="1:9" x14ac:dyDescent="0.25">
      <c r="A4861" t="s">
        <v>4882</v>
      </c>
      <c r="B4861" s="2" t="s">
        <v>9838</v>
      </c>
      <c r="C4861">
        <v>4617.6912517680903</v>
      </c>
      <c r="D4861">
        <v>-5.5611646530797497E-2</v>
      </c>
      <c r="E4861">
        <v>0.265266094495344</v>
      </c>
      <c r="F4861">
        <v>0.20964475929950999</v>
      </c>
      <c r="G4861">
        <v>0.83394494296729604</v>
      </c>
      <c r="H4861">
        <v>0.999691805666301</v>
      </c>
      <c r="I4861">
        <f>-LOG10(H4861)</f>
        <v>1.3386772817673649E-4</v>
      </c>
    </row>
    <row r="4862" spans="1:9" x14ac:dyDescent="0.25">
      <c r="A4862" t="s">
        <v>4883</v>
      </c>
      <c r="B4862" s="2" t="s">
        <v>9839</v>
      </c>
      <c r="C4862">
        <v>3840.0516427801099</v>
      </c>
      <c r="D4862">
        <v>0.12722631442292101</v>
      </c>
      <c r="E4862">
        <v>0.15909131032058799</v>
      </c>
      <c r="F4862">
        <v>-0.79970624521568601</v>
      </c>
      <c r="G4862">
        <v>0.42388101372353099</v>
      </c>
      <c r="H4862">
        <v>0.999691805666301</v>
      </c>
      <c r="I4862">
        <f>-LOG10(H4862)</f>
        <v>1.3386772817673649E-4</v>
      </c>
    </row>
    <row r="4863" spans="1:9" x14ac:dyDescent="0.25">
      <c r="A4863" t="s">
        <v>4884</v>
      </c>
      <c r="B4863" s="2" t="s">
        <v>9840</v>
      </c>
      <c r="C4863">
        <v>7917.8871157999602</v>
      </c>
      <c r="D4863">
        <v>0.14044009940205701</v>
      </c>
      <c r="E4863">
        <v>0.21903808636229699</v>
      </c>
      <c r="F4863">
        <v>-0.64116748705412097</v>
      </c>
      <c r="G4863">
        <v>0.52141387108096504</v>
      </c>
      <c r="H4863">
        <v>0.999691805666301</v>
      </c>
      <c r="I4863">
        <f>-LOG10(H4863)</f>
        <v>1.3386772817673649E-4</v>
      </c>
    </row>
    <row r="4864" spans="1:9" x14ac:dyDescent="0.25">
      <c r="A4864" t="s">
        <v>4885</v>
      </c>
      <c r="B4864" s="2" t="s">
        <v>9841</v>
      </c>
      <c r="C4864">
        <v>369.59522705364998</v>
      </c>
      <c r="D4864">
        <v>-0.22725969903580601</v>
      </c>
      <c r="E4864">
        <v>0.19417768602833799</v>
      </c>
      <c r="F4864">
        <v>1.1703697972929801</v>
      </c>
      <c r="G4864">
        <v>0.241852184587629</v>
      </c>
      <c r="H4864">
        <v>0.999691805666301</v>
      </c>
      <c r="I4864">
        <f>-LOG10(H4864)</f>
        <v>1.3386772817673649E-4</v>
      </c>
    </row>
    <row r="4865" spans="1:9" x14ac:dyDescent="0.25">
      <c r="A4865" t="s">
        <v>4886</v>
      </c>
      <c r="B4865" s="2" t="s">
        <v>9842</v>
      </c>
      <c r="C4865">
        <v>331.35704264953699</v>
      </c>
      <c r="D4865">
        <v>-0.35274749015129397</v>
      </c>
      <c r="E4865">
        <v>0.21729520300216101</v>
      </c>
      <c r="F4865">
        <v>1.6233560855358</v>
      </c>
      <c r="G4865">
        <v>0.104513306550815</v>
      </c>
      <c r="H4865">
        <v>0.999691805666301</v>
      </c>
      <c r="I4865">
        <f>-LOG10(H4865)</f>
        <v>1.3386772817673649E-4</v>
      </c>
    </row>
    <row r="4866" spans="1:9" x14ac:dyDescent="0.25">
      <c r="A4866" t="s">
        <v>4887</v>
      </c>
      <c r="B4866" s="2" t="s">
        <v>9843</v>
      </c>
      <c r="C4866">
        <v>5320.6417302131304</v>
      </c>
      <c r="D4866">
        <v>5.9525992181869901E-2</v>
      </c>
      <c r="E4866">
        <v>0.118417715527029</v>
      </c>
      <c r="F4866">
        <v>-0.50267809944604802</v>
      </c>
      <c r="G4866">
        <v>0.615190609771745</v>
      </c>
      <c r="H4866">
        <v>0.999691805666301</v>
      </c>
      <c r="I4866">
        <f>-LOG10(H4866)</f>
        <v>1.3386772817673649E-4</v>
      </c>
    </row>
    <row r="4867" spans="1:9" x14ac:dyDescent="0.25">
      <c r="A4867" t="s">
        <v>4888</v>
      </c>
      <c r="B4867" s="2" t="s">
        <v>9844</v>
      </c>
      <c r="C4867">
        <v>15834.110192423301</v>
      </c>
      <c r="D4867">
        <v>0.183717779721562</v>
      </c>
      <c r="E4867">
        <v>0.20497218785303201</v>
      </c>
      <c r="F4867">
        <v>-0.89630589225739099</v>
      </c>
      <c r="G4867">
        <v>0.37008941300237602</v>
      </c>
      <c r="H4867">
        <v>0.999691805666301</v>
      </c>
      <c r="I4867">
        <f>-LOG10(H4867)</f>
        <v>1.3386772817673649E-4</v>
      </c>
    </row>
    <row r="4868" spans="1:9" x14ac:dyDescent="0.25">
      <c r="A4868" t="s">
        <v>4889</v>
      </c>
      <c r="B4868" s="2" t="s">
        <v>9845</v>
      </c>
      <c r="C4868">
        <v>2600.6616804467399</v>
      </c>
      <c r="D4868">
        <v>0.16577673866033801</v>
      </c>
      <c r="E4868">
        <v>0.12415041030287199</v>
      </c>
      <c r="F4868">
        <v>-1.33528949486286</v>
      </c>
      <c r="G4868">
        <v>0.181781615530308</v>
      </c>
      <c r="H4868">
        <v>0.999691805666301</v>
      </c>
      <c r="I4868">
        <f>-LOG10(H4868)</f>
        <v>1.3386772817673649E-4</v>
      </c>
    </row>
    <row r="4869" spans="1:9" x14ac:dyDescent="0.25">
      <c r="A4869" t="s">
        <v>4890</v>
      </c>
      <c r="B4869" s="2" t="s">
        <v>9846</v>
      </c>
      <c r="C4869">
        <v>2271.60875737883</v>
      </c>
      <c r="D4869">
        <v>0.13635626185267599</v>
      </c>
      <c r="E4869">
        <v>0.11697341772818599</v>
      </c>
      <c r="F4869">
        <v>-1.1657029819333</v>
      </c>
      <c r="G4869">
        <v>0.24373455412879699</v>
      </c>
      <c r="H4869">
        <v>0.999691805666301</v>
      </c>
      <c r="I4869">
        <f>-LOG10(H4869)</f>
        <v>1.3386772817673649E-4</v>
      </c>
    </row>
    <row r="4870" spans="1:9" x14ac:dyDescent="0.25">
      <c r="A4870" t="s">
        <v>4891</v>
      </c>
      <c r="B4870" s="2" t="s">
        <v>9847</v>
      </c>
      <c r="C4870">
        <v>1742.2203017393199</v>
      </c>
      <c r="D4870">
        <v>0.109128703231167</v>
      </c>
      <c r="E4870">
        <v>0.129762539434844</v>
      </c>
      <c r="F4870">
        <v>-0.84098772809515199</v>
      </c>
      <c r="G4870">
        <v>0.40035480937530399</v>
      </c>
      <c r="H4870">
        <v>0.999691805666301</v>
      </c>
      <c r="I4870">
        <f>-LOG10(H4870)</f>
        <v>1.3386772817673649E-4</v>
      </c>
    </row>
    <row r="4871" spans="1:9" x14ac:dyDescent="0.25">
      <c r="A4871" t="s">
        <v>4892</v>
      </c>
      <c r="B4871" s="2" t="s">
        <v>9848</v>
      </c>
      <c r="C4871">
        <v>5364.4553071258097</v>
      </c>
      <c r="D4871">
        <v>3.9303701836238499E-2</v>
      </c>
      <c r="E4871">
        <v>0.11435180578175</v>
      </c>
      <c r="F4871">
        <v>-0.34370862416683501</v>
      </c>
      <c r="G4871">
        <v>0.73106542475764202</v>
      </c>
      <c r="H4871">
        <v>0.999691805666301</v>
      </c>
      <c r="I4871">
        <f>-LOG10(H4871)</f>
        <v>1.3386772817673649E-4</v>
      </c>
    </row>
    <row r="4872" spans="1:9" x14ac:dyDescent="0.25">
      <c r="A4872" t="s">
        <v>4893</v>
      </c>
      <c r="B4872" s="2" t="s">
        <v>9849</v>
      </c>
      <c r="C4872">
        <v>8557.3927465464094</v>
      </c>
      <c r="D4872">
        <v>0.17790838970046899</v>
      </c>
      <c r="E4872">
        <v>0.10769185243849599</v>
      </c>
      <c r="F4872">
        <v>-1.6520134594404401</v>
      </c>
      <c r="G4872">
        <v>9.8531807095868604E-2</v>
      </c>
      <c r="H4872">
        <v>0.999691805666301</v>
      </c>
      <c r="I4872">
        <f>-LOG10(H4872)</f>
        <v>1.3386772817673649E-4</v>
      </c>
    </row>
    <row r="4873" spans="1:9" x14ac:dyDescent="0.25">
      <c r="A4873" t="s">
        <v>4894</v>
      </c>
      <c r="B4873" s="2" t="s">
        <v>9850</v>
      </c>
      <c r="C4873">
        <v>2559.45923590954</v>
      </c>
      <c r="D4873">
        <v>3.2787516605667401E-3</v>
      </c>
      <c r="E4873">
        <v>0.123176262805496</v>
      </c>
      <c r="F4873">
        <v>-2.6618372614081599E-2</v>
      </c>
      <c r="G4873">
        <v>0.97876411922437001</v>
      </c>
      <c r="H4873">
        <v>0.999691805666301</v>
      </c>
      <c r="I4873">
        <f>-LOG10(H4873)</f>
        <v>1.3386772817673649E-4</v>
      </c>
    </row>
    <row r="4874" spans="1:9" x14ac:dyDescent="0.25">
      <c r="A4874" t="s">
        <v>4895</v>
      </c>
      <c r="B4874" s="2" t="s">
        <v>9851</v>
      </c>
      <c r="C4874">
        <v>3552.1038203541898</v>
      </c>
      <c r="D4874">
        <v>-0.19058845051812001</v>
      </c>
      <c r="E4874">
        <v>0.12865335627359301</v>
      </c>
      <c r="F4874">
        <v>1.4814106373783</v>
      </c>
      <c r="G4874">
        <v>0.138497181836788</v>
      </c>
      <c r="H4874">
        <v>0.999691805666301</v>
      </c>
      <c r="I4874">
        <f>-LOG10(H4874)</f>
        <v>1.3386772817673649E-4</v>
      </c>
    </row>
    <row r="4875" spans="1:9" x14ac:dyDescent="0.25">
      <c r="A4875" t="s">
        <v>4896</v>
      </c>
      <c r="B4875" s="2" t="s">
        <v>9852</v>
      </c>
      <c r="C4875">
        <v>5182.4481530976</v>
      </c>
      <c r="D4875">
        <v>0.132950283953545</v>
      </c>
      <c r="E4875">
        <v>0.122631717039055</v>
      </c>
      <c r="F4875">
        <v>-1.08414272558219</v>
      </c>
      <c r="G4875">
        <v>0.27830152151402499</v>
      </c>
      <c r="H4875">
        <v>0.999691805666301</v>
      </c>
      <c r="I4875">
        <f>-LOG10(H4875)</f>
        <v>1.3386772817673649E-4</v>
      </c>
    </row>
    <row r="4876" spans="1:9" x14ac:dyDescent="0.25">
      <c r="A4876" t="s">
        <v>4897</v>
      </c>
      <c r="B4876" s="2" t="s">
        <v>9853</v>
      </c>
      <c r="C4876">
        <v>2213.9288094973699</v>
      </c>
      <c r="D4876">
        <v>-8.1590526076311898E-2</v>
      </c>
      <c r="E4876">
        <v>0.21354845540825601</v>
      </c>
      <c r="F4876">
        <v>0.38207031711060402</v>
      </c>
      <c r="G4876">
        <v>0.70240920815710195</v>
      </c>
      <c r="H4876">
        <v>0.999691805666301</v>
      </c>
      <c r="I4876">
        <f>-LOG10(H4876)</f>
        <v>1.3386772817673649E-4</v>
      </c>
    </row>
    <row r="4877" spans="1:9" x14ac:dyDescent="0.25">
      <c r="A4877" t="s">
        <v>4898</v>
      </c>
      <c r="B4877" s="2" t="s">
        <v>9854</v>
      </c>
      <c r="C4877">
        <v>4130.4974772158903</v>
      </c>
      <c r="D4877">
        <v>5.03741036004135E-2</v>
      </c>
      <c r="E4877">
        <v>0.105732609611133</v>
      </c>
      <c r="F4877">
        <v>-0.47642920935821897</v>
      </c>
      <c r="G4877">
        <v>0.63376862927697997</v>
      </c>
      <c r="H4877">
        <v>0.999691805666301</v>
      </c>
      <c r="I4877">
        <f>-LOG10(H4877)</f>
        <v>1.3386772817673649E-4</v>
      </c>
    </row>
    <row r="4878" spans="1:9" x14ac:dyDescent="0.25">
      <c r="A4878" t="s">
        <v>4899</v>
      </c>
      <c r="B4878" s="2" t="s">
        <v>9855</v>
      </c>
      <c r="C4878">
        <v>3587.7383979053998</v>
      </c>
      <c r="D4878">
        <v>-0.20656707074656599</v>
      </c>
      <c r="E4878">
        <v>0.16304473527376601</v>
      </c>
      <c r="F4878">
        <v>1.26693493291716</v>
      </c>
      <c r="G4878">
        <v>0.20517855661441101</v>
      </c>
      <c r="H4878">
        <v>0.999691805666301</v>
      </c>
      <c r="I4878">
        <f>-LOG10(H4878)</f>
        <v>1.3386772817673649E-4</v>
      </c>
    </row>
    <row r="4879" spans="1:9" x14ac:dyDescent="0.25">
      <c r="A4879" t="s">
        <v>4900</v>
      </c>
      <c r="B4879" s="2" t="s">
        <v>9856</v>
      </c>
      <c r="C4879">
        <v>9848.8993411248994</v>
      </c>
      <c r="D4879">
        <v>5.6411599091474897E-2</v>
      </c>
      <c r="E4879">
        <v>9.8823430345509097E-2</v>
      </c>
      <c r="F4879">
        <v>-0.57083222970754199</v>
      </c>
      <c r="G4879">
        <v>0.56811337336200896</v>
      </c>
      <c r="H4879">
        <v>0.999691805666301</v>
      </c>
      <c r="I4879">
        <f>-LOG10(H4879)</f>
        <v>1.3386772817673649E-4</v>
      </c>
    </row>
    <row r="4880" spans="1:9" x14ac:dyDescent="0.25">
      <c r="A4880" t="s">
        <v>4901</v>
      </c>
      <c r="B4880" s="2" t="s">
        <v>9857</v>
      </c>
      <c r="C4880">
        <v>1129.00750182973</v>
      </c>
      <c r="D4880">
        <v>0.15824663903432001</v>
      </c>
      <c r="E4880">
        <v>0.134153618261864</v>
      </c>
      <c r="F4880">
        <v>-1.17959277643505</v>
      </c>
      <c r="G4880">
        <v>0.23816221732264301</v>
      </c>
      <c r="H4880">
        <v>0.999691805666301</v>
      </c>
      <c r="I4880">
        <f>-LOG10(H4880)</f>
        <v>1.3386772817673649E-4</v>
      </c>
    </row>
    <row r="4881" spans="1:9" x14ac:dyDescent="0.25">
      <c r="A4881" t="s">
        <v>4902</v>
      </c>
      <c r="B4881" s="2" t="s">
        <v>9858</v>
      </c>
      <c r="C4881">
        <v>15482.959133553801</v>
      </c>
      <c r="D4881">
        <v>4.11954073964323E-2</v>
      </c>
      <c r="E4881">
        <v>0.127004003578879</v>
      </c>
      <c r="F4881">
        <v>-0.32436306128607101</v>
      </c>
      <c r="G4881">
        <v>0.74566318204091397</v>
      </c>
      <c r="H4881">
        <v>0.999691805666301</v>
      </c>
      <c r="I4881">
        <f>-LOG10(H4881)</f>
        <v>1.3386772817673649E-4</v>
      </c>
    </row>
    <row r="4882" spans="1:9" x14ac:dyDescent="0.25">
      <c r="A4882" t="s">
        <v>305</v>
      </c>
      <c r="B4882" s="2" t="s">
        <v>9859</v>
      </c>
      <c r="C4882">
        <v>3117.2767692197399</v>
      </c>
      <c r="D4882">
        <v>-0.13879120938593101</v>
      </c>
      <c r="E4882">
        <v>7.2848968512327597E-2</v>
      </c>
      <c r="F4882">
        <v>1.90519114024854</v>
      </c>
      <c r="G4882">
        <v>5.6755229457448701E-2</v>
      </c>
      <c r="H4882">
        <v>0.98924180073878798</v>
      </c>
      <c r="I4882">
        <f>-LOG10(H4882)</f>
        <v>4.6975406663391376E-3</v>
      </c>
    </row>
    <row r="4883" spans="1:9" x14ac:dyDescent="0.25">
      <c r="A4883" t="s">
        <v>4903</v>
      </c>
      <c r="B4883" s="2" t="s">
        <v>9860</v>
      </c>
      <c r="C4883">
        <v>15217.526911544801</v>
      </c>
      <c r="D4883">
        <v>0.31391983973128101</v>
      </c>
      <c r="E4883">
        <v>0.172678602781763</v>
      </c>
      <c r="F4883">
        <v>-1.8179428989706601</v>
      </c>
      <c r="G4883">
        <v>6.9072860643439898E-2</v>
      </c>
      <c r="H4883">
        <v>0.999691805666301</v>
      </c>
      <c r="I4883">
        <f>-LOG10(H4883)</f>
        <v>1.3386772817673649E-4</v>
      </c>
    </row>
    <row r="4884" spans="1:9" x14ac:dyDescent="0.25">
      <c r="A4884" t="s">
        <v>4904</v>
      </c>
      <c r="B4884" t="s">
        <v>4904</v>
      </c>
      <c r="C4884">
        <v>12460.029817741</v>
      </c>
      <c r="D4884">
        <v>0.218809019674373</v>
      </c>
      <c r="E4884">
        <v>0.24031520973401399</v>
      </c>
      <c r="F4884">
        <v>-0.91050841066845101</v>
      </c>
      <c r="G4884">
        <v>0.36255444818226501</v>
      </c>
      <c r="H4884">
        <v>0.999691805666301</v>
      </c>
      <c r="I4884">
        <f>-LOG10(H4884)</f>
        <v>1.3386772817673649E-4</v>
      </c>
    </row>
    <row r="4885" spans="1:9" x14ac:dyDescent="0.25">
      <c r="A4885" t="s">
        <v>4905</v>
      </c>
      <c r="B4885" s="2" t="s">
        <v>9861</v>
      </c>
      <c r="C4885">
        <v>499.27639360331699</v>
      </c>
      <c r="D4885">
        <v>-0.17793304714980901</v>
      </c>
      <c r="E4885">
        <v>0.233374292493438</v>
      </c>
      <c r="F4885">
        <v>0.76243636455721497</v>
      </c>
      <c r="G4885">
        <v>0.44579960950103598</v>
      </c>
      <c r="H4885">
        <v>0.999691805666301</v>
      </c>
      <c r="I4885">
        <f>-LOG10(H4885)</f>
        <v>1.3386772817673649E-4</v>
      </c>
    </row>
    <row r="4886" spans="1:9" x14ac:dyDescent="0.25">
      <c r="A4886" t="s">
        <v>4906</v>
      </c>
      <c r="B4886" s="2" t="s">
        <v>9862</v>
      </c>
      <c r="C4886">
        <v>1166.0340127049899</v>
      </c>
      <c r="D4886">
        <v>4.9480708508317997E-2</v>
      </c>
      <c r="E4886">
        <v>0.22278918809717299</v>
      </c>
      <c r="F4886">
        <v>-0.222096543063554</v>
      </c>
      <c r="G4886">
        <v>0.82423872889913496</v>
      </c>
      <c r="H4886">
        <v>0.999691805666301</v>
      </c>
      <c r="I4886">
        <f>-LOG10(H4886)</f>
        <v>1.3386772817673649E-4</v>
      </c>
    </row>
    <row r="4887" spans="1:9" x14ac:dyDescent="0.25">
      <c r="A4887" t="s">
        <v>4907</v>
      </c>
      <c r="B4887" s="2" t="s">
        <v>9863</v>
      </c>
      <c r="C4887">
        <v>3993.97446782009</v>
      </c>
      <c r="D4887">
        <v>-3.6082734917479001E-2</v>
      </c>
      <c r="E4887">
        <v>0.266050489876551</v>
      </c>
      <c r="F4887">
        <v>0.135623636454199</v>
      </c>
      <c r="G4887">
        <v>0.89211881891173395</v>
      </c>
      <c r="H4887">
        <v>0.999691805666301</v>
      </c>
      <c r="I4887">
        <f>-LOG10(H4887)</f>
        <v>1.3386772817673649E-4</v>
      </c>
    </row>
    <row r="4888" spans="1:9" x14ac:dyDescent="0.25">
      <c r="A4888" t="s">
        <v>4908</v>
      </c>
      <c r="B4888" t="s">
        <v>4908</v>
      </c>
      <c r="C4888">
        <v>1912.06074145977</v>
      </c>
      <c r="D4888">
        <v>-4.2771898052710901E-3</v>
      </c>
      <c r="E4888">
        <v>0.21885033156396699</v>
      </c>
      <c r="F4888">
        <v>1.9543903702156001E-2</v>
      </c>
      <c r="G4888">
        <v>0.98440721363217298</v>
      </c>
      <c r="H4888">
        <v>0.999691805666301</v>
      </c>
      <c r="I4888">
        <f>-LOG10(H4888)</f>
        <v>1.3386772817673649E-4</v>
      </c>
    </row>
    <row r="4889" spans="1:9" x14ac:dyDescent="0.25">
      <c r="A4889" t="s">
        <v>4909</v>
      </c>
      <c r="B4889" t="s">
        <v>4909</v>
      </c>
      <c r="C4889">
        <v>394.742433848036</v>
      </c>
      <c r="D4889">
        <v>0.11196296700035201</v>
      </c>
      <c r="E4889">
        <v>0.16109302687944799</v>
      </c>
      <c r="F4889">
        <v>-0.69502056773778198</v>
      </c>
      <c r="G4889">
        <v>0.48704241206361798</v>
      </c>
      <c r="H4889">
        <v>0.999691805666301</v>
      </c>
      <c r="I4889">
        <f>-LOG10(H4889)</f>
        <v>1.3386772817673649E-4</v>
      </c>
    </row>
    <row r="4890" spans="1:9" x14ac:dyDescent="0.25">
      <c r="A4890" t="s">
        <v>4910</v>
      </c>
      <c r="B4890" s="2" t="s">
        <v>9864</v>
      </c>
      <c r="C4890">
        <v>13420.456581218101</v>
      </c>
      <c r="D4890">
        <v>0.28921187537797699</v>
      </c>
      <c r="E4890">
        <v>0.191368019234574</v>
      </c>
      <c r="F4890">
        <v>-1.5112863504296801</v>
      </c>
      <c r="G4890">
        <v>0.13071551007323001</v>
      </c>
      <c r="H4890">
        <v>0.999691805666301</v>
      </c>
      <c r="I4890">
        <f>-LOG10(H4890)</f>
        <v>1.3386772817673649E-4</v>
      </c>
    </row>
    <row r="4891" spans="1:9" x14ac:dyDescent="0.25">
      <c r="A4891" t="s">
        <v>4911</v>
      </c>
      <c r="B4891" s="2" t="s">
        <v>9865</v>
      </c>
      <c r="C4891">
        <v>2068.5347805422298</v>
      </c>
      <c r="D4891">
        <v>-0.119649353769032</v>
      </c>
      <c r="E4891">
        <v>0.17013387775975999</v>
      </c>
      <c r="F4891">
        <v>0.70326589474428303</v>
      </c>
      <c r="G4891">
        <v>0.48189006069561402</v>
      </c>
      <c r="H4891">
        <v>0.999691805666301</v>
      </c>
      <c r="I4891">
        <f>-LOG10(H4891)</f>
        <v>1.3386772817673649E-4</v>
      </c>
    </row>
    <row r="4892" spans="1:9" x14ac:dyDescent="0.25">
      <c r="A4892" t="s">
        <v>4912</v>
      </c>
      <c r="B4892" s="2" t="s">
        <v>9866</v>
      </c>
      <c r="C4892">
        <v>1810.9636090040599</v>
      </c>
      <c r="D4892">
        <v>6.5401527461220604E-2</v>
      </c>
      <c r="E4892">
        <v>0.201509094961525</v>
      </c>
      <c r="F4892">
        <v>-0.32455868790293702</v>
      </c>
      <c r="G4892">
        <v>0.74551509813533001</v>
      </c>
      <c r="H4892">
        <v>0.999691805666301</v>
      </c>
      <c r="I4892">
        <f>-LOG10(H4892)</f>
        <v>1.3386772817673649E-4</v>
      </c>
    </row>
    <row r="4893" spans="1:9" x14ac:dyDescent="0.25">
      <c r="A4893" t="s">
        <v>4913</v>
      </c>
      <c r="B4893" s="2" t="s">
        <v>9867</v>
      </c>
      <c r="C4893">
        <v>4604.1125326133297</v>
      </c>
      <c r="D4893">
        <v>-1.60879733943818E-2</v>
      </c>
      <c r="E4893">
        <v>0.29405953480306102</v>
      </c>
      <c r="F4893">
        <v>5.4709919218080702E-2</v>
      </c>
      <c r="G4893">
        <v>0.95636956680694996</v>
      </c>
      <c r="H4893">
        <v>0.999691805666301</v>
      </c>
      <c r="I4893">
        <f>-LOG10(H4893)</f>
        <v>1.3386772817673649E-4</v>
      </c>
    </row>
    <row r="4894" spans="1:9" x14ac:dyDescent="0.25">
      <c r="A4894" t="s">
        <v>4914</v>
      </c>
      <c r="B4894" s="2" t="s">
        <v>9868</v>
      </c>
      <c r="C4894">
        <v>1686.7047874816601</v>
      </c>
      <c r="D4894">
        <v>-0.16933503474914899</v>
      </c>
      <c r="E4894">
        <v>0.13114425906348101</v>
      </c>
      <c r="F4894">
        <v>1.2912119520777601</v>
      </c>
      <c r="G4894">
        <v>0.196630191762522</v>
      </c>
      <c r="H4894">
        <v>0.999691805666301</v>
      </c>
      <c r="I4894">
        <f>-LOG10(H4894)</f>
        <v>1.3386772817673649E-4</v>
      </c>
    </row>
    <row r="4895" spans="1:9" x14ac:dyDescent="0.25">
      <c r="A4895" t="s">
        <v>4915</v>
      </c>
      <c r="B4895" s="2" t="s">
        <v>9869</v>
      </c>
      <c r="C4895">
        <v>2287.0208396200801</v>
      </c>
      <c r="D4895">
        <v>-5.3613755019077398E-2</v>
      </c>
      <c r="E4895">
        <v>0.10005558778007</v>
      </c>
      <c r="F4895">
        <v>0.53583968880303701</v>
      </c>
      <c r="G4895">
        <v>0.59206934975497905</v>
      </c>
      <c r="H4895">
        <v>0.999691805666301</v>
      </c>
      <c r="I4895">
        <f>-LOG10(H4895)</f>
        <v>1.3386772817673649E-4</v>
      </c>
    </row>
    <row r="4896" spans="1:9" x14ac:dyDescent="0.25">
      <c r="A4896" t="s">
        <v>4916</v>
      </c>
      <c r="B4896" s="2" t="s">
        <v>9870</v>
      </c>
      <c r="C4896">
        <v>2345.78628491263</v>
      </c>
      <c r="D4896">
        <v>-0.229994622201908</v>
      </c>
      <c r="E4896">
        <v>0.25027304825565699</v>
      </c>
      <c r="F4896">
        <v>0.91897479095298296</v>
      </c>
      <c r="G4896">
        <v>0.35810875802991798</v>
      </c>
      <c r="H4896">
        <v>0.999691805666301</v>
      </c>
      <c r="I4896">
        <f>-LOG10(H4896)</f>
        <v>1.3386772817673649E-4</v>
      </c>
    </row>
    <row r="4897" spans="1:9" x14ac:dyDescent="0.25">
      <c r="A4897" t="s">
        <v>4917</v>
      </c>
      <c r="B4897" s="2" t="s">
        <v>9871</v>
      </c>
      <c r="C4897">
        <v>2526.0412555237699</v>
      </c>
      <c r="D4897">
        <v>-0.20522450323449101</v>
      </c>
      <c r="E4897">
        <v>0.13594931821640599</v>
      </c>
      <c r="F4897">
        <v>1.5095662554762601</v>
      </c>
      <c r="G4897">
        <v>0.13115413723866401</v>
      </c>
      <c r="H4897">
        <v>0.999691805666301</v>
      </c>
      <c r="I4897">
        <f>-LOG10(H4897)</f>
        <v>1.3386772817673649E-4</v>
      </c>
    </row>
    <row r="4898" spans="1:9" x14ac:dyDescent="0.25">
      <c r="A4898" t="s">
        <v>4918</v>
      </c>
      <c r="B4898" s="2" t="s">
        <v>9872</v>
      </c>
      <c r="C4898">
        <v>2945.58313217058</v>
      </c>
      <c r="D4898">
        <v>1.9014891575595001E-2</v>
      </c>
      <c r="E4898">
        <v>0.12987514080568299</v>
      </c>
      <c r="F4898">
        <v>-0.14640901605677301</v>
      </c>
      <c r="G4898">
        <v>0.88359851022302205</v>
      </c>
      <c r="H4898">
        <v>0.999691805666301</v>
      </c>
      <c r="I4898">
        <f>-LOG10(H4898)</f>
        <v>1.3386772817673649E-4</v>
      </c>
    </row>
    <row r="4899" spans="1:9" x14ac:dyDescent="0.25">
      <c r="A4899" t="s">
        <v>4919</v>
      </c>
      <c r="B4899" s="2" t="s">
        <v>9873</v>
      </c>
      <c r="C4899">
        <v>5529.4562852981999</v>
      </c>
      <c r="D4899">
        <v>6.1433991706833597E-3</v>
      </c>
      <c r="E4899">
        <v>0.17151334233717999</v>
      </c>
      <c r="F4899">
        <v>-3.5818782882826701E-2</v>
      </c>
      <c r="G4899">
        <v>0.97142685610180302</v>
      </c>
      <c r="H4899">
        <v>0.999691805666301</v>
      </c>
      <c r="I4899">
        <f>-LOG10(H4899)</f>
        <v>1.3386772817673649E-4</v>
      </c>
    </row>
    <row r="4900" spans="1:9" x14ac:dyDescent="0.25">
      <c r="A4900" t="s">
        <v>4920</v>
      </c>
      <c r="B4900" s="2" t="s">
        <v>9874</v>
      </c>
      <c r="C4900">
        <v>3573.5979367242599</v>
      </c>
      <c r="D4900">
        <v>-9.3671117984678295E-2</v>
      </c>
      <c r="E4900">
        <v>0.23265706331354699</v>
      </c>
      <c r="F4900">
        <v>0.40261454627938598</v>
      </c>
      <c r="G4900">
        <v>0.68723180694649899</v>
      </c>
      <c r="H4900">
        <v>0.999691805666301</v>
      </c>
      <c r="I4900">
        <f>-LOG10(H4900)</f>
        <v>1.3386772817673649E-4</v>
      </c>
    </row>
    <row r="4901" spans="1:9" x14ac:dyDescent="0.25">
      <c r="A4901" t="s">
        <v>4921</v>
      </c>
      <c r="B4901" s="2" t="s">
        <v>9875</v>
      </c>
      <c r="C4901">
        <v>1123.1558865669399</v>
      </c>
      <c r="D4901">
        <v>-1.7700764574635201E-2</v>
      </c>
      <c r="E4901">
        <v>0.16034520930679899</v>
      </c>
      <c r="F4901">
        <v>0.11039160228833</v>
      </c>
      <c r="G4901">
        <v>0.91209881282885996</v>
      </c>
      <c r="H4901">
        <v>0.999691805666301</v>
      </c>
      <c r="I4901">
        <f>-LOG10(H4901)</f>
        <v>1.3386772817673649E-4</v>
      </c>
    </row>
    <row r="4902" spans="1:9" x14ac:dyDescent="0.25">
      <c r="A4902" t="s">
        <v>4922</v>
      </c>
      <c r="B4902" s="2" t="s">
        <v>9876</v>
      </c>
      <c r="C4902">
        <v>1771.5369836751499</v>
      </c>
      <c r="D4902">
        <v>4.6622559764041303E-2</v>
      </c>
      <c r="E4902">
        <v>0.11218787595917901</v>
      </c>
      <c r="F4902">
        <v>-0.41557574172280098</v>
      </c>
      <c r="G4902">
        <v>0.67772048066710699</v>
      </c>
      <c r="H4902">
        <v>0.999691805666301</v>
      </c>
      <c r="I4902">
        <f>-LOG10(H4902)</f>
        <v>1.3386772817673649E-4</v>
      </c>
    </row>
    <row r="4903" spans="1:9" x14ac:dyDescent="0.25">
      <c r="A4903" t="s">
        <v>4923</v>
      </c>
      <c r="B4903" s="2" t="s">
        <v>9877</v>
      </c>
      <c r="C4903">
        <v>2330.5004403821899</v>
      </c>
      <c r="D4903">
        <v>7.5067989132682797E-2</v>
      </c>
      <c r="E4903">
        <v>0.224079553043672</v>
      </c>
      <c r="F4903">
        <v>-0.335005974945212</v>
      </c>
      <c r="G4903">
        <v>0.73762057904480904</v>
      </c>
      <c r="H4903">
        <v>0.999691805666301</v>
      </c>
      <c r="I4903">
        <f>-LOG10(H4903)</f>
        <v>1.3386772817673649E-4</v>
      </c>
    </row>
    <row r="4904" spans="1:9" x14ac:dyDescent="0.25">
      <c r="A4904" t="s">
        <v>4924</v>
      </c>
      <c r="B4904" s="2" t="s">
        <v>9878</v>
      </c>
      <c r="C4904">
        <v>11330.167489367799</v>
      </c>
      <c r="D4904">
        <v>2.5342175229384499E-2</v>
      </c>
      <c r="E4904">
        <v>0.19454936893761901</v>
      </c>
      <c r="F4904">
        <v>-0.13026089659283499</v>
      </c>
      <c r="G4904">
        <v>0.89636001641665797</v>
      </c>
      <c r="H4904">
        <v>0.999691805666301</v>
      </c>
      <c r="I4904">
        <f>-LOG10(H4904)</f>
        <v>1.3386772817673649E-4</v>
      </c>
    </row>
    <row r="4905" spans="1:9" x14ac:dyDescent="0.25">
      <c r="A4905" t="s">
        <v>4925</v>
      </c>
      <c r="B4905" s="2" t="s">
        <v>9879</v>
      </c>
      <c r="C4905">
        <v>4574.6679622776101</v>
      </c>
      <c r="D4905">
        <v>-2.4428977986529501E-2</v>
      </c>
      <c r="E4905">
        <v>0.22087913980180701</v>
      </c>
      <c r="F4905">
        <v>0.110598846085916</v>
      </c>
      <c r="G4905">
        <v>0.91193446256350896</v>
      </c>
      <c r="H4905">
        <v>0.999691805666301</v>
      </c>
      <c r="I4905">
        <f>-LOG10(H4905)</f>
        <v>1.3386772817673649E-4</v>
      </c>
    </row>
    <row r="4906" spans="1:9" x14ac:dyDescent="0.25">
      <c r="A4906" t="s">
        <v>4926</v>
      </c>
      <c r="B4906" s="2" t="s">
        <v>9880</v>
      </c>
      <c r="C4906">
        <v>6963.9572127954398</v>
      </c>
      <c r="D4906">
        <v>3.42050730319821E-2</v>
      </c>
      <c r="E4906">
        <v>0.112262931137038</v>
      </c>
      <c r="F4906">
        <v>-0.304687154393183</v>
      </c>
      <c r="G4906">
        <v>0.76060443403231404</v>
      </c>
      <c r="H4906">
        <v>0.999691805666301</v>
      </c>
      <c r="I4906">
        <f>-LOG10(H4906)</f>
        <v>1.3386772817673649E-4</v>
      </c>
    </row>
    <row r="4907" spans="1:9" x14ac:dyDescent="0.25">
      <c r="A4907" t="s">
        <v>4927</v>
      </c>
      <c r="B4907" s="2" t="s">
        <v>9881</v>
      </c>
      <c r="C4907">
        <v>3436.5124301211199</v>
      </c>
      <c r="D4907">
        <v>-0.201588609179779</v>
      </c>
      <c r="E4907">
        <v>0.13577936203581301</v>
      </c>
      <c r="F4907">
        <v>1.48467783437227</v>
      </c>
      <c r="G4907">
        <v>0.137629186114897</v>
      </c>
      <c r="H4907">
        <v>0.999691805666301</v>
      </c>
      <c r="I4907">
        <f>-LOG10(H4907)</f>
        <v>1.3386772817673649E-4</v>
      </c>
    </row>
    <row r="4908" spans="1:9" x14ac:dyDescent="0.25">
      <c r="A4908" t="s">
        <v>4928</v>
      </c>
      <c r="B4908" s="2" t="s">
        <v>9882</v>
      </c>
      <c r="C4908">
        <v>1454.4995444526501</v>
      </c>
      <c r="D4908">
        <v>-3.8266490578749701E-2</v>
      </c>
      <c r="E4908">
        <v>0.17868049133160499</v>
      </c>
      <c r="F4908">
        <v>0.21416154776367</v>
      </c>
      <c r="G4908">
        <v>0.83042108082811505</v>
      </c>
      <c r="H4908">
        <v>0.999691805666301</v>
      </c>
      <c r="I4908">
        <f>-LOG10(H4908)</f>
        <v>1.3386772817673649E-4</v>
      </c>
    </row>
    <row r="4909" spans="1:9" x14ac:dyDescent="0.25">
      <c r="A4909" t="s">
        <v>4929</v>
      </c>
      <c r="B4909" s="2" t="s">
        <v>9883</v>
      </c>
      <c r="C4909">
        <v>965.49246802450205</v>
      </c>
      <c r="D4909">
        <v>-0.10942829062204899</v>
      </c>
      <c r="E4909">
        <v>0.10918804786255901</v>
      </c>
      <c r="F4909">
        <v>1.0022002660931599</v>
      </c>
      <c r="G4909">
        <v>0.31624687932220202</v>
      </c>
      <c r="H4909">
        <v>0.999691805666301</v>
      </c>
      <c r="I4909">
        <f>-LOG10(H4909)</f>
        <v>1.3386772817673649E-4</v>
      </c>
    </row>
    <row r="4910" spans="1:9" x14ac:dyDescent="0.25">
      <c r="A4910" t="s">
        <v>4930</v>
      </c>
      <c r="B4910" s="2" t="s">
        <v>9884</v>
      </c>
      <c r="C4910">
        <v>13314.8134627132</v>
      </c>
      <c r="D4910">
        <v>0.21663114039681799</v>
      </c>
      <c r="E4910">
        <v>0.21932304481989801</v>
      </c>
      <c r="F4910">
        <v>-0.98772630379406401</v>
      </c>
      <c r="G4910">
        <v>0.32328670861796999</v>
      </c>
      <c r="H4910">
        <v>0.999691805666301</v>
      </c>
      <c r="I4910">
        <f>-LOG10(H4910)</f>
        <v>1.3386772817673649E-4</v>
      </c>
    </row>
    <row r="4911" spans="1:9" x14ac:dyDescent="0.25">
      <c r="A4911" t="s">
        <v>4931</v>
      </c>
      <c r="B4911" s="2" t="s">
        <v>9885</v>
      </c>
      <c r="C4911">
        <v>9427.1382299266697</v>
      </c>
      <c r="D4911">
        <v>0.13003667871143501</v>
      </c>
      <c r="E4911">
        <v>0.16468271519208899</v>
      </c>
      <c r="F4911">
        <v>-0.78961947257037401</v>
      </c>
      <c r="G4911">
        <v>0.429750032623744</v>
      </c>
      <c r="H4911">
        <v>0.999691805666301</v>
      </c>
      <c r="I4911">
        <f>-LOG10(H4911)</f>
        <v>1.3386772817673649E-4</v>
      </c>
    </row>
    <row r="4912" spans="1:9" x14ac:dyDescent="0.25">
      <c r="A4912" t="s">
        <v>4932</v>
      </c>
      <c r="B4912" s="2" t="s">
        <v>9886</v>
      </c>
      <c r="C4912">
        <v>2483.6139766752099</v>
      </c>
      <c r="D4912">
        <v>2.5149698048656102E-2</v>
      </c>
      <c r="E4912">
        <v>0.10481944483719199</v>
      </c>
      <c r="F4912">
        <v>-0.239933516989326</v>
      </c>
      <c r="G4912">
        <v>0.81038179685467704</v>
      </c>
      <c r="H4912">
        <v>0.999691805666301</v>
      </c>
      <c r="I4912">
        <f>-LOG10(H4912)</f>
        <v>1.3386772817673649E-4</v>
      </c>
    </row>
    <row r="4913" spans="1:9" x14ac:dyDescent="0.25">
      <c r="A4913" t="s">
        <v>4933</v>
      </c>
      <c r="B4913" s="2" t="s">
        <v>9887</v>
      </c>
      <c r="C4913">
        <v>2051.5131760816798</v>
      </c>
      <c r="D4913">
        <v>8.8815379650722601E-2</v>
      </c>
      <c r="E4913">
        <v>0.17363223601063199</v>
      </c>
      <c r="F4913">
        <v>-0.51151434601858403</v>
      </c>
      <c r="G4913">
        <v>0.60899094555687705</v>
      </c>
      <c r="H4913">
        <v>0.999691805666301</v>
      </c>
      <c r="I4913">
        <f>-LOG10(H4913)</f>
        <v>1.3386772817673649E-4</v>
      </c>
    </row>
    <row r="4914" spans="1:9" x14ac:dyDescent="0.25">
      <c r="A4914" t="s">
        <v>4934</v>
      </c>
      <c r="B4914" s="2" t="s">
        <v>9888</v>
      </c>
      <c r="C4914">
        <v>432.41555908212302</v>
      </c>
      <c r="D4914">
        <v>-0.123692884633407</v>
      </c>
      <c r="E4914">
        <v>0.154397921529665</v>
      </c>
      <c r="F4914">
        <v>0.80113050362301397</v>
      </c>
      <c r="G4914">
        <v>0.423056098706591</v>
      </c>
      <c r="H4914">
        <v>0.999691805666301</v>
      </c>
      <c r="I4914">
        <f>-LOG10(H4914)</f>
        <v>1.3386772817673649E-4</v>
      </c>
    </row>
    <row r="4915" spans="1:9" x14ac:dyDescent="0.25">
      <c r="A4915" t="s">
        <v>4935</v>
      </c>
      <c r="B4915" s="2" t="s">
        <v>9889</v>
      </c>
      <c r="C4915">
        <v>38440.577923761099</v>
      </c>
      <c r="D4915">
        <v>-3.9118347304145901E-2</v>
      </c>
      <c r="E4915">
        <v>0.29239564916720501</v>
      </c>
      <c r="F4915">
        <v>0.133785668205262</v>
      </c>
      <c r="G4915">
        <v>0.89357206042313597</v>
      </c>
      <c r="H4915">
        <v>0.999691805666301</v>
      </c>
      <c r="I4915">
        <f>-LOG10(H4915)</f>
        <v>1.3386772817673649E-4</v>
      </c>
    </row>
    <row r="4916" spans="1:9" x14ac:dyDescent="0.25">
      <c r="A4916" t="s">
        <v>4936</v>
      </c>
      <c r="B4916" s="2" t="s">
        <v>9890</v>
      </c>
      <c r="C4916">
        <v>53429.786997076699</v>
      </c>
      <c r="D4916">
        <v>-1.19322143474897E-2</v>
      </c>
      <c r="E4916">
        <v>0.142937519999425</v>
      </c>
      <c r="F4916">
        <v>8.3478532071479095E-2</v>
      </c>
      <c r="G4916">
        <v>0.93347104672794901</v>
      </c>
      <c r="H4916">
        <v>0.999691805666301</v>
      </c>
      <c r="I4916">
        <f>-LOG10(H4916)</f>
        <v>1.3386772817673649E-4</v>
      </c>
    </row>
    <row r="4917" spans="1:9" x14ac:dyDescent="0.25">
      <c r="A4917" t="s">
        <v>4937</v>
      </c>
      <c r="B4917" t="s">
        <v>4937</v>
      </c>
      <c r="C4917">
        <v>503.87240542372001</v>
      </c>
      <c r="D4917">
        <v>-0.189877409458893</v>
      </c>
      <c r="E4917">
        <v>0.13083119450283101</v>
      </c>
      <c r="F4917">
        <v>1.4513160273468599</v>
      </c>
      <c r="G4917">
        <v>0.14669188037696401</v>
      </c>
      <c r="H4917">
        <v>0.999691805666301</v>
      </c>
      <c r="I4917">
        <f>-LOG10(H4917)</f>
        <v>1.3386772817673649E-4</v>
      </c>
    </row>
    <row r="4918" spans="1:9" x14ac:dyDescent="0.25">
      <c r="A4918" t="s">
        <v>4938</v>
      </c>
      <c r="B4918" s="2" t="s">
        <v>9891</v>
      </c>
      <c r="C4918">
        <v>3329.4561160244002</v>
      </c>
      <c r="D4918">
        <v>-7.9262645133465398E-2</v>
      </c>
      <c r="E4918">
        <v>0.130286772721316</v>
      </c>
      <c r="F4918">
        <v>0.60837062334031899</v>
      </c>
      <c r="G4918">
        <v>0.54294169059644304</v>
      </c>
      <c r="H4918">
        <v>0.999691805666301</v>
      </c>
      <c r="I4918">
        <f>-LOG10(H4918)</f>
        <v>1.3386772817673649E-4</v>
      </c>
    </row>
    <row r="4919" spans="1:9" x14ac:dyDescent="0.25">
      <c r="A4919" t="s">
        <v>4939</v>
      </c>
      <c r="B4919" s="2" t="s">
        <v>9892</v>
      </c>
      <c r="C4919">
        <v>1632.4624686617501</v>
      </c>
      <c r="D4919">
        <v>3.0362870548907399E-2</v>
      </c>
      <c r="E4919">
        <v>0.13811741316829801</v>
      </c>
      <c r="F4919">
        <v>-0.21983376210434699</v>
      </c>
      <c r="G4919">
        <v>0.82600062439332</v>
      </c>
      <c r="H4919">
        <v>0.999691805666301</v>
      </c>
      <c r="I4919">
        <f>-LOG10(H4919)</f>
        <v>1.3386772817673649E-4</v>
      </c>
    </row>
    <row r="4920" spans="1:9" x14ac:dyDescent="0.25">
      <c r="A4920" t="s">
        <v>4940</v>
      </c>
      <c r="B4920" s="2" t="s">
        <v>9893</v>
      </c>
      <c r="C4920">
        <v>1772.5684146809999</v>
      </c>
      <c r="D4920">
        <v>0.20774573388123599</v>
      </c>
      <c r="E4920">
        <v>0.225665925267516</v>
      </c>
      <c r="F4920">
        <v>-0.92058973296461999</v>
      </c>
      <c r="G4920">
        <v>0.35726466454311401</v>
      </c>
      <c r="H4920">
        <v>0.999691805666301</v>
      </c>
      <c r="I4920">
        <f>-LOG10(H4920)</f>
        <v>1.3386772817673649E-4</v>
      </c>
    </row>
    <row r="4921" spans="1:9" x14ac:dyDescent="0.25">
      <c r="A4921" t="s">
        <v>4941</v>
      </c>
      <c r="B4921" s="2" t="s">
        <v>9894</v>
      </c>
      <c r="C4921">
        <v>1089.4754318154</v>
      </c>
      <c r="D4921">
        <v>-9.2492770277679104E-2</v>
      </c>
      <c r="E4921">
        <v>0.28697062787458699</v>
      </c>
      <c r="F4921">
        <v>0.322307446454418</v>
      </c>
      <c r="G4921">
        <v>0.74721979244263204</v>
      </c>
      <c r="H4921">
        <v>0.999691805666301</v>
      </c>
      <c r="I4921">
        <f>-LOG10(H4921)</f>
        <v>1.3386772817673649E-4</v>
      </c>
    </row>
    <row r="4922" spans="1:9" x14ac:dyDescent="0.25">
      <c r="A4922" t="s">
        <v>4942</v>
      </c>
      <c r="B4922" s="2" t="s">
        <v>9895</v>
      </c>
      <c r="C4922">
        <v>2650.5178643332601</v>
      </c>
      <c r="D4922">
        <v>-5.8506321817515996E-3</v>
      </c>
      <c r="E4922">
        <v>0.20738657726763099</v>
      </c>
      <c r="F4922">
        <v>2.8211238445781401E-2</v>
      </c>
      <c r="G4922">
        <v>0.977493673809121</v>
      </c>
      <c r="H4922">
        <v>0.999691805666301</v>
      </c>
      <c r="I4922">
        <f>-LOG10(H4922)</f>
        <v>1.3386772817673649E-4</v>
      </c>
    </row>
    <row r="4923" spans="1:9" x14ac:dyDescent="0.25">
      <c r="A4923" t="s">
        <v>4943</v>
      </c>
      <c r="B4923" t="s">
        <v>4943</v>
      </c>
      <c r="C4923">
        <v>2999.9098091183901</v>
      </c>
      <c r="D4923">
        <v>-6.2760893008521307E-2</v>
      </c>
      <c r="E4923">
        <v>0.29985190746121199</v>
      </c>
      <c r="F4923">
        <v>0.209306299032431</v>
      </c>
      <c r="G4923">
        <v>0.83420913476615999</v>
      </c>
      <c r="H4923">
        <v>0.999691805666301</v>
      </c>
      <c r="I4923">
        <f>-LOG10(H4923)</f>
        <v>1.3386772817673649E-4</v>
      </c>
    </row>
    <row r="4924" spans="1:9" x14ac:dyDescent="0.25">
      <c r="A4924" t="s">
        <v>4944</v>
      </c>
      <c r="B4924" s="2" t="s">
        <v>9896</v>
      </c>
      <c r="C4924">
        <v>1739.57022731129</v>
      </c>
      <c r="D4924">
        <v>-0.20703267901001501</v>
      </c>
      <c r="E4924">
        <v>0.25260522228179799</v>
      </c>
      <c r="F4924">
        <v>0.819589860969127</v>
      </c>
      <c r="G4924">
        <v>0.41244995555777902</v>
      </c>
      <c r="H4924">
        <v>0.999691805666301</v>
      </c>
      <c r="I4924">
        <f>-LOG10(H4924)</f>
        <v>1.3386772817673649E-4</v>
      </c>
    </row>
    <row r="4925" spans="1:9" x14ac:dyDescent="0.25">
      <c r="A4925" t="s">
        <v>4945</v>
      </c>
      <c r="B4925" t="s">
        <v>4945</v>
      </c>
      <c r="C4925">
        <v>1938.9595677586799</v>
      </c>
      <c r="D4925">
        <v>3.8028518032656902E-2</v>
      </c>
      <c r="E4925">
        <v>0.16498114968587099</v>
      </c>
      <c r="F4925">
        <v>-0.23050220043358999</v>
      </c>
      <c r="G4925">
        <v>0.81770155382096799</v>
      </c>
      <c r="H4925">
        <v>0.999691805666301</v>
      </c>
      <c r="I4925">
        <f>-LOG10(H4925)</f>
        <v>1.3386772817673649E-4</v>
      </c>
    </row>
    <row r="4926" spans="1:9" x14ac:dyDescent="0.25">
      <c r="A4926" t="s">
        <v>5182</v>
      </c>
      <c r="B4926" s="2" t="s">
        <v>9897</v>
      </c>
      <c r="C4926">
        <v>1135.25498976381</v>
      </c>
      <c r="D4926">
        <v>-1.5528136648702499E-2</v>
      </c>
      <c r="E4926">
        <v>0.10723539807606</v>
      </c>
      <c r="F4926">
        <v>0.14480420576877701</v>
      </c>
      <c r="G4926">
        <v>0.88486546150449197</v>
      </c>
      <c r="H4926">
        <v>0.999691805666301</v>
      </c>
      <c r="I4926">
        <f>-LOG10(H4926)</f>
        <v>1.3386772817673649E-4</v>
      </c>
    </row>
    <row r="4927" spans="1:9" x14ac:dyDescent="0.25">
      <c r="A4927" t="s">
        <v>5181</v>
      </c>
      <c r="B4927" s="2" t="s">
        <v>9898</v>
      </c>
      <c r="C4927">
        <v>2077.5806752695098</v>
      </c>
      <c r="D4927">
        <v>-5.9199553383880103E-2</v>
      </c>
      <c r="E4927">
        <v>0.13869480206837501</v>
      </c>
      <c r="F4927">
        <v>0.42683325186689602</v>
      </c>
      <c r="G4927">
        <v>0.66950078517243194</v>
      </c>
      <c r="H4927">
        <v>0.999691805666301</v>
      </c>
      <c r="I4927">
        <f>-LOG10(H4927)</f>
        <v>1.3386772817673649E-4</v>
      </c>
    </row>
    <row r="4928" spans="1:9" x14ac:dyDescent="0.25">
      <c r="A4928" t="s">
        <v>5180</v>
      </c>
      <c r="B4928" s="2" t="s">
        <v>9899</v>
      </c>
      <c r="C4928">
        <v>1284.17539367923</v>
      </c>
      <c r="D4928">
        <v>1.6536461477476502E-2</v>
      </c>
      <c r="E4928">
        <v>0.24361649947758901</v>
      </c>
      <c r="F4928">
        <v>-6.7879070231028196E-2</v>
      </c>
      <c r="G4928">
        <v>0.94588189985456606</v>
      </c>
      <c r="H4928">
        <v>0.999691805666301</v>
      </c>
      <c r="I4928">
        <f>-LOG10(H4928)</f>
        <v>1.3386772817673649E-4</v>
      </c>
    </row>
    <row r="4929" spans="1:9" x14ac:dyDescent="0.25">
      <c r="A4929" t="s">
        <v>5179</v>
      </c>
      <c r="B4929" s="2" t="s">
        <v>9900</v>
      </c>
      <c r="C4929">
        <v>32965.351649995398</v>
      </c>
      <c r="D4929">
        <v>7.3118972017026995E-2</v>
      </c>
      <c r="E4929">
        <v>0.206395038955212</v>
      </c>
      <c r="F4929">
        <v>-0.35426710054253802</v>
      </c>
      <c r="G4929">
        <v>0.72313872094121401</v>
      </c>
      <c r="H4929">
        <v>0.999691805666301</v>
      </c>
      <c r="I4929">
        <f>-LOG10(H4929)</f>
        <v>1.3386772817673649E-4</v>
      </c>
    </row>
    <row r="4930" spans="1:9" x14ac:dyDescent="0.25">
      <c r="A4930" t="s">
        <v>5178</v>
      </c>
      <c r="B4930" s="2" t="s">
        <v>9901</v>
      </c>
      <c r="C4930">
        <v>1648.4593522606999</v>
      </c>
      <c r="D4930">
        <v>-4.0440328257821002E-3</v>
      </c>
      <c r="E4930">
        <v>0.14392528356438999</v>
      </c>
      <c r="F4930">
        <v>2.8098140407504298E-2</v>
      </c>
      <c r="G4930">
        <v>0.97758387722906703</v>
      </c>
      <c r="H4930">
        <v>0.999691805666301</v>
      </c>
      <c r="I4930">
        <f>-LOG10(H4930)</f>
        <v>1.3386772817673649E-4</v>
      </c>
    </row>
    <row r="4931" spans="1:9" x14ac:dyDescent="0.25">
      <c r="A4931" t="s">
        <v>5177</v>
      </c>
      <c r="B4931" s="2" t="s">
        <v>9902</v>
      </c>
      <c r="C4931">
        <v>4948.3972263823098</v>
      </c>
      <c r="D4931">
        <v>1.7968595456794901E-2</v>
      </c>
      <c r="E4931">
        <v>0.102184555071884</v>
      </c>
      <c r="F4931">
        <v>-0.17584453388434701</v>
      </c>
      <c r="G4931">
        <v>0.86041608173812201</v>
      </c>
      <c r="H4931">
        <v>0.999691805666301</v>
      </c>
      <c r="I4931">
        <f>-LOG10(H4931)</f>
        <v>1.3386772817673649E-4</v>
      </c>
    </row>
    <row r="4932" spans="1:9" x14ac:dyDescent="0.25">
      <c r="A4932" t="s">
        <v>5176</v>
      </c>
      <c r="B4932" s="2" t="s">
        <v>9903</v>
      </c>
      <c r="C4932">
        <v>834.13508027099101</v>
      </c>
      <c r="D4932">
        <v>-0.19882659173081699</v>
      </c>
      <c r="E4932">
        <v>0.138303012192494</v>
      </c>
      <c r="F4932">
        <v>1.4376157726346801</v>
      </c>
      <c r="G4932">
        <v>0.150543103148816</v>
      </c>
      <c r="H4932">
        <v>0.999691805666301</v>
      </c>
      <c r="I4932">
        <f>-LOG10(H4932)</f>
        <v>1.3386772817673649E-4</v>
      </c>
    </row>
    <row r="4933" spans="1:9" x14ac:dyDescent="0.25">
      <c r="A4933" t="s">
        <v>5175</v>
      </c>
      <c r="B4933" s="2" t="s">
        <v>9904</v>
      </c>
      <c r="C4933">
        <v>1435.7319226111499</v>
      </c>
      <c r="D4933">
        <v>-0.24257289952879199</v>
      </c>
      <c r="E4933">
        <v>0.15530517676713301</v>
      </c>
      <c r="F4933">
        <v>1.5619112290925801</v>
      </c>
      <c r="G4933">
        <v>0.118308902778775</v>
      </c>
      <c r="H4933">
        <v>0.999691805666301</v>
      </c>
      <c r="I4933">
        <f>-LOG10(H4933)</f>
        <v>1.3386772817673649E-4</v>
      </c>
    </row>
    <row r="4934" spans="1:9" x14ac:dyDescent="0.25">
      <c r="A4934" t="s">
        <v>5174</v>
      </c>
      <c r="B4934" s="2" t="s">
        <v>9905</v>
      </c>
      <c r="C4934">
        <v>5019.9824893995501</v>
      </c>
      <c r="D4934">
        <v>-3.2136529317301502E-2</v>
      </c>
      <c r="E4934">
        <v>0.114824791076405</v>
      </c>
      <c r="F4934">
        <v>0.27987448543161397</v>
      </c>
      <c r="G4934">
        <v>0.779573802936676</v>
      </c>
      <c r="H4934">
        <v>0.999691805666301</v>
      </c>
      <c r="I4934">
        <f>-LOG10(H4934)</f>
        <v>1.3386772817673649E-4</v>
      </c>
    </row>
    <row r="4935" spans="1:9" x14ac:dyDescent="0.25">
      <c r="A4935" t="s">
        <v>5173</v>
      </c>
      <c r="B4935" s="2" t="s">
        <v>9906</v>
      </c>
      <c r="C4935">
        <v>2329.5424368741801</v>
      </c>
      <c r="D4935">
        <v>2.74987877416938E-2</v>
      </c>
      <c r="E4935">
        <v>0.10566525639153899</v>
      </c>
      <c r="F4935">
        <v>-0.26024436679354601</v>
      </c>
      <c r="G4935">
        <v>0.79467528316981495</v>
      </c>
      <c r="H4935">
        <v>0.999691805666301</v>
      </c>
      <c r="I4935">
        <f>-LOG10(H4935)</f>
        <v>1.3386772817673649E-4</v>
      </c>
    </row>
    <row r="4936" spans="1:9" x14ac:dyDescent="0.25">
      <c r="A4936" t="s">
        <v>5172</v>
      </c>
      <c r="B4936" s="2" t="s">
        <v>9907</v>
      </c>
      <c r="C4936">
        <v>2193.7095809944199</v>
      </c>
      <c r="D4936">
        <v>3.33057305070346E-2</v>
      </c>
      <c r="E4936">
        <v>0.107829969110788</v>
      </c>
      <c r="F4936">
        <v>-0.30887267038735</v>
      </c>
      <c r="G4936">
        <v>0.75741838684813101</v>
      </c>
      <c r="H4936">
        <v>0.999691805666301</v>
      </c>
      <c r="I4936">
        <f>-LOG10(H4936)</f>
        <v>1.3386772817673649E-4</v>
      </c>
    </row>
    <row r="4937" spans="1:9" x14ac:dyDescent="0.25">
      <c r="A4937" t="s">
        <v>5171</v>
      </c>
      <c r="B4937" s="2" t="s">
        <v>9908</v>
      </c>
      <c r="C4937">
        <v>3139.5201612915398</v>
      </c>
      <c r="D4937">
        <v>-0.268260768382444</v>
      </c>
      <c r="E4937">
        <v>0.24395610556476499</v>
      </c>
      <c r="F4937">
        <v>1.09962719629998</v>
      </c>
      <c r="G4937">
        <v>0.271494587394294</v>
      </c>
      <c r="H4937">
        <v>0.999691805666301</v>
      </c>
      <c r="I4937">
        <f>-LOG10(H4937)</f>
        <v>1.3386772817673649E-4</v>
      </c>
    </row>
    <row r="4938" spans="1:9" x14ac:dyDescent="0.25">
      <c r="A4938" t="s">
        <v>5170</v>
      </c>
      <c r="B4938" s="2" t="s">
        <v>9909</v>
      </c>
      <c r="C4938">
        <v>2557.3753380965099</v>
      </c>
      <c r="D4938">
        <v>-4.5619697583788997E-2</v>
      </c>
      <c r="E4938">
        <v>0.12371945481753201</v>
      </c>
      <c r="F4938">
        <v>0.36873503565846999</v>
      </c>
      <c r="G4938">
        <v>0.71232523142800197</v>
      </c>
      <c r="H4938">
        <v>0.999691805666301</v>
      </c>
      <c r="I4938">
        <f>-LOG10(H4938)</f>
        <v>1.3386772817673649E-4</v>
      </c>
    </row>
    <row r="4939" spans="1:9" x14ac:dyDescent="0.25">
      <c r="A4939" t="s">
        <v>34</v>
      </c>
      <c r="B4939" s="2" t="s">
        <v>9910</v>
      </c>
      <c r="C4939">
        <v>3087.9671212440599</v>
      </c>
      <c r="D4939">
        <v>0.95996986373420101</v>
      </c>
      <c r="E4939">
        <v>0.29173959389951698</v>
      </c>
      <c r="F4939">
        <v>-3.29050250225837</v>
      </c>
      <c r="G4939">
        <v>1.000086123353E-3</v>
      </c>
      <c r="H4939">
        <v>0.152898881316055</v>
      </c>
      <c r="I4939">
        <f>-LOG10(H4939)</f>
        <v>0.81559569208958715</v>
      </c>
    </row>
    <row r="4940" spans="1:9" x14ac:dyDescent="0.25">
      <c r="A4940" t="s">
        <v>5169</v>
      </c>
      <c r="B4940" s="2" t="s">
        <v>9911</v>
      </c>
      <c r="C4940">
        <v>4003.3774494265999</v>
      </c>
      <c r="D4940">
        <v>0.17076193652555499</v>
      </c>
      <c r="E4940">
        <v>0.125717733308089</v>
      </c>
      <c r="F4940">
        <v>-1.3582963360234901</v>
      </c>
      <c r="G4940">
        <v>0.17436967243694701</v>
      </c>
      <c r="H4940">
        <v>0.999691805666301</v>
      </c>
      <c r="I4940">
        <f>-LOG10(H4940)</f>
        <v>1.3386772817673649E-4</v>
      </c>
    </row>
    <row r="4941" spans="1:9" x14ac:dyDescent="0.25">
      <c r="A4941" t="s">
        <v>291</v>
      </c>
      <c r="B4941" s="2" t="s">
        <v>9912</v>
      </c>
      <c r="C4941">
        <v>1367.09496964238</v>
      </c>
      <c r="D4941">
        <v>0.190217615470646</v>
      </c>
      <c r="E4941">
        <v>9.7225716542554103E-2</v>
      </c>
      <c r="F4941">
        <v>-1.9564537268017099</v>
      </c>
      <c r="G4941">
        <v>5.0411728390233203E-2</v>
      </c>
      <c r="H4941">
        <v>0.97011824693767301</v>
      </c>
      <c r="I4941">
        <f>-LOG10(H4941)</f>
        <v>1.3175326700087491E-2</v>
      </c>
    </row>
    <row r="4942" spans="1:9" x14ac:dyDescent="0.25">
      <c r="A4942" t="s">
        <v>192</v>
      </c>
      <c r="B4942" s="2" t="s">
        <v>9913</v>
      </c>
      <c r="C4942">
        <v>3788.5792088663302</v>
      </c>
      <c r="D4942">
        <v>0.42916274771518498</v>
      </c>
      <c r="E4942">
        <v>0.19683275970367201</v>
      </c>
      <c r="F4942">
        <v>-2.18034207497411</v>
      </c>
      <c r="G4942">
        <v>2.9232114416497298E-2</v>
      </c>
      <c r="H4942">
        <v>0.81565849557130898</v>
      </c>
      <c r="I4942">
        <f>-LOG10(H4942)</f>
        <v>8.8491636016912595E-2</v>
      </c>
    </row>
    <row r="4943" spans="1:9" x14ac:dyDescent="0.25">
      <c r="A4943" t="s">
        <v>5168</v>
      </c>
      <c r="B4943" s="2" t="s">
        <v>9914</v>
      </c>
      <c r="C4943">
        <v>3285.21942759596</v>
      </c>
      <c r="D4943">
        <v>3.0399999164948898E-3</v>
      </c>
      <c r="E4943">
        <v>9.14243920580812E-2</v>
      </c>
      <c r="F4943">
        <v>-3.3251519075605099E-2</v>
      </c>
      <c r="G4943">
        <v>0.973474014532131</v>
      </c>
      <c r="H4943">
        <v>0.999691805666301</v>
      </c>
      <c r="I4943">
        <f>-LOG10(H4943)</f>
        <v>1.3386772817673649E-4</v>
      </c>
    </row>
    <row r="4944" spans="1:9" x14ac:dyDescent="0.25">
      <c r="A4944" t="s">
        <v>5167</v>
      </c>
      <c r="B4944" s="2" t="s">
        <v>9915</v>
      </c>
      <c r="C4944">
        <v>3072.9328082896</v>
      </c>
      <c r="D4944">
        <v>-1.6972820311232099E-2</v>
      </c>
      <c r="E4944">
        <v>8.5259415160104504E-2</v>
      </c>
      <c r="F4944">
        <v>0.19907268047006499</v>
      </c>
      <c r="G4944">
        <v>0.84220589132952395</v>
      </c>
      <c r="H4944">
        <v>0.999691805666301</v>
      </c>
      <c r="I4944">
        <f>-LOG10(H4944)</f>
        <v>1.3386772817673649E-4</v>
      </c>
    </row>
    <row r="4945" spans="1:9" x14ac:dyDescent="0.25">
      <c r="A4945" t="s">
        <v>5166</v>
      </c>
      <c r="B4945" s="2" t="s">
        <v>9916</v>
      </c>
      <c r="C4945">
        <v>3170.7986351724999</v>
      </c>
      <c r="D4945">
        <v>-0.19884377675317999</v>
      </c>
      <c r="E4945">
        <v>0.16673604569152201</v>
      </c>
      <c r="F4945">
        <v>1.1925662260280601</v>
      </c>
      <c r="G4945">
        <v>0.233039299630562</v>
      </c>
      <c r="H4945">
        <v>0.999691805666301</v>
      </c>
      <c r="I4945">
        <f>-LOG10(H4945)</f>
        <v>1.3386772817673649E-4</v>
      </c>
    </row>
    <row r="4946" spans="1:9" x14ac:dyDescent="0.25">
      <c r="A4946" t="s">
        <v>5165</v>
      </c>
      <c r="B4946" s="2" t="s">
        <v>9917</v>
      </c>
      <c r="C4946">
        <v>4377.8451590221403</v>
      </c>
      <c r="D4946">
        <v>-4.0909501359101597E-2</v>
      </c>
      <c r="E4946">
        <v>0.150040939145515</v>
      </c>
      <c r="F4946">
        <v>0.272655593813807</v>
      </c>
      <c r="G4946">
        <v>0.78511797269302797</v>
      </c>
      <c r="H4946">
        <v>0.999691805666301</v>
      </c>
      <c r="I4946">
        <f>-LOG10(H4946)</f>
        <v>1.3386772817673649E-4</v>
      </c>
    </row>
    <row r="4947" spans="1:9" x14ac:dyDescent="0.25">
      <c r="A4947" t="s">
        <v>45</v>
      </c>
      <c r="B4947" s="2" t="s">
        <v>9918</v>
      </c>
      <c r="C4947">
        <v>2408.9884865542499</v>
      </c>
      <c r="D4947">
        <v>0.29050892678013901</v>
      </c>
      <c r="E4947">
        <v>9.3657553706473301E-2</v>
      </c>
      <c r="F4947">
        <v>-3.1018205716818801</v>
      </c>
      <c r="G4947">
        <v>1.9233449796077001E-3</v>
      </c>
      <c r="H4947">
        <v>0.22373519534523501</v>
      </c>
      <c r="I4947">
        <f>-LOG10(H4947)</f>
        <v>0.65026569251524713</v>
      </c>
    </row>
    <row r="4948" spans="1:9" x14ac:dyDescent="0.25">
      <c r="A4948" t="s">
        <v>5164</v>
      </c>
      <c r="B4948" s="2" t="s">
        <v>9919</v>
      </c>
      <c r="C4948">
        <v>11008.7408386189</v>
      </c>
      <c r="D4948">
        <v>0.14695343186152701</v>
      </c>
      <c r="E4948">
        <v>0.21682570855411801</v>
      </c>
      <c r="F4948">
        <v>-0.67774911398409099</v>
      </c>
      <c r="G4948">
        <v>0.49793078008598701</v>
      </c>
      <c r="H4948">
        <v>0.999691805666301</v>
      </c>
      <c r="I4948">
        <f>-LOG10(H4948)</f>
        <v>1.3386772817673649E-4</v>
      </c>
    </row>
    <row r="4949" spans="1:9" x14ac:dyDescent="0.25">
      <c r="A4949" t="s">
        <v>5163</v>
      </c>
      <c r="B4949" s="2" t="s">
        <v>9920</v>
      </c>
      <c r="C4949">
        <v>5206.3745003809399</v>
      </c>
      <c r="D4949">
        <v>-4.1963862311163502E-2</v>
      </c>
      <c r="E4949">
        <v>0.20281685320943399</v>
      </c>
      <c r="F4949">
        <v>0.206905203621469</v>
      </c>
      <c r="G4949">
        <v>0.83608389255188598</v>
      </c>
      <c r="H4949">
        <v>0.999691805666301</v>
      </c>
      <c r="I4949">
        <f>-LOG10(H4949)</f>
        <v>1.3386772817673649E-4</v>
      </c>
    </row>
    <row r="4950" spans="1:9" x14ac:dyDescent="0.25">
      <c r="A4950" t="s">
        <v>5162</v>
      </c>
      <c r="B4950" s="2" t="s">
        <v>9921</v>
      </c>
      <c r="C4950">
        <v>1527.77542821821</v>
      </c>
      <c r="D4950">
        <v>-3.4713926952232702E-2</v>
      </c>
      <c r="E4950">
        <v>0.126312015734655</v>
      </c>
      <c r="F4950">
        <v>0.27482679894172901</v>
      </c>
      <c r="G4950">
        <v>0.783449308008902</v>
      </c>
      <c r="H4950">
        <v>0.999691805666301</v>
      </c>
      <c r="I4950">
        <f>-LOG10(H4950)</f>
        <v>1.3386772817673649E-4</v>
      </c>
    </row>
    <row r="4951" spans="1:9" x14ac:dyDescent="0.25">
      <c r="A4951" t="s">
        <v>5161</v>
      </c>
      <c r="B4951" s="2" t="s">
        <v>9922</v>
      </c>
      <c r="C4951">
        <v>2179.3707750727499</v>
      </c>
      <c r="D4951">
        <v>0.230849425815399</v>
      </c>
      <c r="E4951">
        <v>0.130685302477454</v>
      </c>
      <c r="F4951">
        <v>-1.7664528561291299</v>
      </c>
      <c r="G4951">
        <v>7.7319904182560406E-2</v>
      </c>
      <c r="H4951">
        <v>0.999691805666301</v>
      </c>
      <c r="I4951">
        <f>-LOG10(H4951)</f>
        <v>1.3386772817673649E-4</v>
      </c>
    </row>
    <row r="4952" spans="1:9" x14ac:dyDescent="0.25">
      <c r="A4952" t="s">
        <v>5160</v>
      </c>
      <c r="B4952" s="2" t="s">
        <v>9923</v>
      </c>
      <c r="C4952">
        <v>2910.9695596884999</v>
      </c>
      <c r="D4952">
        <v>4.7017615111628601E-2</v>
      </c>
      <c r="E4952">
        <v>0.133262314907931</v>
      </c>
      <c r="F4952">
        <v>-0.35282003876424001</v>
      </c>
      <c r="G4952">
        <v>0.72422335991002795</v>
      </c>
      <c r="H4952">
        <v>0.999691805666301</v>
      </c>
      <c r="I4952">
        <f>-LOG10(H4952)</f>
        <v>1.3386772817673649E-4</v>
      </c>
    </row>
    <row r="4953" spans="1:9" x14ac:dyDescent="0.25">
      <c r="A4953" t="s">
        <v>5159</v>
      </c>
      <c r="B4953" s="2" t="s">
        <v>9924</v>
      </c>
      <c r="C4953">
        <v>3277.7793518620301</v>
      </c>
      <c r="D4953">
        <v>8.2841107489279101E-2</v>
      </c>
      <c r="E4953">
        <v>0.115250009339407</v>
      </c>
      <c r="F4953">
        <v>-0.71879480066083901</v>
      </c>
      <c r="G4953">
        <v>0.47226736169530398</v>
      </c>
      <c r="H4953">
        <v>0.999691805666301</v>
      </c>
      <c r="I4953">
        <f>-LOG10(H4953)</f>
        <v>1.3386772817673649E-4</v>
      </c>
    </row>
    <row r="4954" spans="1:9" x14ac:dyDescent="0.25">
      <c r="A4954" t="s">
        <v>5158</v>
      </c>
      <c r="B4954" s="2" t="s">
        <v>9925</v>
      </c>
      <c r="C4954">
        <v>842.86388382251801</v>
      </c>
      <c r="D4954">
        <v>-0.116148223630548</v>
      </c>
      <c r="E4954">
        <v>0.249970542563269</v>
      </c>
      <c r="F4954">
        <v>0.464647643836474</v>
      </c>
      <c r="G4954">
        <v>0.64218380748505299</v>
      </c>
      <c r="H4954">
        <v>0.999691805666301</v>
      </c>
      <c r="I4954">
        <f>-LOG10(H4954)</f>
        <v>1.3386772817673649E-4</v>
      </c>
    </row>
    <row r="4955" spans="1:9" x14ac:dyDescent="0.25">
      <c r="A4955" t="s">
        <v>5157</v>
      </c>
      <c r="B4955" t="s">
        <v>5157</v>
      </c>
      <c r="C4955">
        <v>1233.09349798517</v>
      </c>
      <c r="D4955">
        <v>0.10693956984532001</v>
      </c>
      <c r="E4955">
        <v>0.12688387571811399</v>
      </c>
      <c r="F4955">
        <v>-0.84281449664178099</v>
      </c>
      <c r="G4955">
        <v>0.39933219910207401</v>
      </c>
      <c r="H4955">
        <v>0.999691805666301</v>
      </c>
      <c r="I4955">
        <f>-LOG10(H4955)</f>
        <v>1.3386772817673649E-4</v>
      </c>
    </row>
    <row r="4956" spans="1:9" x14ac:dyDescent="0.25">
      <c r="A4956" t="s">
        <v>300</v>
      </c>
      <c r="B4956" s="2" t="s">
        <v>9926</v>
      </c>
      <c r="C4956">
        <v>1142.92598122087</v>
      </c>
      <c r="D4956">
        <v>-0.347044795704123</v>
      </c>
      <c r="E4956">
        <v>0.18017086713751199</v>
      </c>
      <c r="F4956">
        <v>1.92619817630809</v>
      </c>
      <c r="G4956">
        <v>5.40796334613622E-2</v>
      </c>
      <c r="H4956">
        <v>0.97088079280041795</v>
      </c>
      <c r="I4956">
        <f>-LOG10(H4956)</f>
        <v>1.2834090593684634E-2</v>
      </c>
    </row>
    <row r="4957" spans="1:9" x14ac:dyDescent="0.25">
      <c r="A4957" t="s">
        <v>5156</v>
      </c>
      <c r="B4957" s="2" t="s">
        <v>9927</v>
      </c>
      <c r="C4957">
        <v>3148.3765256065399</v>
      </c>
      <c r="D4957">
        <v>1.7029537123056399E-2</v>
      </c>
      <c r="E4957">
        <v>0.13713935827777299</v>
      </c>
      <c r="F4957">
        <v>-0.124176876258698</v>
      </c>
      <c r="G4957">
        <v>0.90117523058710702</v>
      </c>
      <c r="H4957">
        <v>0.999691805666301</v>
      </c>
      <c r="I4957">
        <f>-LOG10(H4957)</f>
        <v>1.3386772817673649E-4</v>
      </c>
    </row>
    <row r="4958" spans="1:9" x14ac:dyDescent="0.25">
      <c r="A4958" t="s">
        <v>5155</v>
      </c>
      <c r="B4958" s="2" t="s">
        <v>9928</v>
      </c>
      <c r="C4958">
        <v>816.93072759355596</v>
      </c>
      <c r="D4958">
        <v>0.191340133447856</v>
      </c>
      <c r="E4958">
        <v>0.15699148278268801</v>
      </c>
      <c r="F4958">
        <v>-1.21879308390707</v>
      </c>
      <c r="G4958">
        <v>0.222922737164259</v>
      </c>
      <c r="H4958">
        <v>0.999691805666301</v>
      </c>
      <c r="I4958">
        <f>-LOG10(H4958)</f>
        <v>1.3386772817673649E-4</v>
      </c>
    </row>
    <row r="4959" spans="1:9" x14ac:dyDescent="0.25">
      <c r="A4959" t="s">
        <v>5154</v>
      </c>
      <c r="B4959" t="s">
        <v>5154</v>
      </c>
      <c r="C4959">
        <v>2825.6916149979802</v>
      </c>
      <c r="D4959">
        <v>4.8316701646167103E-2</v>
      </c>
      <c r="E4959">
        <v>0.14821752924530401</v>
      </c>
      <c r="F4959">
        <v>-0.32598506999939098</v>
      </c>
      <c r="G4959">
        <v>0.74443565109550103</v>
      </c>
      <c r="H4959">
        <v>0.999691805666301</v>
      </c>
      <c r="I4959">
        <f>-LOG10(H4959)</f>
        <v>1.3386772817673649E-4</v>
      </c>
    </row>
    <row r="4960" spans="1:9" x14ac:dyDescent="0.25">
      <c r="A4960" t="s">
        <v>5153</v>
      </c>
      <c r="B4960" s="2" t="s">
        <v>9929</v>
      </c>
      <c r="C4960">
        <v>2238.4240647230099</v>
      </c>
      <c r="D4960">
        <v>-6.0270531509346997E-2</v>
      </c>
      <c r="E4960">
        <v>0.117841145197736</v>
      </c>
      <c r="F4960">
        <v>0.51145575179377001</v>
      </c>
      <c r="G4960">
        <v>0.60903196459521802</v>
      </c>
      <c r="H4960">
        <v>0.999691805666301</v>
      </c>
      <c r="I4960">
        <f>-LOG10(H4960)</f>
        <v>1.3386772817673649E-4</v>
      </c>
    </row>
    <row r="4961" spans="1:9" x14ac:dyDescent="0.25">
      <c r="A4961" t="s">
        <v>5152</v>
      </c>
      <c r="B4961" s="2" t="s">
        <v>9930</v>
      </c>
      <c r="C4961">
        <v>412.07189805594697</v>
      </c>
      <c r="D4961">
        <v>-9.0047219661625905E-2</v>
      </c>
      <c r="E4961">
        <v>0.20580729908706</v>
      </c>
      <c r="F4961">
        <v>0.43753171078511899</v>
      </c>
      <c r="G4961">
        <v>0.66172578387244496</v>
      </c>
      <c r="H4961">
        <v>0.999691805666301</v>
      </c>
      <c r="I4961">
        <f>-LOG10(H4961)</f>
        <v>1.3386772817673649E-4</v>
      </c>
    </row>
    <row r="4962" spans="1:9" x14ac:dyDescent="0.25">
      <c r="A4962" t="s">
        <v>5151</v>
      </c>
      <c r="B4962" s="2" t="s">
        <v>9931</v>
      </c>
      <c r="C4962">
        <v>2091.56567455292</v>
      </c>
      <c r="D4962">
        <v>-0.12506995284393199</v>
      </c>
      <c r="E4962">
        <v>0.14383990968112201</v>
      </c>
      <c r="F4962">
        <v>0.86950800456701705</v>
      </c>
      <c r="G4962">
        <v>0.38456933177193597</v>
      </c>
      <c r="H4962">
        <v>0.999691805666301</v>
      </c>
      <c r="I4962">
        <f>-LOG10(H4962)</f>
        <v>1.3386772817673649E-4</v>
      </c>
    </row>
    <row r="4963" spans="1:9" x14ac:dyDescent="0.25">
      <c r="A4963" t="s">
        <v>5150</v>
      </c>
      <c r="B4963" s="2" t="s">
        <v>9932</v>
      </c>
      <c r="C4963">
        <v>4423.5514968192601</v>
      </c>
      <c r="D4963">
        <v>-2.9867033339285601E-2</v>
      </c>
      <c r="E4963">
        <v>0.14405839811490001</v>
      </c>
      <c r="F4963">
        <v>0.20732587429900301</v>
      </c>
      <c r="G4963">
        <v>0.83575536835103303</v>
      </c>
      <c r="H4963">
        <v>0.999691805666301</v>
      </c>
      <c r="I4963">
        <f>-LOG10(H4963)</f>
        <v>1.3386772817673649E-4</v>
      </c>
    </row>
    <row r="4964" spans="1:9" x14ac:dyDescent="0.25">
      <c r="A4964" t="s">
        <v>5149</v>
      </c>
      <c r="B4964" s="2" t="s">
        <v>9933</v>
      </c>
      <c r="C4964">
        <v>2178.3549126530702</v>
      </c>
      <c r="D4964">
        <v>-0.12450334701787399</v>
      </c>
      <c r="E4964">
        <v>8.2829501711128101E-2</v>
      </c>
      <c r="F4964">
        <v>1.50312804551312</v>
      </c>
      <c r="G4964">
        <v>0.132806027947003</v>
      </c>
      <c r="H4964">
        <v>0.999691805666301</v>
      </c>
      <c r="I4964">
        <f>-LOG10(H4964)</f>
        <v>1.3386772817673649E-4</v>
      </c>
    </row>
    <row r="4965" spans="1:9" x14ac:dyDescent="0.25">
      <c r="A4965" t="s">
        <v>5148</v>
      </c>
      <c r="B4965" s="2" t="s">
        <v>9934</v>
      </c>
      <c r="C4965">
        <v>779.32560506609298</v>
      </c>
      <c r="D4965">
        <v>-0.157856673582115</v>
      </c>
      <c r="E4965">
        <v>0.14409400274419901</v>
      </c>
      <c r="F4965">
        <v>1.09551175327087</v>
      </c>
      <c r="G4965">
        <v>0.27329249924064303</v>
      </c>
      <c r="H4965">
        <v>0.999691805666301</v>
      </c>
      <c r="I4965">
        <f>-LOG10(H4965)</f>
        <v>1.3386772817673649E-4</v>
      </c>
    </row>
    <row r="4966" spans="1:9" x14ac:dyDescent="0.25">
      <c r="A4966" t="s">
        <v>5147</v>
      </c>
      <c r="B4966" s="2" t="s">
        <v>9935</v>
      </c>
      <c r="C4966">
        <v>2205.1216134516799</v>
      </c>
      <c r="D4966">
        <v>6.8613020660909907E-2</v>
      </c>
      <c r="E4966">
        <v>0.106882635563395</v>
      </c>
      <c r="F4966">
        <v>-0.64194731257551896</v>
      </c>
      <c r="G4966">
        <v>0.52090739308068201</v>
      </c>
      <c r="H4966">
        <v>0.999691805666301</v>
      </c>
      <c r="I4966">
        <f>-LOG10(H4966)</f>
        <v>1.3386772817673649E-4</v>
      </c>
    </row>
    <row r="4967" spans="1:9" x14ac:dyDescent="0.25">
      <c r="A4967" t="s">
        <v>5146</v>
      </c>
      <c r="B4967" s="2" t="s">
        <v>9936</v>
      </c>
      <c r="C4967">
        <v>5823.6737864075403</v>
      </c>
      <c r="D4967">
        <v>-0.14159394671380099</v>
      </c>
      <c r="E4967">
        <v>0.11124699191395999</v>
      </c>
      <c r="F4967">
        <v>1.27278899211325</v>
      </c>
      <c r="G4967">
        <v>0.203092928381959</v>
      </c>
      <c r="H4967">
        <v>0.999691805666301</v>
      </c>
      <c r="I4967">
        <f>-LOG10(H4967)</f>
        <v>1.3386772817673649E-4</v>
      </c>
    </row>
    <row r="4968" spans="1:9" x14ac:dyDescent="0.25">
      <c r="A4968" t="s">
        <v>5145</v>
      </c>
      <c r="B4968" s="2" t="s">
        <v>9937</v>
      </c>
      <c r="C4968">
        <v>9228.4609163382793</v>
      </c>
      <c r="D4968">
        <v>0.122667230518734</v>
      </c>
      <c r="E4968">
        <v>0.117882802567253</v>
      </c>
      <c r="F4968">
        <v>-1.04058630985425</v>
      </c>
      <c r="G4968">
        <v>0.29806758766311098</v>
      </c>
      <c r="H4968">
        <v>0.999691805666301</v>
      </c>
      <c r="I4968">
        <f>-LOG10(H4968)</f>
        <v>1.3386772817673649E-4</v>
      </c>
    </row>
    <row r="4969" spans="1:9" x14ac:dyDescent="0.25">
      <c r="A4969" t="s">
        <v>5144</v>
      </c>
      <c r="B4969" s="2" t="s">
        <v>9938</v>
      </c>
      <c r="C4969">
        <v>3127.9805808497599</v>
      </c>
      <c r="D4969">
        <v>-2.0197600988770999E-2</v>
      </c>
      <c r="E4969">
        <v>0.13294954376002499</v>
      </c>
      <c r="F4969">
        <v>0.151919295226977</v>
      </c>
      <c r="G4969">
        <v>0.87925058954534296</v>
      </c>
      <c r="H4969">
        <v>0.999691805666301</v>
      </c>
      <c r="I4969">
        <f>-LOG10(H4969)</f>
        <v>1.3386772817673649E-4</v>
      </c>
    </row>
    <row r="4970" spans="1:9" x14ac:dyDescent="0.25">
      <c r="A4970" t="s">
        <v>5143</v>
      </c>
      <c r="B4970" s="2" t="s">
        <v>9939</v>
      </c>
      <c r="C4970">
        <v>897.975800623228</v>
      </c>
      <c r="D4970">
        <v>-0.105579431460238</v>
      </c>
      <c r="E4970">
        <v>0.10676021244914199</v>
      </c>
      <c r="F4970">
        <v>0.98893987786445803</v>
      </c>
      <c r="G4970">
        <v>0.32269255817477599</v>
      </c>
      <c r="H4970">
        <v>0.999691805666301</v>
      </c>
      <c r="I4970">
        <f>-LOG10(H4970)</f>
        <v>1.3386772817673649E-4</v>
      </c>
    </row>
    <row r="4971" spans="1:9" x14ac:dyDescent="0.25">
      <c r="A4971" t="s">
        <v>5142</v>
      </c>
      <c r="B4971" s="2" t="s">
        <v>9940</v>
      </c>
      <c r="C4971">
        <v>3111.5977367094501</v>
      </c>
      <c r="D4971">
        <v>-0.20048421074882999</v>
      </c>
      <c r="E4971">
        <v>0.13208164528591801</v>
      </c>
      <c r="F4971">
        <v>1.5178809312591499</v>
      </c>
      <c r="G4971">
        <v>0.12904441788967499</v>
      </c>
      <c r="H4971">
        <v>0.999691805666301</v>
      </c>
      <c r="I4971">
        <f>-LOG10(H4971)</f>
        <v>1.3386772817673649E-4</v>
      </c>
    </row>
    <row r="4972" spans="1:9" x14ac:dyDescent="0.25">
      <c r="A4972" t="s">
        <v>5141</v>
      </c>
      <c r="B4972" s="2" t="s">
        <v>9941</v>
      </c>
      <c r="C4972">
        <v>4541.9108904882696</v>
      </c>
      <c r="D4972">
        <v>5.5207946817875497E-2</v>
      </c>
      <c r="E4972">
        <v>9.3349930037658804E-2</v>
      </c>
      <c r="F4972">
        <v>-0.591408550553854</v>
      </c>
      <c r="G4972">
        <v>0.55424671262478897</v>
      </c>
      <c r="H4972">
        <v>0.999691805666301</v>
      </c>
      <c r="I4972">
        <f>-LOG10(H4972)</f>
        <v>1.3386772817673649E-4</v>
      </c>
    </row>
    <row r="4973" spans="1:9" x14ac:dyDescent="0.25">
      <c r="A4973" t="s">
        <v>5140</v>
      </c>
      <c r="B4973" s="2" t="s">
        <v>9942</v>
      </c>
      <c r="C4973">
        <v>7901.7508762883799</v>
      </c>
      <c r="D4973">
        <v>-3.3816097514307898E-2</v>
      </c>
      <c r="E4973">
        <v>0.23449654592333</v>
      </c>
      <c r="F4973">
        <v>0.14420723077671299</v>
      </c>
      <c r="G4973">
        <v>0.88533683129540497</v>
      </c>
      <c r="H4973">
        <v>0.999691805666301</v>
      </c>
      <c r="I4973">
        <f>-LOG10(H4973)</f>
        <v>1.3386772817673649E-4</v>
      </c>
    </row>
    <row r="4974" spans="1:9" x14ac:dyDescent="0.25">
      <c r="A4974" t="s">
        <v>5139</v>
      </c>
      <c r="B4974" s="2" t="s">
        <v>9943</v>
      </c>
      <c r="C4974">
        <v>3477.1670806820498</v>
      </c>
      <c r="D4974">
        <v>-2.2247975036805401E-3</v>
      </c>
      <c r="E4974">
        <v>9.7803178231636506E-2</v>
      </c>
      <c r="F4974">
        <v>2.2747701495050999E-2</v>
      </c>
      <c r="G4974">
        <v>0.98185152537550802</v>
      </c>
      <c r="H4974">
        <v>0.999691805666301</v>
      </c>
      <c r="I4974">
        <f>-LOG10(H4974)</f>
        <v>1.3386772817673649E-4</v>
      </c>
    </row>
    <row r="4975" spans="1:9" x14ac:dyDescent="0.25">
      <c r="A4975" t="s">
        <v>5138</v>
      </c>
      <c r="B4975" s="2" t="s">
        <v>9944</v>
      </c>
      <c r="C4975">
        <v>27346.005375875298</v>
      </c>
      <c r="D4975">
        <v>5.25014507275657E-2</v>
      </c>
      <c r="E4975">
        <v>0.26043218274618501</v>
      </c>
      <c r="F4975">
        <v>-0.201593559497726</v>
      </c>
      <c r="G4975">
        <v>0.84023448063530604</v>
      </c>
      <c r="H4975">
        <v>0.999691805666301</v>
      </c>
      <c r="I4975">
        <f>-LOG10(H4975)</f>
        <v>1.3386772817673649E-4</v>
      </c>
    </row>
    <row r="4976" spans="1:9" x14ac:dyDescent="0.25">
      <c r="A4976" t="s">
        <v>5137</v>
      </c>
      <c r="B4976" s="2" t="s">
        <v>9945</v>
      </c>
      <c r="C4976">
        <v>14596.5759502561</v>
      </c>
      <c r="D4976">
        <v>2.4349919026532699E-3</v>
      </c>
      <c r="E4976">
        <v>0.20841587758212601</v>
      </c>
      <c r="F4976">
        <v>-1.16833320517712E-2</v>
      </c>
      <c r="G4976">
        <v>0.99067826180757002</v>
      </c>
      <c r="H4976">
        <v>0.999691805666301</v>
      </c>
      <c r="I4976">
        <f>-LOG10(H4976)</f>
        <v>1.3386772817673649E-4</v>
      </c>
    </row>
    <row r="4977" spans="1:9" x14ac:dyDescent="0.25">
      <c r="A4977" t="s">
        <v>5136</v>
      </c>
      <c r="B4977" s="2" t="s">
        <v>9946</v>
      </c>
      <c r="C4977">
        <v>2326.8612287416199</v>
      </c>
      <c r="D4977">
        <v>-2.6577008740547598E-3</v>
      </c>
      <c r="E4977">
        <v>0.13315323463592599</v>
      </c>
      <c r="F4977">
        <v>1.9959716948083E-2</v>
      </c>
      <c r="G4977">
        <v>0.98407550737671701</v>
      </c>
      <c r="H4977">
        <v>0.999691805666301</v>
      </c>
      <c r="I4977">
        <f>-LOG10(H4977)</f>
        <v>1.3386772817673649E-4</v>
      </c>
    </row>
    <row r="4978" spans="1:9" x14ac:dyDescent="0.25">
      <c r="A4978" t="s">
        <v>5135</v>
      </c>
      <c r="B4978" s="2" t="s">
        <v>9947</v>
      </c>
      <c r="C4978">
        <v>1323.88347823606</v>
      </c>
      <c r="D4978">
        <v>-6.6832930932932105E-2</v>
      </c>
      <c r="E4978">
        <v>0.104017851737071</v>
      </c>
      <c r="F4978">
        <v>0.64251404751049901</v>
      </c>
      <c r="G4978">
        <v>0.52053947135120404</v>
      </c>
      <c r="H4978">
        <v>0.999691805666301</v>
      </c>
      <c r="I4978">
        <f>-LOG10(H4978)</f>
        <v>1.3386772817673649E-4</v>
      </c>
    </row>
    <row r="4979" spans="1:9" x14ac:dyDescent="0.25">
      <c r="A4979" t="s">
        <v>5134</v>
      </c>
      <c r="B4979" s="2" t="s">
        <v>9948</v>
      </c>
      <c r="C4979">
        <v>24823.849073711299</v>
      </c>
      <c r="D4979">
        <v>-0.10156122713556499</v>
      </c>
      <c r="E4979">
        <v>0.36885439273891601</v>
      </c>
      <c r="F4979">
        <v>0.275342327853075</v>
      </c>
      <c r="G4979">
        <v>0.783053247791208</v>
      </c>
      <c r="H4979">
        <v>0.999691805666301</v>
      </c>
      <c r="I4979">
        <f>-LOG10(H4979)</f>
        <v>1.3386772817673649E-4</v>
      </c>
    </row>
    <row r="4980" spans="1:9" x14ac:dyDescent="0.25">
      <c r="A4980" t="s">
        <v>5133</v>
      </c>
      <c r="B4980" s="2" t="s">
        <v>9949</v>
      </c>
      <c r="C4980">
        <v>3739.2883491338498</v>
      </c>
      <c r="D4980">
        <v>4.1930111258413E-3</v>
      </c>
      <c r="E4980">
        <v>9.4297745209637504E-2</v>
      </c>
      <c r="F4980">
        <v>-4.44656562733248E-2</v>
      </c>
      <c r="G4980">
        <v>0.96453322721035495</v>
      </c>
      <c r="H4980">
        <v>0.999691805666301</v>
      </c>
      <c r="I4980">
        <f>-LOG10(H4980)</f>
        <v>1.3386772817673649E-4</v>
      </c>
    </row>
    <row r="4981" spans="1:9" x14ac:dyDescent="0.25">
      <c r="A4981" t="s">
        <v>5132</v>
      </c>
      <c r="B4981" s="2" t="s">
        <v>9950</v>
      </c>
      <c r="C4981">
        <v>2399.9675994773602</v>
      </c>
      <c r="D4981">
        <v>2.4691971389761501E-2</v>
      </c>
      <c r="E4981">
        <v>0.10802609010217699</v>
      </c>
      <c r="F4981">
        <v>-0.228574146915865</v>
      </c>
      <c r="G4981">
        <v>0.81919992040080103</v>
      </c>
      <c r="H4981">
        <v>0.999691805666301</v>
      </c>
      <c r="I4981">
        <f>-LOG10(H4981)</f>
        <v>1.3386772817673649E-4</v>
      </c>
    </row>
    <row r="4982" spans="1:9" x14ac:dyDescent="0.25">
      <c r="A4982" t="s">
        <v>5131</v>
      </c>
      <c r="B4982" s="2" t="s">
        <v>9951</v>
      </c>
      <c r="C4982">
        <v>1036.15448264564</v>
      </c>
      <c r="D4982">
        <v>-0.14906404529453299</v>
      </c>
      <c r="E4982">
        <v>0.133037037992738</v>
      </c>
      <c r="F4982">
        <v>1.1204702656012999</v>
      </c>
      <c r="G4982">
        <v>0.26251341667733602</v>
      </c>
      <c r="H4982">
        <v>0.999691805666301</v>
      </c>
      <c r="I4982">
        <f>-LOG10(H4982)</f>
        <v>1.3386772817673649E-4</v>
      </c>
    </row>
    <row r="4983" spans="1:9" x14ac:dyDescent="0.25">
      <c r="A4983" t="s">
        <v>5130</v>
      </c>
      <c r="B4983" s="2" t="s">
        <v>9952</v>
      </c>
      <c r="C4983">
        <v>3522.8617268457401</v>
      </c>
      <c r="D4983">
        <v>5.2064296208880799E-3</v>
      </c>
      <c r="E4983">
        <v>0.10828126006928999</v>
      </c>
      <c r="F4983">
        <v>-4.8082462446008001E-2</v>
      </c>
      <c r="G4983">
        <v>0.96165052297888998</v>
      </c>
      <c r="H4983">
        <v>0.999691805666301</v>
      </c>
      <c r="I4983">
        <f>-LOG10(H4983)</f>
        <v>1.3386772817673649E-4</v>
      </c>
    </row>
    <row r="4984" spans="1:9" x14ac:dyDescent="0.25">
      <c r="A4984" t="s">
        <v>5129</v>
      </c>
      <c r="B4984" s="2" t="s">
        <v>9953</v>
      </c>
      <c r="C4984">
        <v>837.56267927919305</v>
      </c>
      <c r="D4984">
        <v>6.1731647985496803E-2</v>
      </c>
      <c r="E4984">
        <v>0.135390002281567</v>
      </c>
      <c r="F4984">
        <v>-0.45595425766457298</v>
      </c>
      <c r="G4984">
        <v>0.64842287172375201</v>
      </c>
      <c r="H4984">
        <v>0.999691805666301</v>
      </c>
      <c r="I4984">
        <f>-LOG10(H4984)</f>
        <v>1.3386772817673649E-4</v>
      </c>
    </row>
    <row r="4985" spans="1:9" x14ac:dyDescent="0.25">
      <c r="A4985" t="s">
        <v>5128</v>
      </c>
      <c r="B4985" t="s">
        <v>5128</v>
      </c>
      <c r="C4985">
        <v>932.171075754512</v>
      </c>
      <c r="D4985">
        <v>6.1962648376280002E-2</v>
      </c>
      <c r="E4985">
        <v>0.17850702105906699</v>
      </c>
      <c r="F4985">
        <v>-0.34711602943492498</v>
      </c>
      <c r="G4985">
        <v>0.72850415158799897</v>
      </c>
      <c r="H4985">
        <v>0.999691805666301</v>
      </c>
      <c r="I4985">
        <f>-LOG10(H4985)</f>
        <v>1.3386772817673649E-4</v>
      </c>
    </row>
    <row r="4986" spans="1:9" x14ac:dyDescent="0.25">
      <c r="A4986" t="s">
        <v>5127</v>
      </c>
      <c r="B4986" s="2" t="s">
        <v>9954</v>
      </c>
      <c r="C4986">
        <v>1112.2050749689799</v>
      </c>
      <c r="D4986">
        <v>1.5737569052898099E-2</v>
      </c>
      <c r="E4986">
        <v>0.109482973531176</v>
      </c>
      <c r="F4986">
        <v>-0.14374444304270501</v>
      </c>
      <c r="G4986">
        <v>0.88570227513323196</v>
      </c>
      <c r="H4986">
        <v>0.999691805666301</v>
      </c>
      <c r="I4986">
        <f>-LOG10(H4986)</f>
        <v>1.3386772817673649E-4</v>
      </c>
    </row>
    <row r="4987" spans="1:9" x14ac:dyDescent="0.25">
      <c r="A4987" t="s">
        <v>5126</v>
      </c>
      <c r="B4987" s="2" t="s">
        <v>9955</v>
      </c>
      <c r="C4987">
        <v>4552.30502816223</v>
      </c>
      <c r="D4987">
        <v>-4.1673295771076799E-2</v>
      </c>
      <c r="E4987">
        <v>0.129360564340293</v>
      </c>
      <c r="F4987">
        <v>0.32214837638966898</v>
      </c>
      <c r="G4987">
        <v>0.74734029102604005</v>
      </c>
      <c r="H4987">
        <v>0.999691805666301</v>
      </c>
      <c r="I4987">
        <f>-LOG10(H4987)</f>
        <v>1.3386772817673649E-4</v>
      </c>
    </row>
    <row r="4988" spans="1:9" x14ac:dyDescent="0.25">
      <c r="A4988" t="s">
        <v>5125</v>
      </c>
      <c r="B4988" t="s">
        <v>5125</v>
      </c>
      <c r="C4988">
        <v>1801.65616539183</v>
      </c>
      <c r="D4988">
        <v>-5.41688501761814E-2</v>
      </c>
      <c r="E4988">
        <v>0.15154221022804201</v>
      </c>
      <c r="F4988">
        <v>0.35745057495642801</v>
      </c>
      <c r="G4988">
        <v>0.72075452078052704</v>
      </c>
      <c r="H4988">
        <v>0.999691805666301</v>
      </c>
      <c r="I4988">
        <f>-LOG10(H4988)</f>
        <v>1.3386772817673649E-4</v>
      </c>
    </row>
    <row r="4989" spans="1:9" x14ac:dyDescent="0.25">
      <c r="A4989" t="s">
        <v>5124</v>
      </c>
      <c r="B4989" s="2" t="s">
        <v>9956</v>
      </c>
      <c r="C4989">
        <v>893.66331509225097</v>
      </c>
      <c r="D4989">
        <v>-8.5258453285187493E-3</v>
      </c>
      <c r="E4989">
        <v>0.12957109538640499</v>
      </c>
      <c r="F4989">
        <v>6.5800519036233601E-2</v>
      </c>
      <c r="G4989">
        <v>0.94753664300243501</v>
      </c>
      <c r="H4989">
        <v>0.999691805666301</v>
      </c>
      <c r="I4989">
        <f>-LOG10(H4989)</f>
        <v>1.3386772817673649E-4</v>
      </c>
    </row>
    <row r="4990" spans="1:9" x14ac:dyDescent="0.25">
      <c r="A4990" t="s">
        <v>5123</v>
      </c>
      <c r="B4990" s="2" t="s">
        <v>9957</v>
      </c>
      <c r="C4990">
        <v>3025.1518235090698</v>
      </c>
      <c r="D4990">
        <v>-9.9741189984326295E-2</v>
      </c>
      <c r="E4990">
        <v>0.14509617720169701</v>
      </c>
      <c r="F4990">
        <v>0.68741431999050695</v>
      </c>
      <c r="G4990">
        <v>0.49182167622116502</v>
      </c>
      <c r="H4990">
        <v>0.999691805666301</v>
      </c>
      <c r="I4990">
        <f>-LOG10(H4990)</f>
        <v>1.3386772817673649E-4</v>
      </c>
    </row>
    <row r="4991" spans="1:9" x14ac:dyDescent="0.25">
      <c r="A4991" t="s">
        <v>5122</v>
      </c>
      <c r="B4991" s="2" t="s">
        <v>9958</v>
      </c>
      <c r="C4991">
        <v>4074.5987745103898</v>
      </c>
      <c r="D4991">
        <v>9.4432267123223598E-2</v>
      </c>
      <c r="E4991">
        <v>0.18446613191875699</v>
      </c>
      <c r="F4991">
        <v>-0.51192197798571304</v>
      </c>
      <c r="G4991">
        <v>0.60870561577818205</v>
      </c>
      <c r="H4991">
        <v>0.999691805666301</v>
      </c>
      <c r="I4991">
        <f>-LOG10(H4991)</f>
        <v>1.3386772817673649E-4</v>
      </c>
    </row>
    <row r="4992" spans="1:9" x14ac:dyDescent="0.25">
      <c r="A4992" t="s">
        <v>5121</v>
      </c>
      <c r="B4992" s="2" t="s">
        <v>9959</v>
      </c>
      <c r="C4992">
        <v>1404.3091467280101</v>
      </c>
      <c r="D4992">
        <v>8.3652497329561898E-2</v>
      </c>
      <c r="E4992">
        <v>0.124949107944827</v>
      </c>
      <c r="F4992">
        <v>-0.66949255345224301</v>
      </c>
      <c r="G4992">
        <v>0.50318132929464099</v>
      </c>
      <c r="H4992">
        <v>0.999691805666301</v>
      </c>
      <c r="I4992">
        <f>-LOG10(H4992)</f>
        <v>1.3386772817673649E-4</v>
      </c>
    </row>
    <row r="4993" spans="1:9" x14ac:dyDescent="0.25">
      <c r="A4993" t="s">
        <v>5120</v>
      </c>
      <c r="B4993" t="s">
        <v>5120</v>
      </c>
      <c r="C4993">
        <v>818.73887862753099</v>
      </c>
      <c r="D4993">
        <v>-0.17350271218914701</v>
      </c>
      <c r="E4993">
        <v>0.13873301056800799</v>
      </c>
      <c r="F4993">
        <v>1.2506231320057299</v>
      </c>
      <c r="G4993">
        <v>0.211072006995387</v>
      </c>
      <c r="H4993">
        <v>0.999691805666301</v>
      </c>
      <c r="I4993">
        <f>-LOG10(H4993)</f>
        <v>1.3386772817673649E-4</v>
      </c>
    </row>
    <row r="4994" spans="1:9" x14ac:dyDescent="0.25">
      <c r="A4994" t="s">
        <v>5119</v>
      </c>
      <c r="B4994" s="2" t="s">
        <v>9960</v>
      </c>
      <c r="C4994">
        <v>10900.317257590999</v>
      </c>
      <c r="D4994">
        <v>0.12976527204296101</v>
      </c>
      <c r="E4994">
        <v>0.12464467207970301</v>
      </c>
      <c r="F4994">
        <v>-1.0410815791627499</v>
      </c>
      <c r="G4994">
        <v>0.29783768806805</v>
      </c>
      <c r="H4994">
        <v>0.999691805666301</v>
      </c>
      <c r="I4994">
        <f>-LOG10(H4994)</f>
        <v>1.3386772817673649E-4</v>
      </c>
    </row>
    <row r="4995" spans="1:9" x14ac:dyDescent="0.25">
      <c r="A4995" t="s">
        <v>5118</v>
      </c>
      <c r="B4995" s="2" t="s">
        <v>9961</v>
      </c>
      <c r="C4995">
        <v>6243.2749311606003</v>
      </c>
      <c r="D4995">
        <v>0.172331626273873</v>
      </c>
      <c r="E4995">
        <v>0.21988879165358099</v>
      </c>
      <c r="F4995">
        <v>-0.78372173942075996</v>
      </c>
      <c r="G4995">
        <v>0.43320340356676101</v>
      </c>
      <c r="H4995">
        <v>0.999691805666301</v>
      </c>
      <c r="I4995">
        <f>-LOG10(H4995)</f>
        <v>1.3386772817673649E-4</v>
      </c>
    </row>
    <row r="4996" spans="1:9" x14ac:dyDescent="0.25">
      <c r="A4996" t="s">
        <v>5117</v>
      </c>
      <c r="B4996" s="2" t="s">
        <v>9962</v>
      </c>
      <c r="C4996">
        <v>1790.8104560935201</v>
      </c>
      <c r="D4996">
        <v>-7.0479168362944794E-2</v>
      </c>
      <c r="E4996">
        <v>0.20167832581710399</v>
      </c>
      <c r="F4996">
        <v>0.34946327562665502</v>
      </c>
      <c r="G4996">
        <v>0.72674153674571595</v>
      </c>
      <c r="H4996">
        <v>0.999691805666301</v>
      </c>
      <c r="I4996">
        <f>-LOG10(H4996)</f>
        <v>1.3386772817673649E-4</v>
      </c>
    </row>
    <row r="4997" spans="1:9" x14ac:dyDescent="0.25">
      <c r="A4997" t="s">
        <v>5116</v>
      </c>
      <c r="B4997" s="2" t="s">
        <v>9963</v>
      </c>
      <c r="C4997">
        <v>2468.3184248666298</v>
      </c>
      <c r="D4997">
        <v>-0.172248382511411</v>
      </c>
      <c r="E4997">
        <v>0.11709401585756</v>
      </c>
      <c r="F4997">
        <v>1.47102634793006</v>
      </c>
      <c r="G4997">
        <v>0.141283991524944</v>
      </c>
      <c r="H4997">
        <v>0.999691805666301</v>
      </c>
      <c r="I4997">
        <f>-LOG10(H4997)</f>
        <v>1.3386772817673649E-4</v>
      </c>
    </row>
    <row r="4998" spans="1:9" x14ac:dyDescent="0.25">
      <c r="A4998" t="s">
        <v>5115</v>
      </c>
      <c r="B4998" s="2" t="s">
        <v>9964</v>
      </c>
      <c r="C4998">
        <v>1116.41616333093</v>
      </c>
      <c r="D4998">
        <v>-5.9605716448279999E-2</v>
      </c>
      <c r="E4998">
        <v>0.156090650428965</v>
      </c>
      <c r="F4998">
        <v>0.38186602646906198</v>
      </c>
      <c r="G4998">
        <v>0.702560741016793</v>
      </c>
      <c r="H4998">
        <v>0.999691805666301</v>
      </c>
      <c r="I4998">
        <f>-LOG10(H4998)</f>
        <v>1.3386772817673649E-4</v>
      </c>
    </row>
    <row r="4999" spans="1:9" x14ac:dyDescent="0.25">
      <c r="A4999" t="s">
        <v>5114</v>
      </c>
      <c r="B4999" s="2" t="s">
        <v>9965</v>
      </c>
      <c r="C4999">
        <v>3580.2244858233698</v>
      </c>
      <c r="D4999">
        <v>-7.1532851538157097E-2</v>
      </c>
      <c r="E4999">
        <v>0.17184414717546601</v>
      </c>
      <c r="F4999">
        <v>0.416265859000228</v>
      </c>
      <c r="G4999">
        <v>0.67721547223554901</v>
      </c>
      <c r="H4999">
        <v>0.999691805666301</v>
      </c>
      <c r="I4999">
        <f>-LOG10(H4999)</f>
        <v>1.3386772817673649E-4</v>
      </c>
    </row>
    <row r="5000" spans="1:9" x14ac:dyDescent="0.25">
      <c r="A5000" t="s">
        <v>5113</v>
      </c>
      <c r="B5000" s="2" t="s">
        <v>9966</v>
      </c>
      <c r="C5000">
        <v>2110.4053736137698</v>
      </c>
      <c r="D5000">
        <v>-8.8267942122642704E-2</v>
      </c>
      <c r="E5000">
        <v>0.12882639099447399</v>
      </c>
      <c r="F5000">
        <v>0.68516971904017099</v>
      </c>
      <c r="G5000">
        <v>0.49323682960439902</v>
      </c>
      <c r="H5000">
        <v>0.999691805666301</v>
      </c>
      <c r="I5000">
        <f>-LOG10(H5000)</f>
        <v>1.3386772817673649E-4</v>
      </c>
    </row>
    <row r="5001" spans="1:9" x14ac:dyDescent="0.25">
      <c r="A5001" t="s">
        <v>5112</v>
      </c>
      <c r="B5001" s="2" t="s">
        <v>9967</v>
      </c>
      <c r="C5001">
        <v>2484.3386495649702</v>
      </c>
      <c r="D5001">
        <v>2.4542359672224401E-2</v>
      </c>
      <c r="E5001">
        <v>0.153048202213802</v>
      </c>
      <c r="F5001">
        <v>-0.16035705952259299</v>
      </c>
      <c r="G5001">
        <v>0.87259981335904502</v>
      </c>
      <c r="H5001">
        <v>0.999691805666301</v>
      </c>
      <c r="I5001">
        <f>-LOG10(H5001)</f>
        <v>1.3386772817673649E-4</v>
      </c>
    </row>
    <row r="5002" spans="1:9" x14ac:dyDescent="0.25">
      <c r="A5002" t="s">
        <v>5111</v>
      </c>
      <c r="B5002" s="2" t="s">
        <v>9968</v>
      </c>
      <c r="C5002">
        <v>5380.8629037139099</v>
      </c>
      <c r="D5002">
        <v>0.119108784778373</v>
      </c>
      <c r="E5002">
        <v>0.138292694858689</v>
      </c>
      <c r="F5002">
        <v>-0.86128037999462304</v>
      </c>
      <c r="G5002">
        <v>0.38908363895743697</v>
      </c>
      <c r="H5002">
        <v>0.999691805666301</v>
      </c>
      <c r="I5002">
        <f>-LOG10(H5002)</f>
        <v>1.3386772817673649E-4</v>
      </c>
    </row>
    <row r="5003" spans="1:9" x14ac:dyDescent="0.25">
      <c r="A5003" t="s">
        <v>5110</v>
      </c>
      <c r="B5003" t="s">
        <v>5110</v>
      </c>
      <c r="C5003">
        <v>3092.6767501387699</v>
      </c>
      <c r="D5003">
        <v>-7.5525855699117702E-3</v>
      </c>
      <c r="E5003">
        <v>9.0917309073892297E-2</v>
      </c>
      <c r="F5003">
        <v>8.3070931672355894E-2</v>
      </c>
      <c r="G5003">
        <v>0.93379513910209599</v>
      </c>
      <c r="H5003">
        <v>0.999691805666301</v>
      </c>
      <c r="I5003">
        <f>-LOG10(H5003)</f>
        <v>1.3386772817673649E-4</v>
      </c>
    </row>
    <row r="5004" spans="1:9" x14ac:dyDescent="0.25">
      <c r="A5004" t="s">
        <v>5109</v>
      </c>
      <c r="B5004" s="2" t="s">
        <v>9969</v>
      </c>
      <c r="C5004">
        <v>5909.8973098885299</v>
      </c>
      <c r="D5004">
        <v>4.9616336667646602E-2</v>
      </c>
      <c r="E5004">
        <v>9.8578175867786402E-2</v>
      </c>
      <c r="F5004">
        <v>-0.50331968745488098</v>
      </c>
      <c r="G5004">
        <v>0.61473952690707301</v>
      </c>
      <c r="H5004">
        <v>0.999691805666301</v>
      </c>
      <c r="I5004">
        <f>-LOG10(H5004)</f>
        <v>1.3386772817673649E-4</v>
      </c>
    </row>
    <row r="5005" spans="1:9" x14ac:dyDescent="0.25">
      <c r="A5005" t="s">
        <v>5108</v>
      </c>
      <c r="B5005" s="2" t="s">
        <v>9970</v>
      </c>
      <c r="C5005">
        <v>1751.4407621637399</v>
      </c>
      <c r="D5005">
        <v>0.100448550495468</v>
      </c>
      <c r="E5005">
        <v>0.23519612607857199</v>
      </c>
      <c r="F5005">
        <v>-0.427084204872964</v>
      </c>
      <c r="G5005">
        <v>0.66931799709003603</v>
      </c>
      <c r="H5005">
        <v>0.999691805666301</v>
      </c>
      <c r="I5005">
        <f>-LOG10(H5005)</f>
        <v>1.3386772817673649E-4</v>
      </c>
    </row>
    <row r="5006" spans="1:9" x14ac:dyDescent="0.25">
      <c r="A5006" t="s">
        <v>5107</v>
      </c>
      <c r="B5006" s="2" t="s">
        <v>9971</v>
      </c>
      <c r="C5006">
        <v>4912.3106134605296</v>
      </c>
      <c r="D5006">
        <v>-7.5373780206488203E-2</v>
      </c>
      <c r="E5006">
        <v>9.0331679410922294E-2</v>
      </c>
      <c r="F5006">
        <v>0.83441136817140305</v>
      </c>
      <c r="G5006">
        <v>0.40404921333932797</v>
      </c>
      <c r="H5006">
        <v>0.999691805666301</v>
      </c>
      <c r="I5006">
        <f>-LOG10(H5006)</f>
        <v>1.3386772817673649E-4</v>
      </c>
    </row>
    <row r="5007" spans="1:9" x14ac:dyDescent="0.25">
      <c r="A5007" t="s">
        <v>5106</v>
      </c>
      <c r="B5007" s="2" t="s">
        <v>9972</v>
      </c>
      <c r="C5007">
        <v>7653.3635891371696</v>
      </c>
      <c r="D5007">
        <v>0.280984925037847</v>
      </c>
      <c r="E5007">
        <v>0.161952310342732</v>
      </c>
      <c r="F5007">
        <v>-1.73498559201293</v>
      </c>
      <c r="G5007">
        <v>8.2743357245997295E-2</v>
      </c>
      <c r="H5007">
        <v>0.999691805666301</v>
      </c>
      <c r="I5007">
        <f>-LOG10(H5007)</f>
        <v>1.3386772817673649E-4</v>
      </c>
    </row>
    <row r="5008" spans="1:9" x14ac:dyDescent="0.25">
      <c r="A5008" t="s">
        <v>5105</v>
      </c>
      <c r="B5008" s="2" t="s">
        <v>9973</v>
      </c>
      <c r="C5008">
        <v>7275.68389459222</v>
      </c>
      <c r="D5008">
        <v>1.09406776659103E-2</v>
      </c>
      <c r="E5008">
        <v>0.26769334765375802</v>
      </c>
      <c r="F5008">
        <v>-4.0870188825391798E-2</v>
      </c>
      <c r="G5008">
        <v>0.96739938345300802</v>
      </c>
      <c r="H5008">
        <v>0.999691805666301</v>
      </c>
      <c r="I5008">
        <f>-LOG10(H5008)</f>
        <v>1.3386772817673649E-4</v>
      </c>
    </row>
    <row r="5009" spans="1:9" x14ac:dyDescent="0.25">
      <c r="A5009" t="s">
        <v>5104</v>
      </c>
      <c r="B5009" s="2" t="s">
        <v>9974</v>
      </c>
      <c r="C5009">
        <v>5164.9113895906403</v>
      </c>
      <c r="D5009">
        <v>0.15449405239267799</v>
      </c>
      <c r="E5009">
        <v>0.106477792440655</v>
      </c>
      <c r="F5009">
        <v>-1.45095093400611</v>
      </c>
      <c r="G5009">
        <v>0.14679352346225499</v>
      </c>
      <c r="H5009">
        <v>0.999691805666301</v>
      </c>
      <c r="I5009">
        <f>-LOG10(H5009)</f>
        <v>1.3386772817673649E-4</v>
      </c>
    </row>
    <row r="5010" spans="1:9" x14ac:dyDescent="0.25">
      <c r="A5010" t="s">
        <v>5103</v>
      </c>
      <c r="B5010" s="2" t="s">
        <v>9975</v>
      </c>
      <c r="C5010">
        <v>11892.706221243299</v>
      </c>
      <c r="D5010">
        <v>-9.8166488480786102E-2</v>
      </c>
      <c r="E5010">
        <v>0.246881007957749</v>
      </c>
      <c r="F5010">
        <v>0.397626732379457</v>
      </c>
      <c r="G5010">
        <v>0.69090535229684702</v>
      </c>
      <c r="H5010">
        <v>0.999691805666301</v>
      </c>
      <c r="I5010">
        <f>-LOG10(H5010)</f>
        <v>1.3386772817673649E-4</v>
      </c>
    </row>
    <row r="5011" spans="1:9" x14ac:dyDescent="0.25">
      <c r="A5011" t="s">
        <v>5101</v>
      </c>
      <c r="B5011" s="2" t="s">
        <v>9976</v>
      </c>
      <c r="C5011">
        <v>1063.26870338504</v>
      </c>
      <c r="D5011">
        <v>0.13260366814712099</v>
      </c>
      <c r="E5011">
        <v>0.117535443129405</v>
      </c>
      <c r="F5011">
        <v>-1.1282015417351601</v>
      </c>
      <c r="G5011">
        <v>0.25923481297753498</v>
      </c>
      <c r="H5011">
        <v>0.999691805666301</v>
      </c>
      <c r="I5011">
        <f>-LOG10(H5011)</f>
        <v>1.3386772817673649E-4</v>
      </c>
    </row>
    <row r="5012" spans="1:9" x14ac:dyDescent="0.25">
      <c r="A5012" t="s">
        <v>5102</v>
      </c>
      <c r="B5012" s="2" t="s">
        <v>9977</v>
      </c>
      <c r="C5012">
        <v>1968.4475798271701</v>
      </c>
      <c r="D5012">
        <v>-2.0965030290603801E-2</v>
      </c>
      <c r="E5012">
        <v>0.10062226874055299</v>
      </c>
      <c r="F5012">
        <v>0.20835378244810299</v>
      </c>
      <c r="G5012">
        <v>0.83495274062620695</v>
      </c>
      <c r="H5012">
        <v>0.999691805666301</v>
      </c>
      <c r="I5012">
        <f>-LOG10(H5012)</f>
        <v>1.3386772817673649E-4</v>
      </c>
    </row>
    <row r="5013" spans="1:9" x14ac:dyDescent="0.25">
      <c r="A5013" t="s">
        <v>5100</v>
      </c>
      <c r="B5013" s="2" t="s">
        <v>9978</v>
      </c>
      <c r="C5013">
        <v>1876.5234846838</v>
      </c>
      <c r="D5013">
        <v>7.3632542334736706E-2</v>
      </c>
      <c r="E5013">
        <v>0.14919073459710899</v>
      </c>
      <c r="F5013">
        <v>-0.49354634879693998</v>
      </c>
      <c r="G5013">
        <v>0.62162659905571604</v>
      </c>
      <c r="H5013">
        <v>0.999691805666301</v>
      </c>
      <c r="I5013">
        <f>-LOG10(H5013)</f>
        <v>1.3386772817673649E-4</v>
      </c>
    </row>
    <row r="5014" spans="1:9" x14ac:dyDescent="0.25">
      <c r="A5014" t="s">
        <v>5099</v>
      </c>
      <c r="B5014" s="2" t="s">
        <v>9979</v>
      </c>
      <c r="C5014">
        <v>2040.23611062499</v>
      </c>
      <c r="D5014">
        <v>0.13287170081666599</v>
      </c>
      <c r="E5014">
        <v>9.64142877394671E-2</v>
      </c>
      <c r="F5014">
        <v>-1.37813288810176</v>
      </c>
      <c r="G5014">
        <v>0.168162263106373</v>
      </c>
      <c r="H5014">
        <v>0.999691805666301</v>
      </c>
      <c r="I5014">
        <f>-LOG10(H5014)</f>
        <v>1.3386772817673649E-4</v>
      </c>
    </row>
    <row r="5015" spans="1:9" x14ac:dyDescent="0.25">
      <c r="A5015" t="s">
        <v>5098</v>
      </c>
      <c r="B5015" s="2" t="s">
        <v>9980</v>
      </c>
      <c r="C5015">
        <v>1841.38160942999</v>
      </c>
      <c r="D5015">
        <v>-2.3873956945756499E-2</v>
      </c>
      <c r="E5015">
        <v>0.12834394723046</v>
      </c>
      <c r="F5015">
        <v>0.18601544880716001</v>
      </c>
      <c r="G5015">
        <v>0.85243264636912897</v>
      </c>
      <c r="H5015">
        <v>0.999691805666301</v>
      </c>
      <c r="I5015">
        <f>-LOG10(H5015)</f>
        <v>1.3386772817673649E-4</v>
      </c>
    </row>
    <row r="5016" spans="1:9" x14ac:dyDescent="0.25">
      <c r="A5016" t="s">
        <v>5097</v>
      </c>
      <c r="B5016" s="2" t="s">
        <v>9981</v>
      </c>
      <c r="C5016">
        <v>2283.7153697280701</v>
      </c>
      <c r="D5016">
        <v>7.5123121556323405E-2</v>
      </c>
      <c r="E5016">
        <v>0.19006141110599201</v>
      </c>
      <c r="F5016">
        <v>-0.39525709674137599</v>
      </c>
      <c r="G5016">
        <v>0.69265315877116695</v>
      </c>
      <c r="H5016">
        <v>0.999691805666301</v>
      </c>
      <c r="I5016">
        <f>-LOG10(H5016)</f>
        <v>1.3386772817673649E-4</v>
      </c>
    </row>
    <row r="5017" spans="1:9" x14ac:dyDescent="0.25">
      <c r="A5017" t="s">
        <v>5096</v>
      </c>
      <c r="B5017" s="2" t="s">
        <v>9982</v>
      </c>
      <c r="C5017">
        <v>3050.7125617533302</v>
      </c>
      <c r="D5017">
        <v>9.3968857828925806E-2</v>
      </c>
      <c r="E5017">
        <v>0.10601237664442401</v>
      </c>
      <c r="F5017">
        <v>-0.88639516255829598</v>
      </c>
      <c r="G5017">
        <v>0.37540462502953997</v>
      </c>
      <c r="H5017">
        <v>0.999691805666301</v>
      </c>
      <c r="I5017">
        <f>-LOG10(H5017)</f>
        <v>1.3386772817673649E-4</v>
      </c>
    </row>
    <row r="5018" spans="1:9" x14ac:dyDescent="0.25">
      <c r="A5018" t="s">
        <v>5095</v>
      </c>
      <c r="B5018" s="2" t="s">
        <v>9983</v>
      </c>
      <c r="C5018">
        <v>1119.17428889807</v>
      </c>
      <c r="D5018">
        <v>-2.5536108533684401E-2</v>
      </c>
      <c r="E5018">
        <v>0.115471597619868</v>
      </c>
      <c r="F5018">
        <v>0.221146230415459</v>
      </c>
      <c r="G5018">
        <v>0.82497857458049995</v>
      </c>
      <c r="H5018">
        <v>0.999691805666301</v>
      </c>
      <c r="I5018">
        <f>-LOG10(H5018)</f>
        <v>1.3386772817673649E-4</v>
      </c>
    </row>
    <row r="5019" spans="1:9" x14ac:dyDescent="0.25">
      <c r="A5019" t="s">
        <v>5094</v>
      </c>
      <c r="B5019" s="2" t="s">
        <v>9984</v>
      </c>
      <c r="C5019">
        <v>1431.5932640911301</v>
      </c>
      <c r="D5019">
        <v>-0.15218253643305801</v>
      </c>
      <c r="E5019">
        <v>0.11840138607332699</v>
      </c>
      <c r="F5019">
        <v>1.28531042988644</v>
      </c>
      <c r="G5019">
        <v>0.198683826924687</v>
      </c>
      <c r="H5019">
        <v>0.999691805666301</v>
      </c>
      <c r="I5019">
        <f>-LOG10(H5019)</f>
        <v>1.3386772817673649E-4</v>
      </c>
    </row>
    <row r="5020" spans="1:9" x14ac:dyDescent="0.25">
      <c r="A5020" t="s">
        <v>5093</v>
      </c>
      <c r="B5020" s="2" t="s">
        <v>9985</v>
      </c>
      <c r="C5020">
        <v>5333.9757697732102</v>
      </c>
      <c r="D5020">
        <v>-4.23251288315473E-2</v>
      </c>
      <c r="E5020">
        <v>0.12366370539693899</v>
      </c>
      <c r="F5020">
        <v>0.34225991123014698</v>
      </c>
      <c r="G5020">
        <v>0.732155301924173</v>
      </c>
      <c r="H5020">
        <v>0.999691805666301</v>
      </c>
      <c r="I5020">
        <f>-LOG10(H5020)</f>
        <v>1.3386772817673649E-4</v>
      </c>
    </row>
    <row r="5021" spans="1:9" x14ac:dyDescent="0.25">
      <c r="A5021" t="s">
        <v>5092</v>
      </c>
      <c r="B5021" s="2" t="s">
        <v>9986</v>
      </c>
      <c r="C5021">
        <v>30107.905804766699</v>
      </c>
      <c r="D5021">
        <v>0.30438170621835497</v>
      </c>
      <c r="E5021">
        <v>0.19570252884692099</v>
      </c>
      <c r="F5021">
        <v>-1.5553284263201499</v>
      </c>
      <c r="G5021">
        <v>0.11986787060475</v>
      </c>
      <c r="H5021">
        <v>0.999691805666301</v>
      </c>
      <c r="I5021">
        <f>-LOG10(H5021)</f>
        <v>1.3386772817673649E-4</v>
      </c>
    </row>
    <row r="5022" spans="1:9" x14ac:dyDescent="0.25">
      <c r="A5022" t="s">
        <v>5091</v>
      </c>
      <c r="B5022" s="2" t="s">
        <v>9987</v>
      </c>
      <c r="C5022">
        <v>2883.8157630526198</v>
      </c>
      <c r="D5022">
        <v>-0.14128211505198501</v>
      </c>
      <c r="E5022">
        <v>9.9852467070996501E-2</v>
      </c>
      <c r="F5022">
        <v>1.4149086066299399</v>
      </c>
      <c r="G5022">
        <v>0.15709529420795701</v>
      </c>
      <c r="H5022">
        <v>0.999691805666301</v>
      </c>
      <c r="I5022">
        <f>-LOG10(H5022)</f>
        <v>1.3386772817673649E-4</v>
      </c>
    </row>
    <row r="5023" spans="1:9" x14ac:dyDescent="0.25">
      <c r="A5023" t="s">
        <v>5090</v>
      </c>
      <c r="B5023" t="s">
        <v>5090</v>
      </c>
      <c r="C5023">
        <v>448.45634130918199</v>
      </c>
      <c r="D5023">
        <v>-0.161577477679511</v>
      </c>
      <c r="E5023">
        <v>0.140502864677024</v>
      </c>
      <c r="F5023">
        <v>1.14999418731377</v>
      </c>
      <c r="G5023">
        <v>0.25014626536812901</v>
      </c>
      <c r="H5023">
        <v>0.999691805666301</v>
      </c>
      <c r="I5023">
        <f>-LOG10(H5023)</f>
        <v>1.3386772817673649E-4</v>
      </c>
    </row>
    <row r="5024" spans="1:9" x14ac:dyDescent="0.25">
      <c r="A5024" t="s">
        <v>5089</v>
      </c>
      <c r="B5024" s="2" t="s">
        <v>9988</v>
      </c>
      <c r="C5024">
        <v>1513.9420327980699</v>
      </c>
      <c r="D5024">
        <v>-0.139148817860626</v>
      </c>
      <c r="E5024">
        <v>0.16372462316842301</v>
      </c>
      <c r="F5024">
        <v>0.84989548406218296</v>
      </c>
      <c r="G5024">
        <v>0.39538319652860299</v>
      </c>
      <c r="H5024">
        <v>0.999691805666301</v>
      </c>
      <c r="I5024">
        <f>-LOG10(H5024)</f>
        <v>1.3386772817673649E-4</v>
      </c>
    </row>
    <row r="5025" spans="1:9" x14ac:dyDescent="0.25">
      <c r="A5025" t="s">
        <v>5088</v>
      </c>
      <c r="B5025" s="2" t="s">
        <v>9989</v>
      </c>
      <c r="C5025">
        <v>3435.2033332041101</v>
      </c>
      <c r="D5025">
        <v>-0.13551452094446101</v>
      </c>
      <c r="E5025">
        <v>0.115633524343108</v>
      </c>
      <c r="F5025">
        <v>1.17193107893487</v>
      </c>
      <c r="G5025">
        <v>0.241224728091949</v>
      </c>
      <c r="H5025">
        <v>0.999691805666301</v>
      </c>
      <c r="I5025">
        <f>-LOG10(H5025)</f>
        <v>1.3386772817673649E-4</v>
      </c>
    </row>
    <row r="5026" spans="1:9" x14ac:dyDescent="0.25">
      <c r="A5026" t="s">
        <v>5087</v>
      </c>
      <c r="B5026" s="2" t="s">
        <v>9990</v>
      </c>
      <c r="C5026">
        <v>5706.7912872376901</v>
      </c>
      <c r="D5026">
        <v>-0.13021260625369499</v>
      </c>
      <c r="E5026">
        <v>0.202831495111753</v>
      </c>
      <c r="F5026">
        <v>0.641974295865404</v>
      </c>
      <c r="G5026">
        <v>0.52088987261629005</v>
      </c>
      <c r="H5026">
        <v>0.999691805666301</v>
      </c>
      <c r="I5026">
        <f>-LOG10(H5026)</f>
        <v>1.3386772817673649E-4</v>
      </c>
    </row>
    <row r="5027" spans="1:9" x14ac:dyDescent="0.25">
      <c r="A5027" t="s">
        <v>5086</v>
      </c>
      <c r="B5027" s="2" t="s">
        <v>9991</v>
      </c>
      <c r="C5027">
        <v>2077.9256111213599</v>
      </c>
      <c r="D5027">
        <v>-9.6053279141784603E-2</v>
      </c>
      <c r="E5027">
        <v>9.8861630977933004E-2</v>
      </c>
      <c r="F5027">
        <v>0.9715931063612</v>
      </c>
      <c r="G5027">
        <v>0.33125301339018598</v>
      </c>
      <c r="H5027">
        <v>0.999691805666301</v>
      </c>
      <c r="I5027">
        <f>-LOG10(H5027)</f>
        <v>1.3386772817673649E-4</v>
      </c>
    </row>
    <row r="5028" spans="1:9" x14ac:dyDescent="0.25">
      <c r="A5028" t="s">
        <v>5085</v>
      </c>
      <c r="B5028" t="s">
        <v>5085</v>
      </c>
      <c r="C5028">
        <v>382.94015029119902</v>
      </c>
      <c r="D5028">
        <v>-0.382371400894289</v>
      </c>
      <c r="E5028">
        <v>0.33194767661623298</v>
      </c>
      <c r="F5028">
        <v>1.15190262752268</v>
      </c>
      <c r="G5028">
        <v>0.24936108840649199</v>
      </c>
      <c r="H5028">
        <v>0.999691805666301</v>
      </c>
      <c r="I5028">
        <f>-LOG10(H5028)</f>
        <v>1.3386772817673649E-4</v>
      </c>
    </row>
    <row r="5029" spans="1:9" x14ac:dyDescent="0.25">
      <c r="A5029" t="s">
        <v>5084</v>
      </c>
      <c r="B5029" s="2" t="s">
        <v>9992</v>
      </c>
      <c r="C5029">
        <v>2488.35364586071</v>
      </c>
      <c r="D5029">
        <v>-6.6010067331346697E-3</v>
      </c>
      <c r="E5029">
        <v>9.6422215852763504E-2</v>
      </c>
      <c r="F5029">
        <v>6.8459396776510403E-2</v>
      </c>
      <c r="G5029">
        <v>0.945419940890046</v>
      </c>
      <c r="H5029">
        <v>0.999691805666301</v>
      </c>
      <c r="I5029">
        <f>-LOG10(H5029)</f>
        <v>1.3386772817673649E-4</v>
      </c>
    </row>
    <row r="5030" spans="1:9" x14ac:dyDescent="0.25">
      <c r="A5030" t="s">
        <v>5083</v>
      </c>
      <c r="B5030" s="2" t="s">
        <v>9993</v>
      </c>
      <c r="C5030">
        <v>1057.34678546236</v>
      </c>
      <c r="D5030">
        <v>-7.4447475319944001E-2</v>
      </c>
      <c r="E5030">
        <v>0.167188129717038</v>
      </c>
      <c r="F5030">
        <v>0.44529163311979397</v>
      </c>
      <c r="G5030">
        <v>0.65610901356195195</v>
      </c>
      <c r="H5030">
        <v>0.999691805666301</v>
      </c>
      <c r="I5030">
        <f>-LOG10(H5030)</f>
        <v>1.3386772817673649E-4</v>
      </c>
    </row>
    <row r="5031" spans="1:9" x14ac:dyDescent="0.25">
      <c r="A5031" t="s">
        <v>5082</v>
      </c>
      <c r="B5031" s="2" t="s">
        <v>9994</v>
      </c>
      <c r="C5031">
        <v>12053.010774229901</v>
      </c>
      <c r="D5031">
        <v>0.17004016099017799</v>
      </c>
      <c r="E5031">
        <v>0.14917339082277001</v>
      </c>
      <c r="F5031">
        <v>-1.1398826563659701</v>
      </c>
      <c r="G5031">
        <v>0.25433519158165502</v>
      </c>
      <c r="H5031">
        <v>0.999691805666301</v>
      </c>
      <c r="I5031">
        <f>-LOG10(H5031)</f>
        <v>1.3386772817673649E-4</v>
      </c>
    </row>
    <row r="5032" spans="1:9" x14ac:dyDescent="0.25">
      <c r="A5032" t="s">
        <v>5081</v>
      </c>
      <c r="B5032" s="2" t="s">
        <v>9995</v>
      </c>
      <c r="C5032">
        <v>3370.4169061359098</v>
      </c>
      <c r="D5032">
        <v>-2.17807474144209E-2</v>
      </c>
      <c r="E5032">
        <v>0.127918541969298</v>
      </c>
      <c r="F5032">
        <v>0.17027044773265601</v>
      </c>
      <c r="G5032">
        <v>0.86479745115989104</v>
      </c>
      <c r="H5032">
        <v>0.999691805666301</v>
      </c>
      <c r="I5032">
        <f>-LOG10(H5032)</f>
        <v>1.3386772817673649E-4</v>
      </c>
    </row>
    <row r="5033" spans="1:9" x14ac:dyDescent="0.25">
      <c r="A5033" t="s">
        <v>5080</v>
      </c>
      <c r="B5033" s="2" t="s">
        <v>9996</v>
      </c>
      <c r="C5033">
        <v>2317.0668516330502</v>
      </c>
      <c r="D5033">
        <v>-0.13149026070404901</v>
      </c>
      <c r="E5033">
        <v>0.19678975518207301</v>
      </c>
      <c r="F5033">
        <v>0.66817635187559599</v>
      </c>
      <c r="G5033">
        <v>0.50402102881906596</v>
      </c>
      <c r="H5033">
        <v>0.999691805666301</v>
      </c>
      <c r="I5033">
        <f>-LOG10(H5033)</f>
        <v>1.3386772817673649E-4</v>
      </c>
    </row>
    <row r="5034" spans="1:9" x14ac:dyDescent="0.25">
      <c r="A5034" t="s">
        <v>5079</v>
      </c>
      <c r="B5034" t="s">
        <v>5079</v>
      </c>
      <c r="C5034">
        <v>413.49669350338399</v>
      </c>
      <c r="D5034">
        <v>-5.4180649183804698E-2</v>
      </c>
      <c r="E5034">
        <v>0.23527361022003301</v>
      </c>
      <c r="F5034">
        <v>0.230287830127373</v>
      </c>
      <c r="G5034">
        <v>0.81786811665777903</v>
      </c>
      <c r="H5034">
        <v>0.999691805666301</v>
      </c>
      <c r="I5034">
        <f>-LOG10(H5034)</f>
        <v>1.3386772817673649E-4</v>
      </c>
    </row>
    <row r="5035" spans="1:9" x14ac:dyDescent="0.25">
      <c r="A5035" t="s">
        <v>5078</v>
      </c>
      <c r="B5035" s="2" t="s">
        <v>9997</v>
      </c>
      <c r="C5035">
        <v>1033.8993324257301</v>
      </c>
      <c r="D5035">
        <v>-0.16178672963410301</v>
      </c>
      <c r="E5035">
        <v>0.15842538386740701</v>
      </c>
      <c r="F5035">
        <v>1.02121721711913</v>
      </c>
      <c r="G5035">
        <v>0.30715153696227498</v>
      </c>
      <c r="H5035">
        <v>0.999691805666301</v>
      </c>
      <c r="I5035">
        <f>-LOG10(H5035)</f>
        <v>1.3386772817673649E-4</v>
      </c>
    </row>
    <row r="5036" spans="1:9" x14ac:dyDescent="0.25">
      <c r="A5036" t="s">
        <v>5077</v>
      </c>
      <c r="B5036" s="2" t="s">
        <v>9998</v>
      </c>
      <c r="C5036">
        <v>2178.1456831281698</v>
      </c>
      <c r="D5036">
        <v>0.109937192025149</v>
      </c>
      <c r="E5036">
        <v>9.9329973837889801E-2</v>
      </c>
      <c r="F5036">
        <v>-1.10678768731552</v>
      </c>
      <c r="G5036">
        <v>0.26838573287223</v>
      </c>
      <c r="H5036">
        <v>0.999691805666301</v>
      </c>
      <c r="I5036">
        <f>-LOG10(H5036)</f>
        <v>1.3386772817673649E-4</v>
      </c>
    </row>
    <row r="5037" spans="1:9" x14ac:dyDescent="0.25">
      <c r="A5037" t="s">
        <v>5076</v>
      </c>
      <c r="B5037" s="2" t="s">
        <v>9999</v>
      </c>
      <c r="C5037">
        <v>2904.80742124988</v>
      </c>
      <c r="D5037">
        <v>1.9702769349311498E-2</v>
      </c>
      <c r="E5037">
        <v>0.241952401693284</v>
      </c>
      <c r="F5037">
        <v>-8.1432418985814006E-2</v>
      </c>
      <c r="G5037">
        <v>0.93509806809178597</v>
      </c>
      <c r="H5037">
        <v>0.999691805666301</v>
      </c>
      <c r="I5037">
        <f>-LOG10(H5037)</f>
        <v>1.3386772817673649E-4</v>
      </c>
    </row>
    <row r="5038" spans="1:9" x14ac:dyDescent="0.25">
      <c r="A5038" t="s">
        <v>5075</v>
      </c>
      <c r="B5038" s="2" t="s">
        <v>10000</v>
      </c>
      <c r="C5038">
        <v>2274.6983098096398</v>
      </c>
      <c r="D5038">
        <v>-0.14577434213564999</v>
      </c>
      <c r="E5038">
        <v>0.14853138625453899</v>
      </c>
      <c r="F5038">
        <v>0.98143796952003004</v>
      </c>
      <c r="G5038">
        <v>0.32637680975056799</v>
      </c>
      <c r="H5038">
        <v>0.999691805666301</v>
      </c>
      <c r="I5038">
        <f>-LOG10(H5038)</f>
        <v>1.3386772817673649E-4</v>
      </c>
    </row>
    <row r="5039" spans="1:9" x14ac:dyDescent="0.25">
      <c r="A5039" t="s">
        <v>5074</v>
      </c>
      <c r="B5039" s="2" t="s">
        <v>10001</v>
      </c>
      <c r="C5039">
        <v>6229.3561088359402</v>
      </c>
      <c r="D5039">
        <v>-7.2815439420515198E-3</v>
      </c>
      <c r="E5039">
        <v>0.22138575749230899</v>
      </c>
      <c r="F5039">
        <v>3.2890751530411703E-2</v>
      </c>
      <c r="G5039">
        <v>0.97376170801671602</v>
      </c>
      <c r="H5039">
        <v>0.999691805666301</v>
      </c>
      <c r="I5039">
        <f>-LOG10(H5039)</f>
        <v>1.3386772817673649E-4</v>
      </c>
    </row>
    <row r="5040" spans="1:9" x14ac:dyDescent="0.25">
      <c r="A5040" t="s">
        <v>5073</v>
      </c>
      <c r="B5040" s="2" t="s">
        <v>10002</v>
      </c>
      <c r="C5040">
        <v>1169.03583189301</v>
      </c>
      <c r="D5040">
        <v>-0.211079737306023</v>
      </c>
      <c r="E5040">
        <v>0.160204314484341</v>
      </c>
      <c r="F5040">
        <v>1.3175658719644201</v>
      </c>
      <c r="G5040">
        <v>0.18764901645893001</v>
      </c>
      <c r="H5040">
        <v>0.999691805666301</v>
      </c>
      <c r="I5040">
        <f>-LOG10(H5040)</f>
        <v>1.3386772817673649E-4</v>
      </c>
    </row>
    <row r="5041" spans="1:9" x14ac:dyDescent="0.25">
      <c r="A5041" t="s">
        <v>5072</v>
      </c>
      <c r="B5041" s="2" t="s">
        <v>10003</v>
      </c>
      <c r="C5041">
        <v>1584.2838807004</v>
      </c>
      <c r="D5041">
        <v>2.16593152754153E-2</v>
      </c>
      <c r="E5041">
        <v>0.115781219355106</v>
      </c>
      <c r="F5041">
        <v>-0.187071058640221</v>
      </c>
      <c r="G5041">
        <v>0.851604919419092</v>
      </c>
      <c r="H5041">
        <v>0.999691805666301</v>
      </c>
      <c r="I5041">
        <f>-LOG10(H5041)</f>
        <v>1.3386772817673649E-4</v>
      </c>
    </row>
    <row r="5042" spans="1:9" x14ac:dyDescent="0.25">
      <c r="A5042" t="s">
        <v>5071</v>
      </c>
      <c r="B5042" s="2" t="s">
        <v>10004</v>
      </c>
      <c r="C5042">
        <v>2759.0185160299902</v>
      </c>
      <c r="D5042">
        <v>3.5765092358250601E-2</v>
      </c>
      <c r="E5042">
        <v>8.15972450630503E-2</v>
      </c>
      <c r="F5042">
        <v>-0.438312498548386</v>
      </c>
      <c r="G5042">
        <v>0.66115976687709099</v>
      </c>
      <c r="H5042">
        <v>0.999691805666301</v>
      </c>
      <c r="I5042">
        <f>-LOG10(H5042)</f>
        <v>1.3386772817673649E-4</v>
      </c>
    </row>
    <row r="5043" spans="1:9" x14ac:dyDescent="0.25">
      <c r="A5043" t="s">
        <v>5070</v>
      </c>
      <c r="B5043" s="2" t="s">
        <v>10005</v>
      </c>
      <c r="C5043">
        <v>18649.585845814101</v>
      </c>
      <c r="D5043">
        <v>0.11044772603202201</v>
      </c>
      <c r="E5043">
        <v>0.293364919652776</v>
      </c>
      <c r="F5043">
        <v>-0.37648579851587899</v>
      </c>
      <c r="G5043">
        <v>0.70655577135045</v>
      </c>
      <c r="H5043">
        <v>0.999691805666301</v>
      </c>
      <c r="I5043">
        <f>-LOG10(H5043)</f>
        <v>1.3386772817673649E-4</v>
      </c>
    </row>
    <row r="5044" spans="1:9" x14ac:dyDescent="0.25">
      <c r="A5044" t="s">
        <v>5069</v>
      </c>
      <c r="B5044" s="2" t="s">
        <v>10006</v>
      </c>
      <c r="C5044">
        <v>1209.1749206745801</v>
      </c>
      <c r="D5044">
        <v>0.16797340749574399</v>
      </c>
      <c r="E5044">
        <v>0.15613125377231801</v>
      </c>
      <c r="F5044">
        <v>-1.0758474260425499</v>
      </c>
      <c r="G5044">
        <v>0.281995497852573</v>
      </c>
      <c r="H5044">
        <v>0.999691805666301</v>
      </c>
      <c r="I5044">
        <f>-LOG10(H5044)</f>
        <v>1.3386772817673649E-4</v>
      </c>
    </row>
    <row r="5045" spans="1:9" x14ac:dyDescent="0.25">
      <c r="A5045" t="s">
        <v>5068</v>
      </c>
      <c r="B5045" s="2" t="s">
        <v>10007</v>
      </c>
      <c r="C5045">
        <v>2170.7343727706002</v>
      </c>
      <c r="D5045">
        <v>1.7355807453979001E-2</v>
      </c>
      <c r="E5045">
        <v>9.8252443732051206E-2</v>
      </c>
      <c r="F5045">
        <v>-0.17664504611519799</v>
      </c>
      <c r="G5045">
        <v>0.85978720874359704</v>
      </c>
      <c r="H5045">
        <v>0.999691805666301</v>
      </c>
      <c r="I5045">
        <f>-LOG10(H5045)</f>
        <v>1.3386772817673649E-4</v>
      </c>
    </row>
    <row r="5046" spans="1:9" x14ac:dyDescent="0.25">
      <c r="A5046" t="s">
        <v>5067</v>
      </c>
      <c r="B5046" s="2" t="s">
        <v>10008</v>
      </c>
      <c r="C5046">
        <v>2247.0671941534001</v>
      </c>
      <c r="D5046">
        <v>-0.191926913520614</v>
      </c>
      <c r="E5046">
        <v>0.18694705687544999</v>
      </c>
      <c r="F5046">
        <v>1.02663779108586</v>
      </c>
      <c r="G5046">
        <v>0.30459105208029502</v>
      </c>
      <c r="H5046">
        <v>0.999691805666301</v>
      </c>
      <c r="I5046">
        <f>-LOG10(H5046)</f>
        <v>1.3386772817673649E-4</v>
      </c>
    </row>
    <row r="5047" spans="1:9" x14ac:dyDescent="0.25">
      <c r="A5047" t="s">
        <v>149</v>
      </c>
      <c r="B5047" s="2" t="s">
        <v>10009</v>
      </c>
      <c r="C5047">
        <v>15391.052109649499</v>
      </c>
      <c r="D5047">
        <v>0.23394368415469599</v>
      </c>
      <c r="E5047">
        <v>0.101646370831058</v>
      </c>
      <c r="F5047">
        <v>-2.3015448780116698</v>
      </c>
      <c r="G5047">
        <v>2.1360851753923101E-2</v>
      </c>
      <c r="H5047">
        <v>0.76201278490161795</v>
      </c>
      <c r="I5047">
        <f>-LOG10(H5047)</f>
        <v>0.11803774209131099</v>
      </c>
    </row>
    <row r="5048" spans="1:9" x14ac:dyDescent="0.25">
      <c r="A5048" t="s">
        <v>5066</v>
      </c>
      <c r="B5048" s="2" t="s">
        <v>10010</v>
      </c>
      <c r="C5048">
        <v>3669.4950667882099</v>
      </c>
      <c r="D5048">
        <v>6.9781508043793E-3</v>
      </c>
      <c r="E5048">
        <v>0.19813608185751</v>
      </c>
      <c r="F5048">
        <v>-3.5218980505517597E-2</v>
      </c>
      <c r="G5048">
        <v>0.97190512736450296</v>
      </c>
      <c r="H5048">
        <v>0.999691805666301</v>
      </c>
      <c r="I5048">
        <f>-LOG10(H5048)</f>
        <v>1.3386772817673649E-4</v>
      </c>
    </row>
    <row r="5049" spans="1:9" x14ac:dyDescent="0.25">
      <c r="A5049" t="s">
        <v>5065</v>
      </c>
      <c r="B5049" s="2" t="s">
        <v>10011</v>
      </c>
      <c r="C5049">
        <v>2565.2015156288899</v>
      </c>
      <c r="D5049">
        <v>3.3843877262450098E-2</v>
      </c>
      <c r="E5049">
        <v>0.101485312246587</v>
      </c>
      <c r="F5049">
        <v>-0.33348547206729701</v>
      </c>
      <c r="G5049">
        <v>0.73876785406262202</v>
      </c>
      <c r="H5049">
        <v>0.999691805666301</v>
      </c>
      <c r="I5049">
        <f>-LOG10(H5049)</f>
        <v>1.3386772817673649E-4</v>
      </c>
    </row>
    <row r="5050" spans="1:9" x14ac:dyDescent="0.25">
      <c r="A5050" t="s">
        <v>5064</v>
      </c>
      <c r="B5050" s="2" t="s">
        <v>10012</v>
      </c>
      <c r="C5050">
        <v>2275.0432250181202</v>
      </c>
      <c r="D5050">
        <v>-1.99351930499028E-3</v>
      </c>
      <c r="E5050">
        <v>0.121980949700438</v>
      </c>
      <c r="F5050">
        <v>1.6342874111785401E-2</v>
      </c>
      <c r="G5050">
        <v>0.98696085350623897</v>
      </c>
      <c r="H5050">
        <v>0.999691805666301</v>
      </c>
      <c r="I5050">
        <f>-LOG10(H5050)</f>
        <v>1.3386772817673649E-4</v>
      </c>
    </row>
    <row r="5051" spans="1:9" x14ac:dyDescent="0.25">
      <c r="A5051" t="s">
        <v>5063</v>
      </c>
      <c r="B5051" s="2" t="s">
        <v>10013</v>
      </c>
      <c r="C5051">
        <v>2986.6588974138699</v>
      </c>
      <c r="D5051">
        <v>4.6655572220642899E-2</v>
      </c>
      <c r="E5051">
        <v>9.9573620651726605E-2</v>
      </c>
      <c r="F5051">
        <v>-0.468553537726902</v>
      </c>
      <c r="G5051">
        <v>0.63938879447677499</v>
      </c>
      <c r="H5051">
        <v>0.999691805666301</v>
      </c>
      <c r="I5051">
        <f>-LOG10(H5051)</f>
        <v>1.3386772817673649E-4</v>
      </c>
    </row>
    <row r="5052" spans="1:9" x14ac:dyDescent="0.25">
      <c r="A5052" t="s">
        <v>5062</v>
      </c>
      <c r="B5052" s="2" t="s">
        <v>10014</v>
      </c>
      <c r="C5052">
        <v>675.03040040331496</v>
      </c>
      <c r="D5052">
        <v>-0.304986105902048</v>
      </c>
      <c r="E5052">
        <v>0.25367882443449702</v>
      </c>
      <c r="F5052">
        <v>1.202252914022</v>
      </c>
      <c r="G5052">
        <v>0.22926555388258699</v>
      </c>
      <c r="H5052">
        <v>0.999691805666301</v>
      </c>
      <c r="I5052">
        <f>-LOG10(H5052)</f>
        <v>1.3386772817673649E-4</v>
      </c>
    </row>
    <row r="5053" spans="1:9" x14ac:dyDescent="0.25">
      <c r="A5053" t="s">
        <v>5061</v>
      </c>
      <c r="B5053" s="2" t="s">
        <v>10015</v>
      </c>
      <c r="C5053">
        <v>6646.8508177358199</v>
      </c>
      <c r="D5053">
        <v>0.145987108748518</v>
      </c>
      <c r="E5053">
        <v>0.20414707401299501</v>
      </c>
      <c r="F5053">
        <v>-0.71510752458408899</v>
      </c>
      <c r="G5053">
        <v>0.47454260474590898</v>
      </c>
      <c r="H5053">
        <v>0.999691805666301</v>
      </c>
      <c r="I5053">
        <f>-LOG10(H5053)</f>
        <v>1.3386772817673649E-4</v>
      </c>
    </row>
    <row r="5054" spans="1:9" x14ac:dyDescent="0.25">
      <c r="A5054" t="s">
        <v>5060</v>
      </c>
      <c r="B5054" s="2" t="s">
        <v>10016</v>
      </c>
      <c r="C5054">
        <v>438.898647532589</v>
      </c>
      <c r="D5054">
        <v>4.43263457597321E-2</v>
      </c>
      <c r="E5054">
        <v>0.15075844420098999</v>
      </c>
      <c r="F5054">
        <v>-0.29402230830026799</v>
      </c>
      <c r="G5054">
        <v>0.76874085684980098</v>
      </c>
      <c r="H5054">
        <v>0.999691805666301</v>
      </c>
      <c r="I5054">
        <f>-LOG10(H5054)</f>
        <v>1.3386772817673649E-4</v>
      </c>
    </row>
    <row r="5055" spans="1:9" x14ac:dyDescent="0.25">
      <c r="A5055" t="s">
        <v>5059</v>
      </c>
      <c r="B5055" s="2" t="s">
        <v>10017</v>
      </c>
      <c r="C5055">
        <v>7223.3855586834898</v>
      </c>
      <c r="D5055">
        <v>1.7133214261136599E-2</v>
      </c>
      <c r="E5055">
        <v>0.129525389396241</v>
      </c>
      <c r="F5055">
        <v>-0.132276879004185</v>
      </c>
      <c r="G5055">
        <v>0.89476529454463805</v>
      </c>
      <c r="H5055">
        <v>0.999691805666301</v>
      </c>
      <c r="I5055">
        <f>-LOG10(H5055)</f>
        <v>1.3386772817673649E-4</v>
      </c>
    </row>
    <row r="5056" spans="1:9" x14ac:dyDescent="0.25">
      <c r="A5056" t="s">
        <v>5058</v>
      </c>
      <c r="B5056" s="2" t="s">
        <v>10018</v>
      </c>
      <c r="C5056">
        <v>3647.7640430809101</v>
      </c>
      <c r="D5056">
        <v>-2.2180511350384999E-2</v>
      </c>
      <c r="E5056">
        <v>0.13791746279782699</v>
      </c>
      <c r="F5056">
        <v>0.160824531574362</v>
      </c>
      <c r="G5056">
        <v>0.87223160333189798</v>
      </c>
      <c r="H5056">
        <v>0.999691805666301</v>
      </c>
      <c r="I5056">
        <f>-LOG10(H5056)</f>
        <v>1.3386772817673649E-4</v>
      </c>
    </row>
    <row r="5057" spans="1:9" x14ac:dyDescent="0.25">
      <c r="A5057" t="s">
        <v>5057</v>
      </c>
      <c r="B5057" s="2" t="s">
        <v>10019</v>
      </c>
      <c r="C5057">
        <v>1603.12347502177</v>
      </c>
      <c r="D5057">
        <v>7.3307622005123899E-3</v>
      </c>
      <c r="E5057">
        <v>0.17702073511083999</v>
      </c>
      <c r="F5057">
        <v>-4.1411884296617997E-2</v>
      </c>
      <c r="G5057">
        <v>0.96696753862683804</v>
      </c>
      <c r="H5057">
        <v>0.999691805666301</v>
      </c>
      <c r="I5057">
        <f>-LOG10(H5057)</f>
        <v>1.3386772817673649E-4</v>
      </c>
    </row>
    <row r="5058" spans="1:9" x14ac:dyDescent="0.25">
      <c r="A5058" t="s">
        <v>5056</v>
      </c>
      <c r="B5058" s="2" t="s">
        <v>10020</v>
      </c>
      <c r="C5058">
        <v>892.565543431381</v>
      </c>
      <c r="D5058">
        <v>5.4785503292491898E-2</v>
      </c>
      <c r="E5058">
        <v>9.8708744717222796E-2</v>
      </c>
      <c r="F5058">
        <v>-0.55502178099254995</v>
      </c>
      <c r="G5058">
        <v>0.57887976243264105</v>
      </c>
      <c r="H5058">
        <v>0.999691805666301</v>
      </c>
      <c r="I5058">
        <f>-LOG10(H5058)</f>
        <v>1.3386772817673649E-4</v>
      </c>
    </row>
    <row r="5059" spans="1:9" x14ac:dyDescent="0.25">
      <c r="A5059" t="s">
        <v>5055</v>
      </c>
      <c r="B5059" s="2" t="s">
        <v>10021</v>
      </c>
      <c r="C5059">
        <v>2070.7088131149499</v>
      </c>
      <c r="D5059">
        <v>1.2448484355513901E-2</v>
      </c>
      <c r="E5059">
        <v>0.20118900872741499</v>
      </c>
      <c r="F5059">
        <v>-6.18745747307698E-2</v>
      </c>
      <c r="G5059">
        <v>0.95066271511772504</v>
      </c>
      <c r="H5059">
        <v>0.999691805666301</v>
      </c>
      <c r="I5059">
        <f>-LOG10(H5059)</f>
        <v>1.3386772817673649E-4</v>
      </c>
    </row>
    <row r="5060" spans="1:9" x14ac:dyDescent="0.25">
      <c r="A5060" t="s">
        <v>5054</v>
      </c>
      <c r="B5060" t="s">
        <v>5054</v>
      </c>
      <c r="C5060">
        <v>2639.8487589230899</v>
      </c>
      <c r="D5060">
        <v>-0.155850576207167</v>
      </c>
      <c r="E5060">
        <v>0.150853778103719</v>
      </c>
      <c r="F5060">
        <v>1.03312345349424</v>
      </c>
      <c r="G5060">
        <v>0.301546128930054</v>
      </c>
      <c r="H5060">
        <v>0.999691805666301</v>
      </c>
      <c r="I5060">
        <f>-LOG10(H5060)</f>
        <v>1.3386772817673649E-4</v>
      </c>
    </row>
    <row r="5061" spans="1:9" x14ac:dyDescent="0.25">
      <c r="A5061" t="s">
        <v>5053</v>
      </c>
      <c r="B5061" s="2" t="s">
        <v>10022</v>
      </c>
      <c r="C5061">
        <v>2668.8408326280201</v>
      </c>
      <c r="D5061">
        <v>-9.5199399399147205E-2</v>
      </c>
      <c r="E5061">
        <v>0.130326609482213</v>
      </c>
      <c r="F5061">
        <v>0.730467858999583</v>
      </c>
      <c r="G5061">
        <v>0.46510425237462999</v>
      </c>
      <c r="H5061">
        <v>0.999691805666301</v>
      </c>
      <c r="I5061">
        <f>-LOG10(H5061)</f>
        <v>1.3386772817673649E-4</v>
      </c>
    </row>
    <row r="5062" spans="1:9" x14ac:dyDescent="0.25">
      <c r="A5062" t="s">
        <v>5052</v>
      </c>
      <c r="B5062" s="2" t="s">
        <v>10023</v>
      </c>
      <c r="C5062">
        <v>1849.1490050499301</v>
      </c>
      <c r="D5062">
        <v>0.148932595836722</v>
      </c>
      <c r="E5062">
        <v>0.21550657196821399</v>
      </c>
      <c r="F5062">
        <v>-0.69108145740765703</v>
      </c>
      <c r="G5062">
        <v>0.48951435227169199</v>
      </c>
      <c r="H5062">
        <v>0.999691805666301</v>
      </c>
      <c r="I5062">
        <f>-LOG10(H5062)</f>
        <v>1.3386772817673649E-4</v>
      </c>
    </row>
    <row r="5063" spans="1:9" x14ac:dyDescent="0.25">
      <c r="A5063" t="s">
        <v>290</v>
      </c>
      <c r="B5063" s="2" t="s">
        <v>10024</v>
      </c>
      <c r="C5063">
        <v>370.29482510230298</v>
      </c>
      <c r="D5063">
        <v>-0.43206271671996699</v>
      </c>
      <c r="E5063">
        <v>0.22148284646466301</v>
      </c>
      <c r="F5063">
        <v>1.9507728188282101</v>
      </c>
      <c r="G5063">
        <v>5.1084076601867298E-2</v>
      </c>
      <c r="H5063">
        <v>0.97011824693767301</v>
      </c>
      <c r="I5063">
        <f>-LOG10(H5063)</f>
        <v>1.3175326700087491E-2</v>
      </c>
    </row>
    <row r="5064" spans="1:9" x14ac:dyDescent="0.25">
      <c r="A5064" t="s">
        <v>5051</v>
      </c>
      <c r="B5064" s="2" t="s">
        <v>10025</v>
      </c>
      <c r="C5064">
        <v>24942.683663341799</v>
      </c>
      <c r="D5064">
        <v>-3.04760031871486E-2</v>
      </c>
      <c r="E5064">
        <v>0.13434852031751199</v>
      </c>
      <c r="F5064">
        <v>0.22684286447757801</v>
      </c>
      <c r="G5064">
        <v>0.82054593136217202</v>
      </c>
      <c r="H5064">
        <v>0.999691805666301</v>
      </c>
      <c r="I5064">
        <f>-LOG10(H5064)</f>
        <v>1.3386772817673649E-4</v>
      </c>
    </row>
    <row r="5065" spans="1:9" x14ac:dyDescent="0.25">
      <c r="A5065" t="s">
        <v>75</v>
      </c>
      <c r="B5065" s="2" t="s">
        <v>10026</v>
      </c>
      <c r="C5065">
        <v>470.10405213607999</v>
      </c>
      <c r="D5065">
        <v>-0.62247614069605595</v>
      </c>
      <c r="E5065">
        <v>0.228243432949226</v>
      </c>
      <c r="F5065">
        <v>2.7272466622710199</v>
      </c>
      <c r="G5065">
        <v>6.3865277912075798E-3</v>
      </c>
      <c r="H5065">
        <v>0.454292061864708</v>
      </c>
      <c r="I5065">
        <f>-LOG10(H5065)</f>
        <v>0.34266485182388112</v>
      </c>
    </row>
    <row r="5066" spans="1:9" x14ac:dyDescent="0.25">
      <c r="A5066" t="s">
        <v>5050</v>
      </c>
      <c r="B5066" s="2" t="s">
        <v>10027</v>
      </c>
      <c r="C5066">
        <v>5103.78774889951</v>
      </c>
      <c r="D5066">
        <v>9.5190537587910504E-2</v>
      </c>
      <c r="E5066">
        <v>0.26182037801517399</v>
      </c>
      <c r="F5066">
        <v>-0.36357192022079199</v>
      </c>
      <c r="G5066">
        <v>0.71617769820767696</v>
      </c>
      <c r="H5066">
        <v>0.999691805666301</v>
      </c>
      <c r="I5066">
        <f>-LOG10(H5066)</f>
        <v>1.3386772817673649E-4</v>
      </c>
    </row>
    <row r="5067" spans="1:9" x14ac:dyDescent="0.25">
      <c r="A5067" t="s">
        <v>5049</v>
      </c>
      <c r="B5067" s="2" t="s">
        <v>10028</v>
      </c>
      <c r="C5067">
        <v>1839.84678723612</v>
      </c>
      <c r="D5067">
        <v>0.147996471785656</v>
      </c>
      <c r="E5067">
        <v>0.10694436837745</v>
      </c>
      <c r="F5067">
        <v>-1.38386409710997</v>
      </c>
      <c r="G5067">
        <v>0.166400072011052</v>
      </c>
      <c r="H5067">
        <v>0.999691805666301</v>
      </c>
      <c r="I5067">
        <f>-LOG10(H5067)</f>
        <v>1.3386772817673649E-4</v>
      </c>
    </row>
    <row r="5068" spans="1:9" x14ac:dyDescent="0.25">
      <c r="A5068" t="s">
        <v>5048</v>
      </c>
      <c r="B5068" s="2" t="s">
        <v>10029</v>
      </c>
      <c r="C5068">
        <v>598.198112343243</v>
      </c>
      <c r="D5068">
        <v>-0.30832682821435597</v>
      </c>
      <c r="E5068">
        <v>0.192648133544262</v>
      </c>
      <c r="F5068">
        <v>1.6004662102969001</v>
      </c>
      <c r="G5068">
        <v>0.109495197096926</v>
      </c>
      <c r="H5068">
        <v>0.999691805666301</v>
      </c>
      <c r="I5068">
        <f>-LOG10(H5068)</f>
        <v>1.3386772817673649E-4</v>
      </c>
    </row>
    <row r="5069" spans="1:9" x14ac:dyDescent="0.25">
      <c r="A5069" t="s">
        <v>5047</v>
      </c>
      <c r="B5069" s="2" t="s">
        <v>10030</v>
      </c>
      <c r="C5069">
        <v>9093.7530221919606</v>
      </c>
      <c r="D5069">
        <v>0.13091429044261499</v>
      </c>
      <c r="E5069">
        <v>0.15071444220410599</v>
      </c>
      <c r="F5069">
        <v>-0.86862472187849804</v>
      </c>
      <c r="G5069">
        <v>0.38505242795107097</v>
      </c>
      <c r="H5069">
        <v>0.999691805666301</v>
      </c>
      <c r="I5069">
        <f>-LOG10(H5069)</f>
        <v>1.3386772817673649E-4</v>
      </c>
    </row>
    <row r="5070" spans="1:9" x14ac:dyDescent="0.25">
      <c r="A5070" t="s">
        <v>208</v>
      </c>
      <c r="B5070" s="2" t="s">
        <v>10031</v>
      </c>
      <c r="C5070">
        <v>24878.6528867343</v>
      </c>
      <c r="D5070">
        <v>0.25189272910101101</v>
      </c>
      <c r="E5070">
        <v>0.118349971115115</v>
      </c>
      <c r="F5070">
        <v>-2.1283716990180301</v>
      </c>
      <c r="G5070">
        <v>3.3306277699500703E-2</v>
      </c>
      <c r="H5070">
        <v>0.84867567604775196</v>
      </c>
      <c r="I5070">
        <f>-LOG10(H5070)</f>
        <v>7.1258244989155936E-2</v>
      </c>
    </row>
    <row r="5071" spans="1:9" x14ac:dyDescent="0.25">
      <c r="A5071" t="s">
        <v>5046</v>
      </c>
      <c r="B5071" s="2" t="s">
        <v>10032</v>
      </c>
      <c r="C5071">
        <v>1422.36964366858</v>
      </c>
      <c r="D5071">
        <v>-0.16962904453262201</v>
      </c>
      <c r="E5071">
        <v>0.15431077979844601</v>
      </c>
      <c r="F5071">
        <v>1.0992689218095</v>
      </c>
      <c r="G5071">
        <v>0.27165078392974901</v>
      </c>
      <c r="H5071">
        <v>0.999691805666301</v>
      </c>
      <c r="I5071">
        <f>-LOG10(H5071)</f>
        <v>1.3386772817673649E-4</v>
      </c>
    </row>
    <row r="5072" spans="1:9" x14ac:dyDescent="0.25">
      <c r="A5072" t="s">
        <v>5045</v>
      </c>
      <c r="B5072" t="s">
        <v>5045</v>
      </c>
      <c r="C5072">
        <v>1511.15492070408</v>
      </c>
      <c r="D5072">
        <v>0.124938052522789</v>
      </c>
      <c r="E5072">
        <v>9.3822934302357899E-2</v>
      </c>
      <c r="F5072">
        <v>-1.3316365923939</v>
      </c>
      <c r="G5072">
        <v>0.18297963444028101</v>
      </c>
      <c r="H5072">
        <v>0.999691805666301</v>
      </c>
      <c r="I5072">
        <f>-LOG10(H5072)</f>
        <v>1.3386772817673649E-4</v>
      </c>
    </row>
    <row r="5073" spans="1:9" x14ac:dyDescent="0.25">
      <c r="A5073" t="s">
        <v>5044</v>
      </c>
      <c r="B5073" s="2" t="s">
        <v>10033</v>
      </c>
      <c r="C5073">
        <v>1051.49569177024</v>
      </c>
      <c r="D5073">
        <v>8.60193183652843E-2</v>
      </c>
      <c r="E5073">
        <v>0.14254074211015799</v>
      </c>
      <c r="F5073">
        <v>-0.60347180105746201</v>
      </c>
      <c r="G5073">
        <v>0.54619486930536099</v>
      </c>
      <c r="H5073">
        <v>0.999691805666301</v>
      </c>
      <c r="I5073">
        <f>-LOG10(H5073)</f>
        <v>1.3386772817673649E-4</v>
      </c>
    </row>
    <row r="5074" spans="1:9" x14ac:dyDescent="0.25">
      <c r="A5074" t="s">
        <v>5043</v>
      </c>
      <c r="B5074" s="2" t="s">
        <v>10034</v>
      </c>
      <c r="C5074">
        <v>1368.40775905075</v>
      </c>
      <c r="D5074">
        <v>-3.4051291517507E-2</v>
      </c>
      <c r="E5074">
        <v>0.127327949273223</v>
      </c>
      <c r="F5074">
        <v>0.26742982755843397</v>
      </c>
      <c r="G5074">
        <v>0.78913823639714897</v>
      </c>
      <c r="H5074">
        <v>0.999691805666301</v>
      </c>
      <c r="I5074">
        <f>-LOG10(H5074)</f>
        <v>1.3386772817673649E-4</v>
      </c>
    </row>
    <row r="5075" spans="1:9" x14ac:dyDescent="0.25">
      <c r="A5075" t="s">
        <v>5042</v>
      </c>
      <c r="B5075" s="2" t="s">
        <v>10035</v>
      </c>
      <c r="C5075">
        <v>1732.86818629704</v>
      </c>
      <c r="D5075">
        <v>0.57709881177088695</v>
      </c>
      <c r="E5075">
        <v>0.31758922339412199</v>
      </c>
      <c r="F5075">
        <v>-1.81712340741083</v>
      </c>
      <c r="G5075">
        <v>6.9198219368690805E-2</v>
      </c>
      <c r="H5075">
        <v>0.999691805666301</v>
      </c>
      <c r="I5075">
        <f>-LOG10(H5075)</f>
        <v>1.3386772817673649E-4</v>
      </c>
    </row>
    <row r="5076" spans="1:9" x14ac:dyDescent="0.25">
      <c r="A5076" t="s">
        <v>5041</v>
      </c>
      <c r="B5076" s="2" t="s">
        <v>10036</v>
      </c>
      <c r="C5076">
        <v>1557.56491663632</v>
      </c>
      <c r="D5076">
        <v>1.38663279924655E-2</v>
      </c>
      <c r="E5076">
        <v>0.22689154806275</v>
      </c>
      <c r="F5076">
        <v>-6.11143434423152E-2</v>
      </c>
      <c r="G5076">
        <v>0.95126814608861698</v>
      </c>
      <c r="H5076">
        <v>0.999691805666301</v>
      </c>
      <c r="I5076">
        <f>-LOG10(H5076)</f>
        <v>1.3386772817673649E-4</v>
      </c>
    </row>
    <row r="5077" spans="1:9" x14ac:dyDescent="0.25">
      <c r="A5077" t="s">
        <v>5040</v>
      </c>
      <c r="B5077" s="2" t="s">
        <v>10037</v>
      </c>
      <c r="C5077">
        <v>1691.1308029500101</v>
      </c>
      <c r="D5077">
        <v>-0.18830758939567499</v>
      </c>
      <c r="E5077">
        <v>0.15473444117089599</v>
      </c>
      <c r="F5077">
        <v>1.2169726918630801</v>
      </c>
      <c r="G5077">
        <v>0.223614606084068</v>
      </c>
      <c r="H5077">
        <v>0.999691805666301</v>
      </c>
      <c r="I5077">
        <f>-LOG10(H5077)</f>
        <v>1.3386772817673649E-4</v>
      </c>
    </row>
    <row r="5078" spans="1:9" x14ac:dyDescent="0.25">
      <c r="A5078" t="s">
        <v>5039</v>
      </c>
      <c r="B5078" s="2" t="s">
        <v>10038</v>
      </c>
      <c r="C5078">
        <v>1520.5639312737501</v>
      </c>
      <c r="D5078">
        <v>-6.5303545561671103E-2</v>
      </c>
      <c r="E5078">
        <v>0.17511279734413901</v>
      </c>
      <c r="F5078">
        <v>0.37292274780656898</v>
      </c>
      <c r="G5078">
        <v>0.70920594102268497</v>
      </c>
      <c r="H5078">
        <v>0.999691805666301</v>
      </c>
      <c r="I5078">
        <f>-LOG10(H5078)</f>
        <v>1.3386772817673649E-4</v>
      </c>
    </row>
    <row r="5079" spans="1:9" x14ac:dyDescent="0.25">
      <c r="A5079" t="s">
        <v>5038</v>
      </c>
      <c r="B5079" s="2" t="s">
        <v>10039</v>
      </c>
      <c r="C5079">
        <v>3416.5592031598198</v>
      </c>
      <c r="D5079">
        <v>5.8428026749187699E-2</v>
      </c>
      <c r="E5079">
        <v>9.8019360510381903E-2</v>
      </c>
      <c r="F5079">
        <v>-0.59608659396425201</v>
      </c>
      <c r="G5079">
        <v>0.55111737952402196</v>
      </c>
      <c r="H5079">
        <v>0.999691805666301</v>
      </c>
      <c r="I5079">
        <f>-LOG10(H5079)</f>
        <v>1.3386772817673649E-4</v>
      </c>
    </row>
    <row r="5080" spans="1:9" x14ac:dyDescent="0.25">
      <c r="A5080" t="s">
        <v>5037</v>
      </c>
      <c r="B5080" s="2" t="s">
        <v>10040</v>
      </c>
      <c r="C5080">
        <v>6373.3114599135197</v>
      </c>
      <c r="D5080">
        <v>8.4438654023343204E-2</v>
      </c>
      <c r="E5080">
        <v>0.19503636518497799</v>
      </c>
      <c r="F5080">
        <v>-0.43293800078389999</v>
      </c>
      <c r="G5080">
        <v>0.66505981200220599</v>
      </c>
      <c r="H5080">
        <v>0.999691805666301</v>
      </c>
      <c r="I5080">
        <f>-LOG10(H5080)</f>
        <v>1.3386772817673649E-4</v>
      </c>
    </row>
    <row r="5081" spans="1:9" x14ac:dyDescent="0.25">
      <c r="A5081" t="s">
        <v>5036</v>
      </c>
      <c r="B5081" s="2" t="s">
        <v>10041</v>
      </c>
      <c r="C5081">
        <v>1306.24242784375</v>
      </c>
      <c r="D5081">
        <v>-6.3695914305184398E-2</v>
      </c>
      <c r="E5081">
        <v>0.201498838214304</v>
      </c>
      <c r="F5081">
        <v>0.31611057845127999</v>
      </c>
      <c r="G5081">
        <v>0.75191857768931702</v>
      </c>
      <c r="H5081">
        <v>0.999691805666301</v>
      </c>
      <c r="I5081">
        <f>-LOG10(H5081)</f>
        <v>1.3386772817673649E-4</v>
      </c>
    </row>
    <row r="5082" spans="1:9" x14ac:dyDescent="0.25">
      <c r="A5082" t="s">
        <v>5035</v>
      </c>
      <c r="B5082" s="2" t="s">
        <v>10042</v>
      </c>
      <c r="C5082">
        <v>1297.3043835937499</v>
      </c>
      <c r="D5082">
        <v>-2.51142102459103E-2</v>
      </c>
      <c r="E5082">
        <v>0.144324836361475</v>
      </c>
      <c r="F5082">
        <v>0.17401170082056699</v>
      </c>
      <c r="G5082">
        <v>0.86185626659845405</v>
      </c>
      <c r="H5082">
        <v>0.999691805666301</v>
      </c>
      <c r="I5082">
        <f>-LOG10(H5082)</f>
        <v>1.3386772817673649E-4</v>
      </c>
    </row>
    <row r="5083" spans="1:9" x14ac:dyDescent="0.25">
      <c r="A5083" t="s">
        <v>5034</v>
      </c>
      <c r="B5083" s="2" t="s">
        <v>10043</v>
      </c>
      <c r="C5083">
        <v>1949.97028775391</v>
      </c>
      <c r="D5083">
        <v>-0.164352993406153</v>
      </c>
      <c r="E5083">
        <v>0.100812827891209</v>
      </c>
      <c r="F5083">
        <v>1.6302785750987201</v>
      </c>
      <c r="G5083">
        <v>0.10304263359334701</v>
      </c>
      <c r="H5083">
        <v>0.999691805666301</v>
      </c>
      <c r="I5083">
        <f>-LOG10(H5083)</f>
        <v>1.3386772817673649E-4</v>
      </c>
    </row>
    <row r="5084" spans="1:9" x14ac:dyDescent="0.25">
      <c r="A5084" t="s">
        <v>289</v>
      </c>
      <c r="B5084" s="2" t="s">
        <v>10044</v>
      </c>
      <c r="C5084">
        <v>2334.10963239885</v>
      </c>
      <c r="D5084">
        <v>-0.24089201911895999</v>
      </c>
      <c r="E5084">
        <v>0.12351239969237</v>
      </c>
      <c r="F5084">
        <v>1.9503468454903701</v>
      </c>
      <c r="G5084">
        <v>5.1134792711087E-2</v>
      </c>
      <c r="H5084">
        <v>0.97011824693767301</v>
      </c>
      <c r="I5084">
        <f>-LOG10(H5084)</f>
        <v>1.3175326700087491E-2</v>
      </c>
    </row>
    <row r="5085" spans="1:9" x14ac:dyDescent="0.25">
      <c r="A5085" t="s">
        <v>5033</v>
      </c>
      <c r="B5085" s="2" t="s">
        <v>10045</v>
      </c>
      <c r="C5085">
        <v>1988.71194879683</v>
      </c>
      <c r="D5085">
        <v>-1.66125893815296E-2</v>
      </c>
      <c r="E5085">
        <v>0.10262245925150699</v>
      </c>
      <c r="F5085">
        <v>0.161880639995339</v>
      </c>
      <c r="G5085">
        <v>0.87139984876632803</v>
      </c>
      <c r="H5085">
        <v>0.999691805666301</v>
      </c>
      <c r="I5085">
        <f>-LOG10(H5085)</f>
        <v>1.3386772817673649E-4</v>
      </c>
    </row>
    <row r="5086" spans="1:9" x14ac:dyDescent="0.25">
      <c r="A5086" t="s">
        <v>5032</v>
      </c>
      <c r="B5086" s="2" t="s">
        <v>10046</v>
      </c>
      <c r="C5086">
        <v>3913.2714232097301</v>
      </c>
      <c r="D5086">
        <v>-7.2983423257473895E-2</v>
      </c>
      <c r="E5086">
        <v>0.128986649255425</v>
      </c>
      <c r="F5086">
        <v>0.56582153020309001</v>
      </c>
      <c r="G5086">
        <v>0.57151510886987</v>
      </c>
      <c r="H5086">
        <v>0.999691805666301</v>
      </c>
      <c r="I5086">
        <f>-LOG10(H5086)</f>
        <v>1.3386772817673649E-4</v>
      </c>
    </row>
    <row r="5087" spans="1:9" x14ac:dyDescent="0.25">
      <c r="A5087" t="s">
        <v>5031</v>
      </c>
      <c r="B5087" s="2" t="s">
        <v>10047</v>
      </c>
      <c r="C5087">
        <v>7608.1775449752904</v>
      </c>
      <c r="D5087">
        <v>9.07523309964679E-2</v>
      </c>
      <c r="E5087">
        <v>0.13359749062939699</v>
      </c>
      <c r="F5087">
        <v>-0.67929667367943003</v>
      </c>
      <c r="G5087">
        <v>0.49694990363086899</v>
      </c>
      <c r="H5087">
        <v>0.999691805666301</v>
      </c>
      <c r="I5087">
        <f>-LOG10(H5087)</f>
        <v>1.3386772817673649E-4</v>
      </c>
    </row>
    <row r="5088" spans="1:9" x14ac:dyDescent="0.25">
      <c r="A5088" t="s">
        <v>5030</v>
      </c>
      <c r="B5088" s="2" t="s">
        <v>10048</v>
      </c>
      <c r="C5088">
        <v>2951.0929346855401</v>
      </c>
      <c r="D5088">
        <v>-1.82518572471503E-3</v>
      </c>
      <c r="E5088">
        <v>0.107473605848451</v>
      </c>
      <c r="F5088">
        <v>1.69826415546971E-2</v>
      </c>
      <c r="G5088">
        <v>0.98645046380886803</v>
      </c>
      <c r="H5088">
        <v>0.999691805666301</v>
      </c>
      <c r="I5088">
        <f>-LOG10(H5088)</f>
        <v>1.3386772817673649E-4</v>
      </c>
    </row>
    <row r="5089" spans="1:9" x14ac:dyDescent="0.25">
      <c r="A5089" t="s">
        <v>5029</v>
      </c>
      <c r="B5089" s="2" t="s">
        <v>10049</v>
      </c>
      <c r="C5089">
        <v>10763.6887639138</v>
      </c>
      <c r="D5089">
        <v>-0.115792988522395</v>
      </c>
      <c r="E5089">
        <v>0.22815514935884701</v>
      </c>
      <c r="F5089">
        <v>0.50751862865156605</v>
      </c>
      <c r="G5089">
        <v>0.61179096891321005</v>
      </c>
      <c r="H5089">
        <v>0.999691805666301</v>
      </c>
      <c r="I5089">
        <f>-LOG10(H5089)</f>
        <v>1.3386772817673649E-4</v>
      </c>
    </row>
    <row r="5090" spans="1:9" x14ac:dyDescent="0.25">
      <c r="A5090" t="s">
        <v>5028</v>
      </c>
      <c r="B5090" s="2" t="s">
        <v>10050</v>
      </c>
      <c r="C5090">
        <v>3055.8085185055702</v>
      </c>
      <c r="D5090">
        <v>-7.3161770909808396E-2</v>
      </c>
      <c r="E5090">
        <v>8.89731626044417E-2</v>
      </c>
      <c r="F5090">
        <v>0.82229032629841603</v>
      </c>
      <c r="G5090">
        <v>0.41091168106046499</v>
      </c>
      <c r="H5090">
        <v>0.999691805666301</v>
      </c>
      <c r="I5090">
        <f>-LOG10(H5090)</f>
        <v>1.3386772817673649E-4</v>
      </c>
    </row>
    <row r="5091" spans="1:9" x14ac:dyDescent="0.25">
      <c r="A5091" t="s">
        <v>5027</v>
      </c>
      <c r="B5091" s="2" t="s">
        <v>10051</v>
      </c>
      <c r="C5091">
        <v>7612.3318199058704</v>
      </c>
      <c r="D5091">
        <v>-1.15133001918551E-2</v>
      </c>
      <c r="E5091">
        <v>0.15458888700446</v>
      </c>
      <c r="F5091">
        <v>7.4476894264223104E-2</v>
      </c>
      <c r="G5091">
        <v>0.94063092580368302</v>
      </c>
      <c r="H5091">
        <v>0.999691805666301</v>
      </c>
      <c r="I5091">
        <f>-LOG10(H5091)</f>
        <v>1.3386772817673649E-4</v>
      </c>
    </row>
    <row r="5092" spans="1:9" x14ac:dyDescent="0.25">
      <c r="A5092" t="s">
        <v>5026</v>
      </c>
      <c r="B5092" s="2" t="s">
        <v>10052</v>
      </c>
      <c r="C5092">
        <v>2444.5119577222699</v>
      </c>
      <c r="D5092">
        <v>-8.3236887135520202E-2</v>
      </c>
      <c r="E5092">
        <v>0.19325695890518499</v>
      </c>
      <c r="F5092">
        <v>0.43070576918452702</v>
      </c>
      <c r="G5092">
        <v>0.66668232342622902</v>
      </c>
      <c r="H5092">
        <v>0.999691805666301</v>
      </c>
      <c r="I5092">
        <f>-LOG10(H5092)</f>
        <v>1.3386772817673649E-4</v>
      </c>
    </row>
    <row r="5093" spans="1:9" x14ac:dyDescent="0.25">
      <c r="A5093" t="s">
        <v>5025</v>
      </c>
      <c r="B5093" s="2" t="s">
        <v>10053</v>
      </c>
      <c r="C5093">
        <v>1471.07849964928</v>
      </c>
      <c r="D5093">
        <v>-2.3317098824250999E-2</v>
      </c>
      <c r="E5093">
        <v>0.103334074184195</v>
      </c>
      <c r="F5093">
        <v>0.225647725673603</v>
      </c>
      <c r="G5093">
        <v>0.82147541828283099</v>
      </c>
      <c r="H5093">
        <v>0.999691805666301</v>
      </c>
      <c r="I5093">
        <f>-LOG10(H5093)</f>
        <v>1.3386772817673649E-4</v>
      </c>
    </row>
    <row r="5094" spans="1:9" x14ac:dyDescent="0.25">
      <c r="A5094" t="s">
        <v>5024</v>
      </c>
      <c r="B5094" s="2" t="s">
        <v>10054</v>
      </c>
      <c r="C5094">
        <v>3106.7947665550601</v>
      </c>
      <c r="D5094">
        <v>2.1516316572095299E-2</v>
      </c>
      <c r="E5094">
        <v>9.6016398423757393E-2</v>
      </c>
      <c r="F5094">
        <v>-0.224090019260413</v>
      </c>
      <c r="G5094">
        <v>0.82268725849146496</v>
      </c>
      <c r="H5094">
        <v>0.999691805666301</v>
      </c>
      <c r="I5094">
        <f>-LOG10(H5094)</f>
        <v>1.3386772817673649E-4</v>
      </c>
    </row>
    <row r="5095" spans="1:9" x14ac:dyDescent="0.25">
      <c r="A5095" t="s">
        <v>5023</v>
      </c>
      <c r="B5095" s="2" t="s">
        <v>10055</v>
      </c>
      <c r="C5095">
        <v>8238.6533926564898</v>
      </c>
      <c r="D5095">
        <v>8.3846146173098296E-2</v>
      </c>
      <c r="E5095">
        <v>0.218929371479296</v>
      </c>
      <c r="F5095">
        <v>-0.38298262862837301</v>
      </c>
      <c r="G5095">
        <v>0.70173264427410598</v>
      </c>
      <c r="H5095">
        <v>0.999691805666301</v>
      </c>
      <c r="I5095">
        <f>-LOG10(H5095)</f>
        <v>1.3386772817673649E-4</v>
      </c>
    </row>
    <row r="5096" spans="1:9" x14ac:dyDescent="0.25">
      <c r="A5096" t="s">
        <v>5022</v>
      </c>
      <c r="B5096" s="2" t="s">
        <v>10056</v>
      </c>
      <c r="C5096">
        <v>37503.2939889154</v>
      </c>
      <c r="D5096">
        <v>6.8791676767473997E-2</v>
      </c>
      <c r="E5096">
        <v>0.14795774230084499</v>
      </c>
      <c r="F5096">
        <v>-0.46494137919189499</v>
      </c>
      <c r="G5096">
        <v>0.64197343685378305</v>
      </c>
      <c r="H5096">
        <v>0.999691805666301</v>
      </c>
      <c r="I5096">
        <f>-LOG10(H5096)</f>
        <v>1.3386772817673649E-4</v>
      </c>
    </row>
    <row r="5097" spans="1:9" x14ac:dyDescent="0.25">
      <c r="A5097" t="s">
        <v>5021</v>
      </c>
      <c r="B5097" s="2" t="s">
        <v>10057</v>
      </c>
      <c r="C5097">
        <v>7390.4192619956302</v>
      </c>
      <c r="D5097">
        <v>8.4644089873122094E-2</v>
      </c>
      <c r="E5097">
        <v>0.162552119857961</v>
      </c>
      <c r="F5097">
        <v>-0.52071969253359796</v>
      </c>
      <c r="G5097">
        <v>0.60256205406883301</v>
      </c>
      <c r="H5097">
        <v>0.999691805666301</v>
      </c>
      <c r="I5097">
        <f>-LOG10(H5097)</f>
        <v>1.3386772817673649E-4</v>
      </c>
    </row>
    <row r="5098" spans="1:9" x14ac:dyDescent="0.25">
      <c r="A5098" t="s">
        <v>5020</v>
      </c>
      <c r="B5098" s="2" t="s">
        <v>10058</v>
      </c>
      <c r="C5098">
        <v>2307.1658676391098</v>
      </c>
      <c r="D5098">
        <v>0.236328068671884</v>
      </c>
      <c r="E5098">
        <v>0.178436437369832</v>
      </c>
      <c r="F5098">
        <v>-1.32443839473249</v>
      </c>
      <c r="G5098">
        <v>0.18535749027967699</v>
      </c>
      <c r="H5098">
        <v>0.999691805666301</v>
      </c>
      <c r="I5098">
        <f>-LOG10(H5098)</f>
        <v>1.3386772817673649E-4</v>
      </c>
    </row>
    <row r="5099" spans="1:9" x14ac:dyDescent="0.25">
      <c r="A5099" t="s">
        <v>5019</v>
      </c>
      <c r="B5099" s="2" t="s">
        <v>10059</v>
      </c>
      <c r="C5099">
        <v>4344.6741597519904</v>
      </c>
      <c r="D5099">
        <v>5.54920122609893E-2</v>
      </c>
      <c r="E5099">
        <v>0.121568802932498</v>
      </c>
      <c r="F5099">
        <v>-0.45646589357140999</v>
      </c>
      <c r="G5099">
        <v>0.64805499125406096</v>
      </c>
      <c r="H5099">
        <v>0.999691805666301</v>
      </c>
      <c r="I5099">
        <f>-LOG10(H5099)</f>
        <v>1.3386772817673649E-4</v>
      </c>
    </row>
    <row r="5100" spans="1:9" x14ac:dyDescent="0.25">
      <c r="A5100" t="s">
        <v>5018</v>
      </c>
      <c r="B5100" t="s">
        <v>5018</v>
      </c>
      <c r="C5100">
        <v>1101.72285716994</v>
      </c>
      <c r="D5100">
        <v>-0.132780093926292</v>
      </c>
      <c r="E5100">
        <v>0.15192931187882899</v>
      </c>
      <c r="F5100">
        <v>0.87395968746433195</v>
      </c>
      <c r="G5100">
        <v>0.38214020775907098</v>
      </c>
      <c r="H5100">
        <v>0.999691805666301</v>
      </c>
      <c r="I5100">
        <f>-LOG10(H5100)</f>
        <v>1.3386772817673649E-4</v>
      </c>
    </row>
    <row r="5101" spans="1:9" x14ac:dyDescent="0.25">
      <c r="A5101" t="s">
        <v>5017</v>
      </c>
      <c r="B5101" s="2" t="s">
        <v>10060</v>
      </c>
      <c r="C5101">
        <v>1538.0206839826899</v>
      </c>
      <c r="D5101">
        <v>-0.18699931708839401</v>
      </c>
      <c r="E5101">
        <v>0.14004465884693501</v>
      </c>
      <c r="F5101">
        <v>1.3352834633470601</v>
      </c>
      <c r="G5101">
        <v>0.181783588839668</v>
      </c>
      <c r="H5101">
        <v>0.999691805666301</v>
      </c>
      <c r="I5101">
        <f>-LOG10(H5101)</f>
        <v>1.3386772817673649E-4</v>
      </c>
    </row>
    <row r="5102" spans="1:9" x14ac:dyDescent="0.25">
      <c r="A5102" t="s">
        <v>5016</v>
      </c>
      <c r="B5102" s="2" t="s">
        <v>10061</v>
      </c>
      <c r="C5102">
        <v>1011.12277604707</v>
      </c>
      <c r="D5102">
        <v>-0.10866804777716101</v>
      </c>
      <c r="E5102">
        <v>0.130245921030581</v>
      </c>
      <c r="F5102">
        <v>0.83432975802479803</v>
      </c>
      <c r="G5102">
        <v>0.404095187298392</v>
      </c>
      <c r="H5102">
        <v>0.999691805666301</v>
      </c>
      <c r="I5102">
        <f>-LOG10(H5102)</f>
        <v>1.3386772817673649E-4</v>
      </c>
    </row>
    <row r="5103" spans="1:9" x14ac:dyDescent="0.25">
      <c r="A5103" t="s">
        <v>5015</v>
      </c>
      <c r="B5103" s="2" t="s">
        <v>10062</v>
      </c>
      <c r="C5103">
        <v>3316.29126296087</v>
      </c>
      <c r="D5103">
        <v>-3.1432712020340202E-3</v>
      </c>
      <c r="E5103">
        <v>0.104057394119622</v>
      </c>
      <c r="F5103">
        <v>3.0207091275230299E-2</v>
      </c>
      <c r="G5103">
        <v>0.97590189309381203</v>
      </c>
      <c r="H5103">
        <v>0.999691805666301</v>
      </c>
      <c r="I5103">
        <f>-LOG10(H5103)</f>
        <v>1.3386772817673649E-4</v>
      </c>
    </row>
    <row r="5104" spans="1:9" x14ac:dyDescent="0.25">
      <c r="A5104" t="s">
        <v>5014</v>
      </c>
      <c r="B5104" s="2" t="s">
        <v>10063</v>
      </c>
      <c r="C5104">
        <v>2034.0290663856999</v>
      </c>
      <c r="D5104">
        <v>3.0573297112430099E-2</v>
      </c>
      <c r="E5104">
        <v>0.18789165875408101</v>
      </c>
      <c r="F5104">
        <v>-0.16271769228694399</v>
      </c>
      <c r="G5104">
        <v>0.87074071621601501</v>
      </c>
      <c r="H5104">
        <v>0.999691805666301</v>
      </c>
      <c r="I5104">
        <f>-LOG10(H5104)</f>
        <v>1.3386772817673649E-4</v>
      </c>
    </row>
    <row r="5105" spans="1:9" x14ac:dyDescent="0.25">
      <c r="A5105" t="s">
        <v>5013</v>
      </c>
      <c r="B5105" s="2" t="s">
        <v>10064</v>
      </c>
      <c r="C5105">
        <v>1169.1614515675301</v>
      </c>
      <c r="D5105">
        <v>1.5938636360856499E-3</v>
      </c>
      <c r="E5105">
        <v>0.232685143961987</v>
      </c>
      <c r="F5105">
        <v>-6.8498727892401801E-3</v>
      </c>
      <c r="G5105">
        <v>0.99453463499787897</v>
      </c>
      <c r="H5105">
        <v>0.999691805666301</v>
      </c>
      <c r="I5105">
        <f>-LOG10(H5105)</f>
        <v>1.3386772817673649E-4</v>
      </c>
    </row>
    <row r="5106" spans="1:9" x14ac:dyDescent="0.25">
      <c r="A5106" t="s">
        <v>5012</v>
      </c>
      <c r="B5106" t="s">
        <v>5012</v>
      </c>
      <c r="C5106">
        <v>1980.2503166512699</v>
      </c>
      <c r="D5106">
        <v>9.14793900188723E-2</v>
      </c>
      <c r="E5106">
        <v>0.103062216399532</v>
      </c>
      <c r="F5106">
        <v>-0.88761326133568297</v>
      </c>
      <c r="G5106">
        <v>0.37474881776536201</v>
      </c>
      <c r="H5106">
        <v>0.999691805666301</v>
      </c>
      <c r="I5106">
        <f>-LOG10(H5106)</f>
        <v>1.3386772817673649E-4</v>
      </c>
    </row>
    <row r="5107" spans="1:9" x14ac:dyDescent="0.25">
      <c r="A5107" t="s">
        <v>5011</v>
      </c>
      <c r="B5107" s="2" t="s">
        <v>10065</v>
      </c>
      <c r="C5107">
        <v>4920.41364752963</v>
      </c>
      <c r="D5107">
        <v>-1.2792145486193699E-2</v>
      </c>
      <c r="E5107">
        <v>0.13046161379153801</v>
      </c>
      <c r="F5107">
        <v>9.8052945340948605E-2</v>
      </c>
      <c r="G5107">
        <v>0.92189025157844096</v>
      </c>
      <c r="H5107">
        <v>0.999691805666301</v>
      </c>
      <c r="I5107">
        <f>-LOG10(H5107)</f>
        <v>1.3386772817673649E-4</v>
      </c>
    </row>
    <row r="5108" spans="1:9" x14ac:dyDescent="0.25">
      <c r="A5108" t="s">
        <v>5010</v>
      </c>
      <c r="B5108" s="2" t="s">
        <v>10066</v>
      </c>
      <c r="C5108">
        <v>3615.2124957220099</v>
      </c>
      <c r="D5108">
        <v>4.2478854841807301E-2</v>
      </c>
      <c r="E5108">
        <v>0.18616975062917901</v>
      </c>
      <c r="F5108">
        <v>-0.228172700979862</v>
      </c>
      <c r="G5108">
        <v>0.81951198315408003</v>
      </c>
      <c r="H5108">
        <v>0.999691805666301</v>
      </c>
      <c r="I5108">
        <f>-LOG10(H5108)</f>
        <v>1.3386772817673649E-4</v>
      </c>
    </row>
    <row r="5109" spans="1:9" x14ac:dyDescent="0.25">
      <c r="A5109" t="s">
        <v>5009</v>
      </c>
      <c r="B5109" s="2" t="s">
        <v>10067</v>
      </c>
      <c r="C5109">
        <v>10347.8486242121</v>
      </c>
      <c r="D5109">
        <v>0.15034648144016499</v>
      </c>
      <c r="E5109">
        <v>0.13881209022563601</v>
      </c>
      <c r="F5109">
        <v>-1.0830935633616701</v>
      </c>
      <c r="G5109">
        <v>0.27876689568616703</v>
      </c>
      <c r="H5109">
        <v>0.999691805666301</v>
      </c>
      <c r="I5109">
        <f>-LOG10(H5109)</f>
        <v>1.3386772817673649E-4</v>
      </c>
    </row>
    <row r="5110" spans="1:9" x14ac:dyDescent="0.25">
      <c r="A5110" t="s">
        <v>5008</v>
      </c>
      <c r="B5110" s="2" t="s">
        <v>10068</v>
      </c>
      <c r="C5110">
        <v>4704.8275124293395</v>
      </c>
      <c r="D5110">
        <v>0.174199189268991</v>
      </c>
      <c r="E5110">
        <v>0.14406506983029199</v>
      </c>
      <c r="F5110">
        <v>-1.2091701997867901</v>
      </c>
      <c r="G5110">
        <v>0.226597463951171</v>
      </c>
      <c r="H5110">
        <v>0.999691805666301</v>
      </c>
      <c r="I5110">
        <f>-LOG10(H5110)</f>
        <v>1.3386772817673649E-4</v>
      </c>
    </row>
    <row r="5111" spans="1:9" x14ac:dyDescent="0.25">
      <c r="A5111" t="s">
        <v>5007</v>
      </c>
      <c r="B5111" s="2" t="s">
        <v>10069</v>
      </c>
      <c r="C5111">
        <v>7104.9039147527001</v>
      </c>
      <c r="D5111">
        <v>1.9851968886553099E-2</v>
      </c>
      <c r="E5111">
        <v>0.126670564788993</v>
      </c>
      <c r="F5111">
        <v>-0.156721247115479</v>
      </c>
      <c r="G5111">
        <v>0.87546454122690698</v>
      </c>
      <c r="H5111">
        <v>0.999691805666301</v>
      </c>
      <c r="I5111">
        <f>-LOG10(H5111)</f>
        <v>1.3386772817673649E-4</v>
      </c>
    </row>
    <row r="5112" spans="1:9" x14ac:dyDescent="0.25">
      <c r="A5112" t="s">
        <v>5006</v>
      </c>
      <c r="B5112" s="2" t="s">
        <v>10070</v>
      </c>
      <c r="C5112">
        <v>711.78574820157598</v>
      </c>
      <c r="D5112">
        <v>-8.7040176310713105E-2</v>
      </c>
      <c r="E5112">
        <v>0.14385783299039601</v>
      </c>
      <c r="F5112">
        <v>0.60504301018161499</v>
      </c>
      <c r="G5112">
        <v>0.54515041918986695</v>
      </c>
      <c r="H5112">
        <v>0.999691805666301</v>
      </c>
      <c r="I5112">
        <f>-LOG10(H5112)</f>
        <v>1.3386772817673649E-4</v>
      </c>
    </row>
    <row r="5113" spans="1:9" x14ac:dyDescent="0.25">
      <c r="A5113" t="s">
        <v>5005</v>
      </c>
      <c r="B5113" s="2" t="s">
        <v>10071</v>
      </c>
      <c r="C5113">
        <v>3053.4841443503601</v>
      </c>
      <c r="D5113">
        <v>-0.13801365162253801</v>
      </c>
      <c r="E5113">
        <v>0.14270689444083501</v>
      </c>
      <c r="F5113">
        <v>0.96711271143074595</v>
      </c>
      <c r="G5113">
        <v>0.33348769165039999</v>
      </c>
      <c r="H5113">
        <v>0.999691805666301</v>
      </c>
      <c r="I5113">
        <f>-LOG10(H5113)</f>
        <v>1.3386772817673649E-4</v>
      </c>
    </row>
    <row r="5114" spans="1:9" x14ac:dyDescent="0.25">
      <c r="A5114" t="s">
        <v>5004</v>
      </c>
      <c r="B5114" s="2" t="s">
        <v>10072</v>
      </c>
      <c r="C5114">
        <v>1486.2714988646601</v>
      </c>
      <c r="D5114">
        <v>-2.7260440353105798E-2</v>
      </c>
      <c r="E5114">
        <v>0.20194105040230301</v>
      </c>
      <c r="F5114">
        <v>0.134992069709443</v>
      </c>
      <c r="G5114">
        <v>0.89261814439395704</v>
      </c>
      <c r="H5114">
        <v>0.999691805666301</v>
      </c>
      <c r="I5114">
        <f>-LOG10(H5114)</f>
        <v>1.3386772817673649E-4</v>
      </c>
    </row>
    <row r="5115" spans="1:9" x14ac:dyDescent="0.25">
      <c r="A5115" t="s">
        <v>5003</v>
      </c>
      <c r="B5115" s="2" t="s">
        <v>10073</v>
      </c>
      <c r="C5115">
        <v>8896.6024495616293</v>
      </c>
      <c r="D5115">
        <v>0.14749476809814999</v>
      </c>
      <c r="E5115">
        <v>0.14845951741140001</v>
      </c>
      <c r="F5115">
        <v>-0.99350160009899402</v>
      </c>
      <c r="G5115">
        <v>0.320465571085854</v>
      </c>
      <c r="H5115">
        <v>0.999691805666301</v>
      </c>
      <c r="I5115">
        <f>-LOG10(H5115)</f>
        <v>1.3386772817673649E-4</v>
      </c>
    </row>
    <row r="5116" spans="1:9" x14ac:dyDescent="0.25">
      <c r="A5116" t="s">
        <v>5002</v>
      </c>
      <c r="B5116" s="2" t="s">
        <v>10074</v>
      </c>
      <c r="C5116">
        <v>2396.5175416759498</v>
      </c>
      <c r="D5116">
        <v>-3.4217484432424602E-2</v>
      </c>
      <c r="E5116">
        <v>0.12036532838998899</v>
      </c>
      <c r="F5116">
        <v>0.28428023991724899</v>
      </c>
      <c r="G5116">
        <v>0.77619562798764796</v>
      </c>
      <c r="H5116">
        <v>0.999691805666301</v>
      </c>
      <c r="I5116">
        <f>-LOG10(H5116)</f>
        <v>1.3386772817673649E-4</v>
      </c>
    </row>
    <row r="5117" spans="1:9" x14ac:dyDescent="0.25">
      <c r="A5117" t="s">
        <v>5001</v>
      </c>
      <c r="B5117" s="2" t="s">
        <v>10075</v>
      </c>
      <c r="C5117">
        <v>5957.1658501133998</v>
      </c>
      <c r="D5117">
        <v>-0.159948054348626</v>
      </c>
      <c r="E5117">
        <v>0.132342805911395</v>
      </c>
      <c r="F5117">
        <v>1.2085889614257801</v>
      </c>
      <c r="G5117">
        <v>0.22682079934868599</v>
      </c>
      <c r="H5117">
        <v>0.999691805666301</v>
      </c>
      <c r="I5117">
        <f>-LOG10(H5117)</f>
        <v>1.3386772817673649E-4</v>
      </c>
    </row>
    <row r="5118" spans="1:9" x14ac:dyDescent="0.25">
      <c r="A5118" t="s">
        <v>5000</v>
      </c>
      <c r="B5118" s="2" t="s">
        <v>10076</v>
      </c>
      <c r="C5118">
        <v>2778.83516783296</v>
      </c>
      <c r="D5118">
        <v>7.2657913870927404E-2</v>
      </c>
      <c r="E5118">
        <v>0.12335389136878901</v>
      </c>
      <c r="F5118">
        <v>-0.58902003872503295</v>
      </c>
      <c r="G5118">
        <v>0.55584783127590498</v>
      </c>
      <c r="H5118">
        <v>0.999691805666301</v>
      </c>
      <c r="I5118">
        <f>-LOG10(H5118)</f>
        <v>1.3386772817673649E-4</v>
      </c>
    </row>
    <row r="5119" spans="1:9" x14ac:dyDescent="0.25">
      <c r="A5119" t="s">
        <v>4999</v>
      </c>
      <c r="B5119" t="s">
        <v>4999</v>
      </c>
      <c r="C5119">
        <v>1221.8519910135401</v>
      </c>
      <c r="D5119">
        <v>-5.6031197449841301E-2</v>
      </c>
      <c r="E5119">
        <v>0.106356505089245</v>
      </c>
      <c r="F5119">
        <v>0.52682435740836797</v>
      </c>
      <c r="G5119">
        <v>0.59831556658862695</v>
      </c>
      <c r="H5119">
        <v>0.999691805666301</v>
      </c>
      <c r="I5119">
        <f>-LOG10(H5119)</f>
        <v>1.3386772817673649E-4</v>
      </c>
    </row>
    <row r="5120" spans="1:9" x14ac:dyDescent="0.25">
      <c r="A5120" t="s">
        <v>4998</v>
      </c>
      <c r="B5120" s="2" t="s">
        <v>10077</v>
      </c>
      <c r="C5120">
        <v>3608.4359380062301</v>
      </c>
      <c r="D5120">
        <v>-0.102008969473028</v>
      </c>
      <c r="E5120">
        <v>0.16383333897937699</v>
      </c>
      <c r="F5120">
        <v>0.62263865284384601</v>
      </c>
      <c r="G5120">
        <v>0.53352200479089396</v>
      </c>
      <c r="H5120">
        <v>0.999691805666301</v>
      </c>
      <c r="I5120">
        <f>-LOG10(H5120)</f>
        <v>1.3386772817673649E-4</v>
      </c>
    </row>
    <row r="5121" spans="1:9" x14ac:dyDescent="0.25">
      <c r="A5121" t="s">
        <v>4997</v>
      </c>
      <c r="B5121" s="2" t="s">
        <v>10078</v>
      </c>
      <c r="C5121">
        <v>3636.53625306921</v>
      </c>
      <c r="D5121">
        <v>0.10673151528654901</v>
      </c>
      <c r="E5121">
        <v>0.11401864437015</v>
      </c>
      <c r="F5121">
        <v>-0.93608826763503405</v>
      </c>
      <c r="G5121">
        <v>0.34922774316580102</v>
      </c>
      <c r="H5121">
        <v>0.999691805666301</v>
      </c>
      <c r="I5121">
        <f>-LOG10(H5121)</f>
        <v>1.3386772817673649E-4</v>
      </c>
    </row>
    <row r="5122" spans="1:9" x14ac:dyDescent="0.25">
      <c r="A5122" t="s">
        <v>4996</v>
      </c>
      <c r="B5122" s="2" t="s">
        <v>10079</v>
      </c>
      <c r="C5122">
        <v>1503.0641273543699</v>
      </c>
      <c r="D5122">
        <v>8.6590717676638396E-2</v>
      </c>
      <c r="E5122">
        <v>0.14561125461840899</v>
      </c>
      <c r="F5122">
        <v>-0.59467050059804405</v>
      </c>
      <c r="G5122">
        <v>0.55206374420705895</v>
      </c>
      <c r="H5122">
        <v>0.999691805666301</v>
      </c>
      <c r="I5122">
        <f>-LOG10(H5122)</f>
        <v>1.3386772817673649E-4</v>
      </c>
    </row>
    <row r="5123" spans="1:9" x14ac:dyDescent="0.25">
      <c r="A5123" t="s">
        <v>4995</v>
      </c>
      <c r="B5123" s="2" t="s">
        <v>10080</v>
      </c>
      <c r="C5123">
        <v>844.58599456955801</v>
      </c>
      <c r="D5123">
        <v>3.4096917498882898E-2</v>
      </c>
      <c r="E5123">
        <v>0.17161333722066399</v>
      </c>
      <c r="F5123">
        <v>-0.19868454311939801</v>
      </c>
      <c r="G5123">
        <v>0.84250951577584399</v>
      </c>
      <c r="H5123">
        <v>0.999691805666301</v>
      </c>
      <c r="I5123">
        <f>-LOG10(H5123)</f>
        <v>1.3386772817673649E-4</v>
      </c>
    </row>
    <row r="5124" spans="1:9" x14ac:dyDescent="0.25">
      <c r="A5124" t="s">
        <v>4994</v>
      </c>
      <c r="B5124" s="2" t="s">
        <v>10081</v>
      </c>
      <c r="C5124">
        <v>23583.337298812599</v>
      </c>
      <c r="D5124">
        <v>0.27912189253304998</v>
      </c>
      <c r="E5124">
        <v>0.17022543989675101</v>
      </c>
      <c r="F5124">
        <v>-1.63971902614762</v>
      </c>
      <c r="G5124">
        <v>0.101063601108456</v>
      </c>
      <c r="H5124">
        <v>0.999691805666301</v>
      </c>
      <c r="I5124">
        <f>-LOG10(H5124)</f>
        <v>1.3386772817673649E-4</v>
      </c>
    </row>
    <row r="5125" spans="1:9" x14ac:dyDescent="0.25">
      <c r="A5125" t="s">
        <v>4993</v>
      </c>
      <c r="B5125" s="2" t="s">
        <v>10082</v>
      </c>
      <c r="C5125">
        <v>3619.1648702125999</v>
      </c>
      <c r="D5125">
        <v>2.8989405826462301E-2</v>
      </c>
      <c r="E5125">
        <v>0.171673925854265</v>
      </c>
      <c r="F5125">
        <v>-0.16886318456462401</v>
      </c>
      <c r="G5125">
        <v>0.86590425774349999</v>
      </c>
      <c r="H5125">
        <v>0.999691805666301</v>
      </c>
      <c r="I5125">
        <f>-LOG10(H5125)</f>
        <v>1.3386772817673649E-4</v>
      </c>
    </row>
    <row r="5126" spans="1:9" x14ac:dyDescent="0.25">
      <c r="A5126" t="s">
        <v>4992</v>
      </c>
      <c r="B5126" s="2" t="s">
        <v>10083</v>
      </c>
      <c r="C5126">
        <v>6684.5750634546102</v>
      </c>
      <c r="D5126">
        <v>0.216578550815963</v>
      </c>
      <c r="E5126">
        <v>0.16529213312263799</v>
      </c>
      <c r="F5126">
        <v>-1.3102774265443899</v>
      </c>
      <c r="G5126">
        <v>0.19010200104106001</v>
      </c>
      <c r="H5126">
        <v>0.999691805666301</v>
      </c>
      <c r="I5126">
        <f>-LOG10(H5126)</f>
        <v>1.3386772817673649E-4</v>
      </c>
    </row>
    <row r="5127" spans="1:9" x14ac:dyDescent="0.25">
      <c r="A5127" t="s">
        <v>4991</v>
      </c>
      <c r="B5127" s="2" t="s">
        <v>10084</v>
      </c>
      <c r="C5127">
        <v>2733.0263930787701</v>
      </c>
      <c r="D5127">
        <v>-3.6736212372765399E-2</v>
      </c>
      <c r="E5127">
        <v>0.11976009675365799</v>
      </c>
      <c r="F5127">
        <v>0.30674835248614002</v>
      </c>
      <c r="G5127">
        <v>0.759034922842594</v>
      </c>
      <c r="H5127">
        <v>0.999691805666301</v>
      </c>
      <c r="I5127">
        <f>-LOG10(H5127)</f>
        <v>1.3386772817673649E-4</v>
      </c>
    </row>
    <row r="5128" spans="1:9" x14ac:dyDescent="0.25">
      <c r="A5128" t="s">
        <v>4990</v>
      </c>
      <c r="B5128" t="s">
        <v>4990</v>
      </c>
      <c r="C5128">
        <v>9129.7615362800298</v>
      </c>
      <c r="D5128">
        <v>7.3795112135854601E-2</v>
      </c>
      <c r="E5128">
        <v>0.16051179621788</v>
      </c>
      <c r="F5128">
        <v>-0.45974884011443501</v>
      </c>
      <c r="G5128">
        <v>0.64569650860211403</v>
      </c>
      <c r="H5128">
        <v>0.999691805666301</v>
      </c>
      <c r="I5128">
        <f>-LOG10(H5128)</f>
        <v>1.3386772817673649E-4</v>
      </c>
    </row>
    <row r="5129" spans="1:9" x14ac:dyDescent="0.25">
      <c r="A5129" t="s">
        <v>4989</v>
      </c>
      <c r="B5129" s="2" t="s">
        <v>10085</v>
      </c>
      <c r="C5129">
        <v>9716.8183159321707</v>
      </c>
      <c r="D5129">
        <v>6.3297408927300805E-2</v>
      </c>
      <c r="E5129">
        <v>0.228169956262985</v>
      </c>
      <c r="F5129">
        <v>-0.27741342446656397</v>
      </c>
      <c r="G5129">
        <v>0.78146267475881304</v>
      </c>
      <c r="H5129">
        <v>0.999691805666301</v>
      </c>
      <c r="I5129">
        <f>-LOG10(H5129)</f>
        <v>1.3386772817673649E-4</v>
      </c>
    </row>
    <row r="5130" spans="1:9" x14ac:dyDescent="0.25">
      <c r="A5130" t="s">
        <v>4988</v>
      </c>
      <c r="B5130" s="2" t="s">
        <v>10086</v>
      </c>
      <c r="C5130">
        <v>464.46718199694197</v>
      </c>
      <c r="D5130">
        <v>-7.7309166787198805E-2</v>
      </c>
      <c r="E5130">
        <v>0.28656668103767802</v>
      </c>
      <c r="F5130">
        <v>0.269777234768735</v>
      </c>
      <c r="G5130">
        <v>0.78733163768994396</v>
      </c>
      <c r="H5130">
        <v>0.999691805666301</v>
      </c>
      <c r="I5130">
        <f>-LOG10(H5130)</f>
        <v>1.3386772817673649E-4</v>
      </c>
    </row>
    <row r="5131" spans="1:9" x14ac:dyDescent="0.25">
      <c r="A5131" t="s">
        <v>4987</v>
      </c>
      <c r="B5131" s="2" t="s">
        <v>10087</v>
      </c>
      <c r="C5131">
        <v>2263.58473803895</v>
      </c>
      <c r="D5131">
        <v>-4.6076035150898802E-2</v>
      </c>
      <c r="E5131">
        <v>0.112673329618282</v>
      </c>
      <c r="F5131">
        <v>0.408934708036024</v>
      </c>
      <c r="G5131">
        <v>0.68258757719552998</v>
      </c>
      <c r="H5131">
        <v>0.999691805666301</v>
      </c>
      <c r="I5131">
        <f>-LOG10(H5131)</f>
        <v>1.3386772817673649E-4</v>
      </c>
    </row>
    <row r="5132" spans="1:9" x14ac:dyDescent="0.25">
      <c r="A5132" t="s">
        <v>4986</v>
      </c>
      <c r="B5132" t="s">
        <v>4986</v>
      </c>
      <c r="C5132">
        <v>5270.0575432476899</v>
      </c>
      <c r="D5132">
        <v>1.63702821922047E-2</v>
      </c>
      <c r="E5132">
        <v>9.7826881612795402E-2</v>
      </c>
      <c r="F5132">
        <v>-0.16733930308643799</v>
      </c>
      <c r="G5132">
        <v>0.86710308072088405</v>
      </c>
      <c r="H5132">
        <v>0.999691805666301</v>
      </c>
      <c r="I5132">
        <f>-LOG10(H5132)</f>
        <v>1.3386772817673649E-4</v>
      </c>
    </row>
    <row r="5133" spans="1:9" x14ac:dyDescent="0.25">
      <c r="A5133" t="s">
        <v>4985</v>
      </c>
      <c r="B5133" s="2" t="s">
        <v>10088</v>
      </c>
      <c r="C5133">
        <v>9726.1425506334108</v>
      </c>
      <c r="D5133">
        <v>0.143645333670053</v>
      </c>
      <c r="E5133">
        <v>0.21190270209725401</v>
      </c>
      <c r="F5133">
        <v>-0.677883444846898</v>
      </c>
      <c r="G5133">
        <v>0.49784559749560497</v>
      </c>
      <c r="H5133">
        <v>0.999691805666301</v>
      </c>
      <c r="I5133">
        <f>-LOG10(H5133)</f>
        <v>1.3386772817673649E-4</v>
      </c>
    </row>
    <row r="5134" spans="1:9" x14ac:dyDescent="0.25">
      <c r="A5134" t="s">
        <v>4984</v>
      </c>
      <c r="B5134" s="2" t="s">
        <v>10089</v>
      </c>
      <c r="C5134">
        <v>23505.795838451599</v>
      </c>
      <c r="D5134">
        <v>0.107222992377983</v>
      </c>
      <c r="E5134">
        <v>0.29194958626790901</v>
      </c>
      <c r="F5134">
        <v>-0.36726543698400599</v>
      </c>
      <c r="G5134">
        <v>0.71342103268314605</v>
      </c>
      <c r="H5134">
        <v>0.999691805666301</v>
      </c>
      <c r="I5134">
        <f>-LOG10(H5134)</f>
        <v>1.3386772817673649E-4</v>
      </c>
    </row>
    <row r="5135" spans="1:9" x14ac:dyDescent="0.25">
      <c r="A5135" t="s">
        <v>4983</v>
      </c>
      <c r="B5135" s="2" t="s">
        <v>10090</v>
      </c>
      <c r="C5135">
        <v>8696.2335367174092</v>
      </c>
      <c r="D5135">
        <v>3.4828272030377702E-3</v>
      </c>
      <c r="E5135">
        <v>7.7087371160398599E-2</v>
      </c>
      <c r="F5135">
        <v>-4.5180256514272897E-2</v>
      </c>
      <c r="G5135">
        <v>0.96396363119749495</v>
      </c>
      <c r="H5135">
        <v>0.999691805666301</v>
      </c>
      <c r="I5135">
        <f>-LOG10(H5135)</f>
        <v>1.3386772817673649E-4</v>
      </c>
    </row>
    <row r="5136" spans="1:9" x14ac:dyDescent="0.25">
      <c r="A5136" t="s">
        <v>4982</v>
      </c>
      <c r="B5136" s="2" t="s">
        <v>10091</v>
      </c>
      <c r="C5136">
        <v>1148.7457468992</v>
      </c>
      <c r="D5136">
        <v>-7.5671044424806197E-2</v>
      </c>
      <c r="E5136">
        <v>0.16861610203482799</v>
      </c>
      <c r="F5136">
        <v>0.44877709490150802</v>
      </c>
      <c r="G5136">
        <v>0.65359246354668099</v>
      </c>
      <c r="H5136">
        <v>0.999691805666301</v>
      </c>
      <c r="I5136">
        <f>-LOG10(H5136)</f>
        <v>1.3386772817673649E-4</v>
      </c>
    </row>
    <row r="5137" spans="1:9" x14ac:dyDescent="0.25">
      <c r="A5137" t="s">
        <v>4981</v>
      </c>
      <c r="B5137" s="2" t="s">
        <v>10092</v>
      </c>
      <c r="C5137">
        <v>5061.6483554135402</v>
      </c>
      <c r="D5137">
        <v>0.133978387742309</v>
      </c>
      <c r="E5137">
        <v>0.112328352240827</v>
      </c>
      <c r="F5137">
        <v>-1.19273883280212</v>
      </c>
      <c r="G5137">
        <v>0.23297167213462799</v>
      </c>
      <c r="H5137">
        <v>0.999691805666301</v>
      </c>
      <c r="I5137">
        <f>-LOG10(H5137)</f>
        <v>1.3386772817673649E-4</v>
      </c>
    </row>
    <row r="5138" spans="1:9" x14ac:dyDescent="0.25">
      <c r="A5138" t="s">
        <v>4980</v>
      </c>
      <c r="B5138" s="2" t="s">
        <v>10093</v>
      </c>
      <c r="C5138">
        <v>2560.3166484036401</v>
      </c>
      <c r="D5138">
        <v>-0.11190062348155801</v>
      </c>
      <c r="E5138">
        <v>8.3501440215310904E-2</v>
      </c>
      <c r="F5138">
        <v>1.3401041130909701</v>
      </c>
      <c r="G5138">
        <v>0.180211499071462</v>
      </c>
      <c r="H5138">
        <v>0.999691805666301</v>
      </c>
      <c r="I5138">
        <f>-LOG10(H5138)</f>
        <v>1.3386772817673649E-4</v>
      </c>
    </row>
    <row r="5139" spans="1:9" x14ac:dyDescent="0.25">
      <c r="A5139" t="s">
        <v>4979</v>
      </c>
      <c r="B5139" s="2" t="s">
        <v>10094</v>
      </c>
      <c r="C5139">
        <v>2222.10877927708</v>
      </c>
      <c r="D5139">
        <v>-2.8918982537956901E-3</v>
      </c>
      <c r="E5139">
        <v>0.109377271774118</v>
      </c>
      <c r="F5139">
        <v>2.6439663440938E-2</v>
      </c>
      <c r="G5139">
        <v>0.97890665834676005</v>
      </c>
      <c r="H5139">
        <v>0.999691805666301</v>
      </c>
      <c r="I5139">
        <f>-LOG10(H5139)</f>
        <v>1.3386772817673649E-4</v>
      </c>
    </row>
    <row r="5140" spans="1:9" x14ac:dyDescent="0.25">
      <c r="A5140" t="s">
        <v>4978</v>
      </c>
      <c r="B5140" s="2" t="s">
        <v>10095</v>
      </c>
      <c r="C5140">
        <v>7652.2477181923396</v>
      </c>
      <c r="D5140">
        <v>0.1300688298587</v>
      </c>
      <c r="E5140">
        <v>0.13223773868663299</v>
      </c>
      <c r="F5140">
        <v>-0.98359841260540604</v>
      </c>
      <c r="G5140">
        <v>0.32531300595047402</v>
      </c>
      <c r="H5140">
        <v>0.999691805666301</v>
      </c>
      <c r="I5140">
        <f>-LOG10(H5140)</f>
        <v>1.3386772817673649E-4</v>
      </c>
    </row>
    <row r="5141" spans="1:9" x14ac:dyDescent="0.25">
      <c r="A5141" t="s">
        <v>4977</v>
      </c>
      <c r="B5141" s="2" t="s">
        <v>10096</v>
      </c>
      <c r="C5141">
        <v>3133.7960389811001</v>
      </c>
      <c r="D5141">
        <v>0.116280654206317</v>
      </c>
      <c r="E5141">
        <v>0.13284461679287601</v>
      </c>
      <c r="F5141">
        <v>-0.87531325704838903</v>
      </c>
      <c r="G5141">
        <v>0.38140348277374803</v>
      </c>
      <c r="H5141">
        <v>0.999691805666301</v>
      </c>
      <c r="I5141">
        <f>-LOG10(H5141)</f>
        <v>1.3386772817673649E-4</v>
      </c>
    </row>
    <row r="5142" spans="1:9" x14ac:dyDescent="0.25">
      <c r="A5142" t="s">
        <v>194</v>
      </c>
      <c r="B5142" s="2" t="s">
        <v>10097</v>
      </c>
      <c r="C5142">
        <v>19243.1046317974</v>
      </c>
      <c r="D5142">
        <v>0.477200780301412</v>
      </c>
      <c r="E5142">
        <v>0.21989001887088899</v>
      </c>
      <c r="F5142">
        <v>-2.1701793594442602</v>
      </c>
      <c r="G5142">
        <v>2.9993261087915099E-2</v>
      </c>
      <c r="H5142">
        <v>0.82304584657145397</v>
      </c>
      <c r="I5142">
        <f>-LOG10(H5142)</f>
        <v>8.457597237165225E-2</v>
      </c>
    </row>
    <row r="5143" spans="1:9" x14ac:dyDescent="0.25">
      <c r="A5143" t="s">
        <v>4976</v>
      </c>
      <c r="B5143" s="2" t="s">
        <v>10098</v>
      </c>
      <c r="C5143">
        <v>538.37126907207403</v>
      </c>
      <c r="D5143">
        <v>0.14281522935537899</v>
      </c>
      <c r="E5143">
        <v>0.17215718373463099</v>
      </c>
      <c r="F5143">
        <v>-0.82956299735664196</v>
      </c>
      <c r="G5143">
        <v>0.40678590493435401</v>
      </c>
      <c r="H5143">
        <v>0.999691805666301</v>
      </c>
      <c r="I5143">
        <f>-LOG10(H5143)</f>
        <v>1.3386772817673649E-4</v>
      </c>
    </row>
    <row r="5144" spans="1:9" x14ac:dyDescent="0.25">
      <c r="A5144" t="s">
        <v>4975</v>
      </c>
      <c r="B5144" s="2" t="s">
        <v>10099</v>
      </c>
      <c r="C5144">
        <v>1940.1896417196899</v>
      </c>
      <c r="D5144">
        <v>-7.5960708980061797E-2</v>
      </c>
      <c r="E5144">
        <v>0.111772274960969</v>
      </c>
      <c r="F5144">
        <v>0.67960242382636704</v>
      </c>
      <c r="G5144">
        <v>0.496756234526394</v>
      </c>
      <c r="H5144">
        <v>0.999691805666301</v>
      </c>
      <c r="I5144">
        <f>-LOG10(H5144)</f>
        <v>1.3386772817673649E-4</v>
      </c>
    </row>
    <row r="5145" spans="1:9" x14ac:dyDescent="0.25">
      <c r="A5145" t="s">
        <v>4974</v>
      </c>
      <c r="B5145" s="2" t="s">
        <v>10100</v>
      </c>
      <c r="C5145">
        <v>3430.6537330352799</v>
      </c>
      <c r="D5145">
        <v>-0.101469999412562</v>
      </c>
      <c r="E5145">
        <v>0.14370874681243001</v>
      </c>
      <c r="F5145">
        <v>0.70608088695534998</v>
      </c>
      <c r="G5145">
        <v>0.48013783696953199</v>
      </c>
      <c r="H5145">
        <v>0.999691805666301</v>
      </c>
      <c r="I5145">
        <f>-LOG10(H5145)</f>
        <v>1.3386772817673649E-4</v>
      </c>
    </row>
    <row r="5146" spans="1:9" x14ac:dyDescent="0.25">
      <c r="A5146" t="s">
        <v>4973</v>
      </c>
      <c r="B5146" s="2" t="s">
        <v>10101</v>
      </c>
      <c r="C5146">
        <v>2272.6334836476399</v>
      </c>
      <c r="D5146">
        <v>1.7293708868118599E-2</v>
      </c>
      <c r="E5146">
        <v>0.11500264685580899</v>
      </c>
      <c r="F5146">
        <v>-0.15037661602520899</v>
      </c>
      <c r="G5146">
        <v>0.88046748918403395</v>
      </c>
      <c r="H5146">
        <v>0.999691805666301</v>
      </c>
      <c r="I5146">
        <f>-LOG10(H5146)</f>
        <v>1.3386772817673649E-4</v>
      </c>
    </row>
    <row r="5147" spans="1:9" x14ac:dyDescent="0.25">
      <c r="A5147" t="s">
        <v>4972</v>
      </c>
      <c r="B5147" t="s">
        <v>4972</v>
      </c>
      <c r="C5147">
        <v>1011.5875707443701</v>
      </c>
      <c r="D5147">
        <v>-4.6082747411195203E-2</v>
      </c>
      <c r="E5147">
        <v>0.15162650713749801</v>
      </c>
      <c r="F5147">
        <v>0.30392276575629601</v>
      </c>
      <c r="G5147">
        <v>0.76118673312329399</v>
      </c>
      <c r="H5147">
        <v>0.999691805666301</v>
      </c>
      <c r="I5147">
        <f>-LOG10(H5147)</f>
        <v>1.3386772817673649E-4</v>
      </c>
    </row>
    <row r="5148" spans="1:9" x14ac:dyDescent="0.25">
      <c r="A5148" t="s">
        <v>4971</v>
      </c>
      <c r="B5148" s="2" t="s">
        <v>10102</v>
      </c>
      <c r="C5148">
        <v>1092.37664029148</v>
      </c>
      <c r="D5148">
        <v>-0.12771063715234199</v>
      </c>
      <c r="E5148">
        <v>0.13514516799105999</v>
      </c>
      <c r="F5148">
        <v>0.94498855601548604</v>
      </c>
      <c r="G5148">
        <v>0.34466471856657799</v>
      </c>
      <c r="H5148">
        <v>0.999691805666301</v>
      </c>
      <c r="I5148">
        <f>-LOG10(H5148)</f>
        <v>1.3386772817673649E-4</v>
      </c>
    </row>
    <row r="5149" spans="1:9" x14ac:dyDescent="0.25">
      <c r="A5149" t="s">
        <v>4970</v>
      </c>
      <c r="B5149" t="s">
        <v>4970</v>
      </c>
      <c r="C5149">
        <v>4816.3474027582197</v>
      </c>
      <c r="D5149">
        <v>0.174887918737993</v>
      </c>
      <c r="E5149">
        <v>0.28748521144149902</v>
      </c>
      <c r="F5149">
        <v>-0.60833709623210197</v>
      </c>
      <c r="G5149">
        <v>0.54296392221978396</v>
      </c>
      <c r="H5149">
        <v>0.999691805666301</v>
      </c>
      <c r="I5149">
        <f>-LOG10(H5149)</f>
        <v>1.3386772817673649E-4</v>
      </c>
    </row>
    <row r="5150" spans="1:9" x14ac:dyDescent="0.25">
      <c r="A5150" t="s">
        <v>4969</v>
      </c>
      <c r="B5150" s="2" t="s">
        <v>10103</v>
      </c>
      <c r="C5150">
        <v>1287.08010648192</v>
      </c>
      <c r="D5150">
        <v>-4.05264928350745E-2</v>
      </c>
      <c r="E5150">
        <v>0.14529587780498099</v>
      </c>
      <c r="F5150">
        <v>0.27892389961310499</v>
      </c>
      <c r="G5150">
        <v>0.780303226879976</v>
      </c>
      <c r="H5150">
        <v>0.999691805666301</v>
      </c>
      <c r="I5150">
        <f>-LOG10(H5150)</f>
        <v>1.3386772817673649E-4</v>
      </c>
    </row>
    <row r="5151" spans="1:9" x14ac:dyDescent="0.25">
      <c r="A5151" t="s">
        <v>4968</v>
      </c>
      <c r="B5151" s="2" t="s">
        <v>10104</v>
      </c>
      <c r="C5151">
        <v>1881.2893586355301</v>
      </c>
      <c r="D5151">
        <v>-0.122883408061296</v>
      </c>
      <c r="E5151">
        <v>0.144938934180426</v>
      </c>
      <c r="F5151">
        <v>0.84782883740766402</v>
      </c>
      <c r="G5151">
        <v>0.39653330059833802</v>
      </c>
      <c r="H5151">
        <v>0.999691805666301</v>
      </c>
      <c r="I5151">
        <f>-LOG10(H5151)</f>
        <v>1.3386772817673649E-4</v>
      </c>
    </row>
    <row r="5152" spans="1:9" x14ac:dyDescent="0.25">
      <c r="A5152" t="s">
        <v>4967</v>
      </c>
      <c r="B5152" s="2" t="s">
        <v>10105</v>
      </c>
      <c r="C5152">
        <v>10423.029381668999</v>
      </c>
      <c r="D5152">
        <v>0.21113312951166699</v>
      </c>
      <c r="E5152">
        <v>0.2074986040499</v>
      </c>
      <c r="F5152">
        <v>-1.01751590319564</v>
      </c>
      <c r="G5152">
        <v>0.30890807078583599</v>
      </c>
      <c r="H5152">
        <v>0.999691805666301</v>
      </c>
      <c r="I5152">
        <f>-LOG10(H5152)</f>
        <v>1.3386772817673649E-4</v>
      </c>
    </row>
    <row r="5153" spans="1:9" x14ac:dyDescent="0.25">
      <c r="A5153" t="s">
        <v>4966</v>
      </c>
      <c r="B5153" s="2" t="s">
        <v>10106</v>
      </c>
      <c r="C5153">
        <v>13356.5229427423</v>
      </c>
      <c r="D5153">
        <v>0.24676627314793501</v>
      </c>
      <c r="E5153">
        <v>0.196502821275641</v>
      </c>
      <c r="F5153">
        <v>-1.25578997566548</v>
      </c>
      <c r="G5153">
        <v>0.209192127004664</v>
      </c>
      <c r="H5153">
        <v>0.999691805666301</v>
      </c>
      <c r="I5153">
        <f>-LOG10(H5153)</f>
        <v>1.3386772817673649E-4</v>
      </c>
    </row>
    <row r="5154" spans="1:9" x14ac:dyDescent="0.25">
      <c r="A5154" t="s">
        <v>4965</v>
      </c>
      <c r="B5154" s="2" t="s">
        <v>10107</v>
      </c>
      <c r="C5154">
        <v>5434.38858212372</v>
      </c>
      <c r="D5154">
        <v>0.14303944569883001</v>
      </c>
      <c r="E5154">
        <v>0.14950398000756501</v>
      </c>
      <c r="F5154">
        <v>-0.95676011897203095</v>
      </c>
      <c r="G5154">
        <v>0.33868834596738301</v>
      </c>
      <c r="H5154">
        <v>0.999691805666301</v>
      </c>
      <c r="I5154">
        <f>-LOG10(H5154)</f>
        <v>1.3386772817673649E-4</v>
      </c>
    </row>
    <row r="5155" spans="1:9" x14ac:dyDescent="0.25">
      <c r="A5155" t="s">
        <v>4964</v>
      </c>
      <c r="B5155" s="2" t="s">
        <v>10108</v>
      </c>
      <c r="C5155">
        <v>411.44366584928798</v>
      </c>
      <c r="D5155">
        <v>-0.38138981979173597</v>
      </c>
      <c r="E5155">
        <v>0.26526906037115999</v>
      </c>
      <c r="F5155">
        <v>1.43774709066373</v>
      </c>
      <c r="G5155">
        <v>0.150505826511597</v>
      </c>
      <c r="H5155">
        <v>0.999691805666301</v>
      </c>
      <c r="I5155">
        <f>-LOG10(H5155)</f>
        <v>1.3386772817673649E-4</v>
      </c>
    </row>
    <row r="5156" spans="1:9" x14ac:dyDescent="0.25">
      <c r="A5156" t="s">
        <v>4963</v>
      </c>
      <c r="B5156" s="2" t="s">
        <v>10109</v>
      </c>
      <c r="C5156">
        <v>1809.5608942185399</v>
      </c>
      <c r="D5156">
        <v>-1.22288695641165E-2</v>
      </c>
      <c r="E5156">
        <v>9.1770963565362795E-2</v>
      </c>
      <c r="F5156">
        <v>0.13325423520704999</v>
      </c>
      <c r="G5156">
        <v>0.89399231975400995</v>
      </c>
      <c r="H5156">
        <v>0.999691805666301</v>
      </c>
      <c r="I5156">
        <f>-LOG10(H5156)</f>
        <v>1.3386772817673649E-4</v>
      </c>
    </row>
    <row r="5157" spans="1:9" x14ac:dyDescent="0.25">
      <c r="A5157" t="s">
        <v>142</v>
      </c>
      <c r="B5157" s="2" t="s">
        <v>10110</v>
      </c>
      <c r="C5157">
        <v>491.936026716524</v>
      </c>
      <c r="D5157">
        <v>-0.41159476499887498</v>
      </c>
      <c r="E5157">
        <v>0.175437311451906</v>
      </c>
      <c r="F5157">
        <v>2.3461073450826802</v>
      </c>
      <c r="G5157">
        <v>1.8970642965813099E-2</v>
      </c>
      <c r="H5157">
        <v>0.71909646258085302</v>
      </c>
      <c r="I5157">
        <f>-LOG10(H5157)</f>
        <v>0.14321284764689843</v>
      </c>
    </row>
    <row r="5158" spans="1:9" x14ac:dyDescent="0.25">
      <c r="A5158" t="s">
        <v>4962</v>
      </c>
      <c r="B5158" t="s">
        <v>4962</v>
      </c>
      <c r="C5158">
        <v>802.34160656721394</v>
      </c>
      <c r="D5158">
        <v>0.21902186222983999</v>
      </c>
      <c r="E5158">
        <v>0.15036599335300099</v>
      </c>
      <c r="F5158">
        <v>-1.45659172892677</v>
      </c>
      <c r="G5158">
        <v>0.14522911217272599</v>
      </c>
      <c r="H5158">
        <v>0.999691805666301</v>
      </c>
      <c r="I5158">
        <f>-LOG10(H5158)</f>
        <v>1.3386772817673649E-4</v>
      </c>
    </row>
    <row r="5159" spans="1:9" x14ac:dyDescent="0.25">
      <c r="A5159" t="s">
        <v>4961</v>
      </c>
      <c r="B5159" s="2" t="s">
        <v>10111</v>
      </c>
      <c r="C5159">
        <v>2182.6331219674298</v>
      </c>
      <c r="D5159">
        <v>-5.6024998903188503E-2</v>
      </c>
      <c r="E5159">
        <v>8.88747478477009E-2</v>
      </c>
      <c r="F5159">
        <v>0.63038152298552896</v>
      </c>
      <c r="G5159">
        <v>0.52844499673386003</v>
      </c>
      <c r="H5159">
        <v>0.999691805666301</v>
      </c>
      <c r="I5159">
        <f>-LOG10(H5159)</f>
        <v>1.3386772817673649E-4</v>
      </c>
    </row>
    <row r="5160" spans="1:9" x14ac:dyDescent="0.25">
      <c r="A5160" t="s">
        <v>4960</v>
      </c>
      <c r="B5160" s="2" t="s">
        <v>10112</v>
      </c>
      <c r="C5160">
        <v>2895.6793231552201</v>
      </c>
      <c r="D5160">
        <v>1.2621397288903101E-2</v>
      </c>
      <c r="E5160">
        <v>9.1499164571067604E-2</v>
      </c>
      <c r="F5160">
        <v>-0.13794002762834001</v>
      </c>
      <c r="G5160">
        <v>0.89028781529790701</v>
      </c>
      <c r="H5160">
        <v>0.999691805666301</v>
      </c>
      <c r="I5160">
        <f>-LOG10(H5160)</f>
        <v>1.3386772817673649E-4</v>
      </c>
    </row>
    <row r="5161" spans="1:9" x14ac:dyDescent="0.25">
      <c r="A5161" t="s">
        <v>4959</v>
      </c>
      <c r="B5161" s="2" t="s">
        <v>10113</v>
      </c>
      <c r="C5161">
        <v>5934.7707880109801</v>
      </c>
      <c r="D5161">
        <v>-4.8030978902855098E-2</v>
      </c>
      <c r="E5161">
        <v>0.15991420772605899</v>
      </c>
      <c r="F5161">
        <v>0.30035466883051898</v>
      </c>
      <c r="G5161">
        <v>0.76390663727871799</v>
      </c>
      <c r="H5161">
        <v>0.999691805666301</v>
      </c>
      <c r="I5161">
        <f>-LOG10(H5161)</f>
        <v>1.3386772817673649E-4</v>
      </c>
    </row>
    <row r="5162" spans="1:9" x14ac:dyDescent="0.25">
      <c r="A5162" t="s">
        <v>4958</v>
      </c>
      <c r="B5162" s="2" t="s">
        <v>10114</v>
      </c>
      <c r="C5162">
        <v>5583.2510920493196</v>
      </c>
      <c r="D5162">
        <v>4.3575267924866698E-2</v>
      </c>
      <c r="E5162">
        <v>0.103872854451088</v>
      </c>
      <c r="F5162">
        <v>-0.41950582907477102</v>
      </c>
      <c r="G5162">
        <v>0.67484649553371101</v>
      </c>
      <c r="H5162">
        <v>0.999691805666301</v>
      </c>
      <c r="I5162">
        <f>-LOG10(H5162)</f>
        <v>1.3386772817673649E-4</v>
      </c>
    </row>
    <row r="5163" spans="1:9" x14ac:dyDescent="0.25">
      <c r="A5163" t="s">
        <v>4957</v>
      </c>
      <c r="B5163" s="2" t="s">
        <v>10115</v>
      </c>
      <c r="C5163">
        <v>1688.83446327152</v>
      </c>
      <c r="D5163">
        <v>-9.9241465104251303E-2</v>
      </c>
      <c r="E5163">
        <v>0.15930402082964201</v>
      </c>
      <c r="F5163">
        <v>0.62296899091064994</v>
      </c>
      <c r="G5163">
        <v>0.53330489939755199</v>
      </c>
      <c r="H5163">
        <v>0.999691805666301</v>
      </c>
      <c r="I5163">
        <f>-LOG10(H5163)</f>
        <v>1.3386772817673649E-4</v>
      </c>
    </row>
    <row r="5164" spans="1:9" x14ac:dyDescent="0.25">
      <c r="A5164" t="s">
        <v>4956</v>
      </c>
      <c r="B5164" t="s">
        <v>4956</v>
      </c>
      <c r="C5164">
        <v>2988.7928833999999</v>
      </c>
      <c r="D5164">
        <v>0.21740631547001801</v>
      </c>
      <c r="E5164">
        <v>0.176045026913312</v>
      </c>
      <c r="F5164">
        <v>-1.23494721368683</v>
      </c>
      <c r="G5164">
        <v>0.216850150275641</v>
      </c>
      <c r="H5164">
        <v>0.999691805666301</v>
      </c>
      <c r="I5164">
        <f>-LOG10(H5164)</f>
        <v>1.3386772817673649E-4</v>
      </c>
    </row>
    <row r="5165" spans="1:9" x14ac:dyDescent="0.25">
      <c r="A5165" t="s">
        <v>98</v>
      </c>
      <c r="B5165" s="2" t="s">
        <v>10116</v>
      </c>
      <c r="C5165">
        <v>10311.492859849501</v>
      </c>
      <c r="D5165">
        <v>-0.69551957490134497</v>
      </c>
      <c r="E5165">
        <v>0.272887258706005</v>
      </c>
      <c r="F5165">
        <v>2.5487433095975498</v>
      </c>
      <c r="G5165">
        <v>1.0811184273627299E-2</v>
      </c>
      <c r="H5165">
        <v>0.58434997018363399</v>
      </c>
      <c r="I5165">
        <f>-LOG10(H5165)</f>
        <v>0.23332697378372325</v>
      </c>
    </row>
    <row r="5166" spans="1:9" x14ac:dyDescent="0.25">
      <c r="A5166" t="s">
        <v>4955</v>
      </c>
      <c r="B5166" s="2" t="s">
        <v>10117</v>
      </c>
      <c r="C5166">
        <v>2879.1033929625301</v>
      </c>
      <c r="D5166">
        <v>8.4850401326587499E-2</v>
      </c>
      <c r="E5166">
        <v>0.16222797943695599</v>
      </c>
      <c r="F5166">
        <v>-0.52303185690333698</v>
      </c>
      <c r="G5166">
        <v>0.60095208435809899</v>
      </c>
      <c r="H5166">
        <v>0.999691805666301</v>
      </c>
      <c r="I5166">
        <f>-LOG10(H5166)</f>
        <v>1.3386772817673649E-4</v>
      </c>
    </row>
    <row r="5167" spans="1:9" x14ac:dyDescent="0.25">
      <c r="A5167" t="s">
        <v>160</v>
      </c>
      <c r="B5167" s="2" t="s">
        <v>10118</v>
      </c>
      <c r="C5167">
        <v>497.07475977766597</v>
      </c>
      <c r="D5167">
        <v>-0.37935359325092799</v>
      </c>
      <c r="E5167">
        <v>0.16700219980568201</v>
      </c>
      <c r="F5167">
        <v>2.2715484807525401</v>
      </c>
      <c r="G5167">
        <v>2.31137956167781E-2</v>
      </c>
      <c r="H5167">
        <v>0.76880286184636704</v>
      </c>
      <c r="I5167">
        <f>-LOG10(H5167)</f>
        <v>0.1141850086878826</v>
      </c>
    </row>
    <row r="5168" spans="1:9" x14ac:dyDescent="0.25">
      <c r="A5168" t="s">
        <v>4954</v>
      </c>
      <c r="B5168" s="2" t="s">
        <v>10119</v>
      </c>
      <c r="C5168">
        <v>2569.1902871140401</v>
      </c>
      <c r="D5168">
        <v>-0.11977641937179299</v>
      </c>
      <c r="E5168">
        <v>9.5755550865170999E-2</v>
      </c>
      <c r="F5168">
        <v>1.2508561466107</v>
      </c>
      <c r="G5168">
        <v>0.21098696587065699</v>
      </c>
      <c r="H5168">
        <v>0.999691805666301</v>
      </c>
      <c r="I5168">
        <f>-LOG10(H5168)</f>
        <v>1.3386772817673649E-4</v>
      </c>
    </row>
    <row r="5169" spans="1:9" x14ac:dyDescent="0.25">
      <c r="A5169" t="s">
        <v>4953</v>
      </c>
      <c r="B5169" s="2" t="s">
        <v>10120</v>
      </c>
      <c r="C5169">
        <v>1246.7418412628599</v>
      </c>
      <c r="D5169">
        <v>0.12374897921709101</v>
      </c>
      <c r="E5169">
        <v>0.168953498547187</v>
      </c>
      <c r="F5169">
        <v>-0.73244401732544895</v>
      </c>
      <c r="G5169">
        <v>0.46389760059773699</v>
      </c>
      <c r="H5169">
        <v>0.999691805666301</v>
      </c>
      <c r="I5169">
        <f>-LOG10(H5169)</f>
        <v>1.3386772817673649E-4</v>
      </c>
    </row>
    <row r="5170" spans="1:9" x14ac:dyDescent="0.25">
      <c r="A5170" t="s">
        <v>4952</v>
      </c>
      <c r="B5170" s="2" t="s">
        <v>10121</v>
      </c>
      <c r="C5170">
        <v>5337.90971003493</v>
      </c>
      <c r="D5170">
        <v>4.2023430546440199E-2</v>
      </c>
      <c r="E5170">
        <v>0.12763852351021401</v>
      </c>
      <c r="F5170">
        <v>-0.32923783032539899</v>
      </c>
      <c r="G5170">
        <v>0.74197593092997105</v>
      </c>
      <c r="H5170">
        <v>0.999691805666301</v>
      </c>
      <c r="I5170">
        <f>-LOG10(H5170)</f>
        <v>1.3386772817673649E-4</v>
      </c>
    </row>
    <row r="5171" spans="1:9" x14ac:dyDescent="0.25">
      <c r="A5171" t="s">
        <v>4951</v>
      </c>
      <c r="B5171" s="2" t="s">
        <v>10122</v>
      </c>
      <c r="C5171">
        <v>6408.1042322268904</v>
      </c>
      <c r="D5171">
        <v>0.15704737234617</v>
      </c>
      <c r="E5171">
        <v>0.12041592848863999</v>
      </c>
      <c r="F5171">
        <v>-1.30420762699169</v>
      </c>
      <c r="G5171">
        <v>0.192162800110902</v>
      </c>
      <c r="H5171">
        <v>0.999691805666301</v>
      </c>
      <c r="I5171">
        <f>-LOG10(H5171)</f>
        <v>1.3386772817673649E-4</v>
      </c>
    </row>
    <row r="5172" spans="1:9" x14ac:dyDescent="0.25">
      <c r="A5172" t="s">
        <v>4950</v>
      </c>
      <c r="B5172" s="2" t="s">
        <v>10123</v>
      </c>
      <c r="C5172">
        <v>3061.5455771583202</v>
      </c>
      <c r="D5172">
        <v>-0.30033845887023303</v>
      </c>
      <c r="E5172">
        <v>0.37342237950542401</v>
      </c>
      <c r="F5172">
        <v>0.80428617928045398</v>
      </c>
      <c r="G5172">
        <v>0.42123171764235701</v>
      </c>
      <c r="H5172">
        <v>0.999691805666301</v>
      </c>
      <c r="I5172">
        <f>-LOG10(H5172)</f>
        <v>1.3386772817673649E-4</v>
      </c>
    </row>
    <row r="5173" spans="1:9" x14ac:dyDescent="0.25">
      <c r="A5173" t="s">
        <v>4949</v>
      </c>
      <c r="B5173" s="2" t="s">
        <v>10124</v>
      </c>
      <c r="C5173">
        <v>6049.4676757953202</v>
      </c>
      <c r="D5173">
        <v>8.6644459145410704E-2</v>
      </c>
      <c r="E5173">
        <v>0.112115924873877</v>
      </c>
      <c r="F5173">
        <v>-0.77281134899328596</v>
      </c>
      <c r="G5173">
        <v>0.43963403587206301</v>
      </c>
      <c r="H5173">
        <v>0.999691805666301</v>
      </c>
      <c r="I5173">
        <f>-LOG10(H5173)</f>
        <v>1.3386772817673649E-4</v>
      </c>
    </row>
    <row r="5174" spans="1:9" x14ac:dyDescent="0.25">
      <c r="A5174" t="s">
        <v>4948</v>
      </c>
      <c r="B5174" s="2" t="s">
        <v>10125</v>
      </c>
      <c r="C5174">
        <v>4481.0531304247397</v>
      </c>
      <c r="D5174">
        <v>0.15967539027619601</v>
      </c>
      <c r="E5174">
        <v>0.21175608508284299</v>
      </c>
      <c r="F5174">
        <v>-0.754053373312638</v>
      </c>
      <c r="G5174">
        <v>0.45081717353291001</v>
      </c>
      <c r="H5174">
        <v>0.999691805666301</v>
      </c>
      <c r="I5174">
        <f>-LOG10(H5174)</f>
        <v>1.3386772817673649E-4</v>
      </c>
    </row>
    <row r="5175" spans="1:9" x14ac:dyDescent="0.25">
      <c r="A5175" t="s">
        <v>4947</v>
      </c>
      <c r="B5175" t="s">
        <v>4947</v>
      </c>
      <c r="C5175">
        <v>1583.51901484727</v>
      </c>
      <c r="D5175">
        <v>5.02553070787096E-2</v>
      </c>
      <c r="E5175">
        <v>9.4280499527702497E-2</v>
      </c>
      <c r="F5175">
        <v>-0.533040314067736</v>
      </c>
      <c r="G5175">
        <v>0.59400567396744997</v>
      </c>
      <c r="H5175">
        <v>0.999691805666301</v>
      </c>
      <c r="I5175">
        <f>-LOG10(H5175)</f>
        <v>1.3386772817673649E-4</v>
      </c>
    </row>
    <row r="5176" spans="1:9" x14ac:dyDescent="0.25">
      <c r="A5176" t="s">
        <v>4946</v>
      </c>
      <c r="B5176" t="s">
        <v>4946</v>
      </c>
      <c r="C5176">
        <v>346.11710662202302</v>
      </c>
      <c r="D5176">
        <v>-0.123017283810281</v>
      </c>
      <c r="E5176">
        <v>0.14035697753799301</v>
      </c>
      <c r="F5176">
        <v>0.87646005184873998</v>
      </c>
      <c r="G5176">
        <v>0.38077998442371103</v>
      </c>
      <c r="H5176">
        <v>0.999691805666301</v>
      </c>
      <c r="I5176">
        <f>-LOG10(H5176)</f>
        <v>1.3386772817673649E-4</v>
      </c>
    </row>
    <row r="5177" spans="1:9" x14ac:dyDescent="0.25">
      <c r="A5177" t="s">
        <v>5183</v>
      </c>
      <c r="B5177" s="2" t="s">
        <v>10126</v>
      </c>
      <c r="C5177">
        <v>734.04386316563205</v>
      </c>
      <c r="D5177">
        <v>-0.20639997679476299</v>
      </c>
      <c r="E5177">
        <v>0.19895886405996599</v>
      </c>
      <c r="F5177">
        <v>1.0374002574348899</v>
      </c>
      <c r="G5177">
        <v>0.299549358410648</v>
      </c>
      <c r="H5177">
        <v>0.999691805666301</v>
      </c>
      <c r="I5177">
        <f>-LOG10(H5177)</f>
        <v>1.3386772817673649E-4</v>
      </c>
    </row>
    <row r="5178" spans="1:9" x14ac:dyDescent="0.25">
      <c r="A5178" t="s">
        <v>5184</v>
      </c>
      <c r="B5178" s="2" t="s">
        <v>10127</v>
      </c>
      <c r="C5178">
        <v>688.43140316709503</v>
      </c>
      <c r="D5178">
        <v>-0.39938422630126003</v>
      </c>
      <c r="E5178">
        <v>0.30228963058108799</v>
      </c>
      <c r="F5178">
        <v>1.3211972423054299</v>
      </c>
      <c r="G5178">
        <v>0.18643560559574801</v>
      </c>
      <c r="H5178">
        <v>0.999691805666301</v>
      </c>
      <c r="I5178">
        <f>-LOG10(H5178)</f>
        <v>1.3386772817673649E-4</v>
      </c>
    </row>
    <row r="5179" spans="1:9" x14ac:dyDescent="0.25">
      <c r="A5179" t="s">
        <v>5185</v>
      </c>
      <c r="B5179" t="s">
        <v>5185</v>
      </c>
      <c r="C5179">
        <v>2585.7585124673301</v>
      </c>
      <c r="D5179">
        <v>-1.4145666062716399E-2</v>
      </c>
      <c r="E5179">
        <v>0.173628713317664</v>
      </c>
      <c r="F5179">
        <v>8.14707763043553E-2</v>
      </c>
      <c r="G5179">
        <v>0.93506756473271502</v>
      </c>
      <c r="H5179">
        <v>0.999691805666301</v>
      </c>
      <c r="I5179">
        <f>-LOG10(H5179)</f>
        <v>1.3386772817673649E-4</v>
      </c>
    </row>
    <row r="5180" spans="1:9" x14ac:dyDescent="0.25">
      <c r="A5180" t="s">
        <v>5186</v>
      </c>
      <c r="B5180" s="2" t="s">
        <v>10128</v>
      </c>
      <c r="C5180">
        <v>3049.1220114165199</v>
      </c>
      <c r="D5180">
        <v>-3.42665050711339E-2</v>
      </c>
      <c r="E5180">
        <v>0.14580333539672299</v>
      </c>
      <c r="F5180">
        <v>0.235018663859071</v>
      </c>
      <c r="G5180">
        <v>0.81419424721678801</v>
      </c>
      <c r="H5180">
        <v>0.999691805666301</v>
      </c>
      <c r="I5180">
        <f>-LOG10(H5180)</f>
        <v>1.3386772817673649E-4</v>
      </c>
    </row>
    <row r="5181" spans="1:9" x14ac:dyDescent="0.25">
      <c r="A5181" t="s">
        <v>5187</v>
      </c>
      <c r="B5181" s="2" t="s">
        <v>10129</v>
      </c>
      <c r="C5181">
        <v>2607.6356084652498</v>
      </c>
      <c r="D5181">
        <v>-0.10767234446358399</v>
      </c>
      <c r="E5181">
        <v>0.19572882494034399</v>
      </c>
      <c r="F5181">
        <v>0.55010979857668296</v>
      </c>
      <c r="G5181">
        <v>0.58224406635641202</v>
      </c>
      <c r="H5181">
        <v>0.999691805666301</v>
      </c>
      <c r="I5181">
        <f>-LOG10(H5181)</f>
        <v>1.3386772817673649E-4</v>
      </c>
    </row>
    <row r="5182" spans="1:9" x14ac:dyDescent="0.25">
      <c r="A5182" t="s">
        <v>5188</v>
      </c>
      <c r="B5182" s="2" t="s">
        <v>10130</v>
      </c>
      <c r="C5182">
        <v>1282.9966202583701</v>
      </c>
      <c r="D5182">
        <v>-0.26577292702771999</v>
      </c>
      <c r="E5182">
        <v>0.28520263241767302</v>
      </c>
      <c r="F5182">
        <v>0.93187403206889796</v>
      </c>
      <c r="G5182">
        <v>0.35140162921791201</v>
      </c>
      <c r="H5182">
        <v>0.999691805666301</v>
      </c>
      <c r="I5182">
        <f>-LOG10(H5182)</f>
        <v>1.3386772817673649E-4</v>
      </c>
    </row>
    <row r="5183" spans="1:9" x14ac:dyDescent="0.25">
      <c r="A5183" t="s">
        <v>5189</v>
      </c>
      <c r="B5183" s="2" t="s">
        <v>10131</v>
      </c>
      <c r="C5183">
        <v>646.17251886148802</v>
      </c>
      <c r="D5183">
        <v>-0.12766754972869299</v>
      </c>
      <c r="E5183">
        <v>0.16467624335641301</v>
      </c>
      <c r="F5183">
        <v>0.77526391862351596</v>
      </c>
      <c r="G5183">
        <v>0.43818372529990002</v>
      </c>
      <c r="H5183">
        <v>0.999691805666301</v>
      </c>
      <c r="I5183">
        <f>-LOG10(H5183)</f>
        <v>1.3386772817673649E-4</v>
      </c>
    </row>
    <row r="5184" spans="1:9" x14ac:dyDescent="0.25">
      <c r="A5184" t="s">
        <v>5190</v>
      </c>
      <c r="B5184" s="2" t="s">
        <v>10132</v>
      </c>
      <c r="C5184">
        <v>7876.4872644444704</v>
      </c>
      <c r="D5184">
        <v>-4.1885962453718097E-2</v>
      </c>
      <c r="E5184">
        <v>0.12947143169870701</v>
      </c>
      <c r="F5184">
        <v>0.323515094443313</v>
      </c>
      <c r="G5184">
        <v>0.74630517792459805</v>
      </c>
      <c r="H5184">
        <v>0.999691805666301</v>
      </c>
      <c r="I5184">
        <f>-LOG10(H5184)</f>
        <v>1.3386772817673649E-4</v>
      </c>
    </row>
    <row r="5185" spans="1:9" x14ac:dyDescent="0.25">
      <c r="A5185" t="s">
        <v>5191</v>
      </c>
      <c r="B5185" s="2" t="s">
        <v>10133</v>
      </c>
      <c r="C5185">
        <v>955.34548615172503</v>
      </c>
      <c r="D5185">
        <v>0.15673251979469799</v>
      </c>
      <c r="E5185">
        <v>0.303859601254307</v>
      </c>
      <c r="F5185">
        <v>-0.51580571799515096</v>
      </c>
      <c r="G5185">
        <v>0.60599010853179502</v>
      </c>
      <c r="H5185">
        <v>0.999691805666301</v>
      </c>
      <c r="I5185">
        <f>-LOG10(H5185)</f>
        <v>1.3386772817673649E-4</v>
      </c>
    </row>
    <row r="5186" spans="1:9" x14ac:dyDescent="0.25">
      <c r="A5186" t="s">
        <v>5192</v>
      </c>
      <c r="B5186" s="2" t="s">
        <v>10134</v>
      </c>
      <c r="C5186">
        <v>7308.08501937451</v>
      </c>
      <c r="D5186">
        <v>2.8975557290215E-2</v>
      </c>
      <c r="E5186">
        <v>0.22759353797333901</v>
      </c>
      <c r="F5186">
        <v>-0.12731274160169401</v>
      </c>
      <c r="G5186">
        <v>0.89869287602967796</v>
      </c>
      <c r="H5186">
        <v>0.999691805666301</v>
      </c>
      <c r="I5186">
        <f>-LOG10(H5186)</f>
        <v>1.3386772817673649E-4</v>
      </c>
    </row>
    <row r="5187" spans="1:9" x14ac:dyDescent="0.25">
      <c r="A5187" t="s">
        <v>5193</v>
      </c>
      <c r="B5187" s="2" t="s">
        <v>10135</v>
      </c>
      <c r="C5187">
        <v>2763.02293248869</v>
      </c>
      <c r="D5187">
        <v>6.3073703986746596E-2</v>
      </c>
      <c r="E5187">
        <v>0.10103554453897901</v>
      </c>
      <c r="F5187">
        <v>-0.62427242090444002</v>
      </c>
      <c r="G5187">
        <v>0.53244869276748896</v>
      </c>
      <c r="H5187">
        <v>0.999691805666301</v>
      </c>
      <c r="I5187">
        <f>-LOG10(H5187)</f>
        <v>1.3386772817673649E-4</v>
      </c>
    </row>
    <row r="5188" spans="1:9" x14ac:dyDescent="0.25">
      <c r="A5188" t="s">
        <v>5194</v>
      </c>
      <c r="B5188" s="2" t="s">
        <v>10136</v>
      </c>
      <c r="C5188">
        <v>1432.84811654797</v>
      </c>
      <c r="D5188">
        <v>-7.2469102124922094E-2</v>
      </c>
      <c r="E5188">
        <v>0.122363306297657</v>
      </c>
      <c r="F5188">
        <v>0.59224537418624401</v>
      </c>
      <c r="G5188">
        <v>0.55368628932761599</v>
      </c>
      <c r="H5188">
        <v>0.999691805666301</v>
      </c>
      <c r="I5188">
        <f>-LOG10(H5188)</f>
        <v>1.3386772817673649E-4</v>
      </c>
    </row>
    <row r="5189" spans="1:9" x14ac:dyDescent="0.25">
      <c r="A5189" t="s">
        <v>5195</v>
      </c>
      <c r="B5189" s="2" t="s">
        <v>10137</v>
      </c>
      <c r="C5189">
        <v>2693.2704038228399</v>
      </c>
      <c r="D5189">
        <v>2.2908493008374901E-4</v>
      </c>
      <c r="E5189">
        <v>0.20026053561958301</v>
      </c>
      <c r="F5189">
        <v>-1.1439344720365701E-3</v>
      </c>
      <c r="G5189">
        <v>0.99908727254525598</v>
      </c>
      <c r="H5189">
        <v>0.999691805666301</v>
      </c>
      <c r="I5189">
        <f>-LOG10(H5189)</f>
        <v>1.3386772817673649E-4</v>
      </c>
    </row>
    <row r="5190" spans="1:9" x14ac:dyDescent="0.25">
      <c r="A5190" t="s">
        <v>5196</v>
      </c>
      <c r="B5190" t="s">
        <v>5196</v>
      </c>
      <c r="C5190">
        <v>755.57994759811299</v>
      </c>
      <c r="D5190">
        <v>3.2060291271672599E-2</v>
      </c>
      <c r="E5190">
        <v>0.159786790804749</v>
      </c>
      <c r="F5190">
        <v>-0.20064419036269801</v>
      </c>
      <c r="G5190">
        <v>0.84097680174059197</v>
      </c>
      <c r="H5190">
        <v>0.999691805666301</v>
      </c>
      <c r="I5190">
        <f>-LOG10(H5190)</f>
        <v>1.3386772817673649E-4</v>
      </c>
    </row>
    <row r="5191" spans="1:9" x14ac:dyDescent="0.25">
      <c r="A5191" t="s">
        <v>5197</v>
      </c>
      <c r="B5191" s="2" t="s">
        <v>10138</v>
      </c>
      <c r="C5191">
        <v>5391.9679444389303</v>
      </c>
      <c r="D5191">
        <v>2.3358834896956698E-2</v>
      </c>
      <c r="E5191">
        <v>0.17544635951194901</v>
      </c>
      <c r="F5191">
        <v>-0.133139467595313</v>
      </c>
      <c r="G5191">
        <v>0.89408308235002398</v>
      </c>
      <c r="H5191">
        <v>0.999691805666301</v>
      </c>
      <c r="I5191">
        <f>-LOG10(H5191)</f>
        <v>1.3386772817673649E-4</v>
      </c>
    </row>
    <row r="5192" spans="1:9" x14ac:dyDescent="0.25">
      <c r="A5192" t="s">
        <v>5198</v>
      </c>
      <c r="B5192" s="2" t="s">
        <v>10139</v>
      </c>
      <c r="C5192">
        <v>1312.0343641263801</v>
      </c>
      <c r="D5192">
        <v>6.0935879762455403E-2</v>
      </c>
      <c r="E5192">
        <v>0.13230375006275999</v>
      </c>
      <c r="F5192">
        <v>-0.46057560525343799</v>
      </c>
      <c r="G5192">
        <v>0.64510311694252198</v>
      </c>
      <c r="H5192">
        <v>0.999691805666301</v>
      </c>
      <c r="I5192">
        <f>-LOG10(H5192)</f>
        <v>1.3386772817673649E-4</v>
      </c>
    </row>
    <row r="5193" spans="1:9" x14ac:dyDescent="0.25">
      <c r="A5193" t="s">
        <v>61</v>
      </c>
      <c r="B5193" s="2" t="s">
        <v>10140</v>
      </c>
      <c r="C5193">
        <v>1922.7370227143599</v>
      </c>
      <c r="D5193">
        <v>-0.41756191956118999</v>
      </c>
      <c r="E5193">
        <v>0.14412498644233099</v>
      </c>
      <c r="F5193">
        <v>2.8972208766053802</v>
      </c>
      <c r="G5193">
        <v>3.7648458872093999E-3</v>
      </c>
      <c r="H5193">
        <v>0.33152913561005298</v>
      </c>
      <c r="I5193">
        <f>-LOG10(H5193)</f>
        <v>0.47947829869616476</v>
      </c>
    </row>
    <row r="5194" spans="1:9" x14ac:dyDescent="0.25">
      <c r="A5194" t="s">
        <v>5199</v>
      </c>
      <c r="B5194" s="2" t="s">
        <v>10141</v>
      </c>
      <c r="C5194">
        <v>3299.1034073139399</v>
      </c>
      <c r="D5194">
        <v>-6.6009293940942099E-2</v>
      </c>
      <c r="E5194">
        <v>0.121335984800836</v>
      </c>
      <c r="F5194">
        <v>0.54402075401861705</v>
      </c>
      <c r="G5194">
        <v>0.58642719120626197</v>
      </c>
      <c r="H5194">
        <v>0.999691805666301</v>
      </c>
      <c r="I5194">
        <f>-LOG10(H5194)</f>
        <v>1.3386772817673649E-4</v>
      </c>
    </row>
    <row r="5195" spans="1:9" x14ac:dyDescent="0.25">
      <c r="A5195" t="s">
        <v>5200</v>
      </c>
      <c r="B5195" s="2" t="s">
        <v>10142</v>
      </c>
      <c r="C5195">
        <v>2091.3144088659901</v>
      </c>
      <c r="D5195">
        <v>3.985646613853E-2</v>
      </c>
      <c r="E5195">
        <v>0.13019784610855001</v>
      </c>
      <c r="F5195">
        <v>-0.30612231561265901</v>
      </c>
      <c r="G5195">
        <v>0.75951151761603997</v>
      </c>
      <c r="H5195">
        <v>0.999691805666301</v>
      </c>
      <c r="I5195">
        <f>-LOG10(H5195)</f>
        <v>1.3386772817673649E-4</v>
      </c>
    </row>
    <row r="5196" spans="1:9" x14ac:dyDescent="0.25">
      <c r="A5196" t="s">
        <v>5201</v>
      </c>
      <c r="B5196" s="2" t="s">
        <v>10143</v>
      </c>
      <c r="C5196">
        <v>2243.1355354551902</v>
      </c>
      <c r="D5196">
        <v>-0.19708881997510899</v>
      </c>
      <c r="E5196">
        <v>0.13828699364060801</v>
      </c>
      <c r="F5196">
        <v>1.4252158846356899</v>
      </c>
      <c r="G5196">
        <v>0.15409480601973899</v>
      </c>
      <c r="H5196">
        <v>0.999691805666301</v>
      </c>
      <c r="I5196">
        <f>-LOG10(H5196)</f>
        <v>1.3386772817673649E-4</v>
      </c>
    </row>
    <row r="5197" spans="1:9" x14ac:dyDescent="0.25">
      <c r="A5197" t="s">
        <v>5202</v>
      </c>
      <c r="B5197" s="2" t="s">
        <v>10144</v>
      </c>
      <c r="C5197">
        <v>3005.9785504328202</v>
      </c>
      <c r="D5197">
        <v>-6.0400494838092199E-2</v>
      </c>
      <c r="E5197">
        <v>0.10105873333401801</v>
      </c>
      <c r="F5197">
        <v>0.59767714125663496</v>
      </c>
      <c r="G5197">
        <v>0.55005538075510196</v>
      </c>
      <c r="H5197">
        <v>0.999691805666301</v>
      </c>
      <c r="I5197">
        <f>-LOG10(H5197)</f>
        <v>1.3386772817673649E-4</v>
      </c>
    </row>
    <row r="5198" spans="1:9" x14ac:dyDescent="0.25">
      <c r="A5198" t="s">
        <v>255</v>
      </c>
      <c r="B5198" s="2" t="s">
        <v>10145</v>
      </c>
      <c r="C5198">
        <v>5821.5221659649196</v>
      </c>
      <c r="D5198">
        <v>0.233371576708127</v>
      </c>
      <c r="E5198">
        <v>0.116427799236753</v>
      </c>
      <c r="F5198">
        <v>-2.0044317442913502</v>
      </c>
      <c r="G5198">
        <v>4.5023831688913198E-2</v>
      </c>
      <c r="H5198">
        <v>0.94166152357827104</v>
      </c>
      <c r="I5198">
        <f>-LOG10(H5198)</f>
        <v>2.6105174551118205E-2</v>
      </c>
    </row>
    <row r="5199" spans="1:9" x14ac:dyDescent="0.25">
      <c r="A5199" t="s">
        <v>5203</v>
      </c>
      <c r="B5199" s="2" t="s">
        <v>10146</v>
      </c>
      <c r="C5199">
        <v>6587.5647303923197</v>
      </c>
      <c r="D5199">
        <v>1.8477374015032601E-2</v>
      </c>
      <c r="E5199">
        <v>8.4121881900667703E-2</v>
      </c>
      <c r="F5199">
        <v>-0.219650031567898</v>
      </c>
      <c r="G5199">
        <v>0.82614372323668195</v>
      </c>
      <c r="H5199">
        <v>0.999691805666301</v>
      </c>
      <c r="I5199">
        <f>-LOG10(H5199)</f>
        <v>1.3386772817673649E-4</v>
      </c>
    </row>
    <row r="5200" spans="1:9" x14ac:dyDescent="0.25">
      <c r="A5200" t="s">
        <v>5204</v>
      </c>
      <c r="B5200" s="2" t="s">
        <v>10147</v>
      </c>
      <c r="C5200">
        <v>2073.8559191539198</v>
      </c>
      <c r="D5200">
        <v>0.13282713735985599</v>
      </c>
      <c r="E5200">
        <v>0.10707140699583501</v>
      </c>
      <c r="F5200">
        <v>-1.2405472299903799</v>
      </c>
      <c r="G5200">
        <v>0.21477305636376101</v>
      </c>
      <c r="H5200">
        <v>0.999691805666301</v>
      </c>
      <c r="I5200">
        <f>-LOG10(H5200)</f>
        <v>1.3386772817673649E-4</v>
      </c>
    </row>
    <row r="5201" spans="1:9" x14ac:dyDescent="0.25">
      <c r="A5201" t="s">
        <v>5205</v>
      </c>
      <c r="B5201" s="2" t="s">
        <v>10148</v>
      </c>
      <c r="C5201">
        <v>4935.4127487785399</v>
      </c>
      <c r="D5201">
        <v>0.20844095890964501</v>
      </c>
      <c r="E5201">
        <v>0.13741333308040099</v>
      </c>
      <c r="F5201">
        <v>-1.51689034999017</v>
      </c>
      <c r="G5201">
        <v>0.12929437041987701</v>
      </c>
      <c r="H5201">
        <v>0.999691805666301</v>
      </c>
      <c r="I5201">
        <f>-LOG10(H5201)</f>
        <v>1.3386772817673649E-4</v>
      </c>
    </row>
    <row r="5202" spans="1:9" x14ac:dyDescent="0.25">
      <c r="A5202" t="s">
        <v>228</v>
      </c>
      <c r="B5202" s="2" t="s">
        <v>10149</v>
      </c>
      <c r="C5202">
        <v>7450.9860295184699</v>
      </c>
      <c r="D5202">
        <v>0.33220771128301901</v>
      </c>
      <c r="E5202">
        <v>0.159768349725155</v>
      </c>
      <c r="F5202">
        <v>-2.0793086481428098</v>
      </c>
      <c r="G5202">
        <v>3.7588990760992702E-2</v>
      </c>
      <c r="H5202">
        <v>0.88068898372410398</v>
      </c>
      <c r="I5202">
        <f>-LOG10(H5202)</f>
        <v>5.5177436082984935E-2</v>
      </c>
    </row>
    <row r="5203" spans="1:9" x14ac:dyDescent="0.25">
      <c r="A5203" t="s">
        <v>5206</v>
      </c>
      <c r="B5203" s="2" t="s">
        <v>10150</v>
      </c>
      <c r="C5203">
        <v>3614.2903483782602</v>
      </c>
      <c r="D5203">
        <v>-9.0407270250565802E-2</v>
      </c>
      <c r="E5203">
        <v>0.111786145566573</v>
      </c>
      <c r="F5203">
        <v>0.808752012982907</v>
      </c>
      <c r="G5203">
        <v>0.41865780351499698</v>
      </c>
      <c r="H5203">
        <v>0.999691805666301</v>
      </c>
      <c r="I5203">
        <f>-LOG10(H5203)</f>
        <v>1.3386772817673649E-4</v>
      </c>
    </row>
    <row r="5204" spans="1:9" x14ac:dyDescent="0.25">
      <c r="A5204" t="s">
        <v>5207</v>
      </c>
      <c r="B5204" s="2" t="s">
        <v>10151</v>
      </c>
      <c r="C5204">
        <v>3725.4603625873201</v>
      </c>
      <c r="D5204">
        <v>-4.4356382254386598E-4</v>
      </c>
      <c r="E5204">
        <v>0.240458041093881</v>
      </c>
      <c r="F5204">
        <v>1.84466204800649E-3</v>
      </c>
      <c r="G5204">
        <v>0.99852817346671296</v>
      </c>
      <c r="H5204">
        <v>0.999691805666301</v>
      </c>
      <c r="I5204">
        <f>-LOG10(H5204)</f>
        <v>1.3386772817673649E-4</v>
      </c>
    </row>
    <row r="5205" spans="1:9" x14ac:dyDescent="0.25">
      <c r="A5205" t="s">
        <v>5208</v>
      </c>
      <c r="B5205" s="2" t="s">
        <v>10152</v>
      </c>
      <c r="C5205">
        <v>1422.6666605605801</v>
      </c>
      <c r="D5205">
        <v>4.8738809315227602E-2</v>
      </c>
      <c r="E5205">
        <v>0.130332001088837</v>
      </c>
      <c r="F5205">
        <v>-0.37395888122677101</v>
      </c>
      <c r="G5205">
        <v>0.70843490832169898</v>
      </c>
      <c r="H5205">
        <v>0.999691805666301</v>
      </c>
      <c r="I5205">
        <f>-LOG10(H5205)</f>
        <v>1.3386772817673649E-4</v>
      </c>
    </row>
    <row r="5206" spans="1:9" x14ac:dyDescent="0.25">
      <c r="A5206" t="s">
        <v>5209</v>
      </c>
      <c r="B5206" s="2" t="s">
        <v>10153</v>
      </c>
      <c r="C5206">
        <v>2255.4183752241502</v>
      </c>
      <c r="D5206">
        <v>-0.155480012755147</v>
      </c>
      <c r="E5206">
        <v>0.103960885321524</v>
      </c>
      <c r="F5206">
        <v>1.4955626077470101</v>
      </c>
      <c r="G5206">
        <v>0.134767673389078</v>
      </c>
      <c r="H5206">
        <v>0.999691805666301</v>
      </c>
      <c r="I5206">
        <f>-LOG10(H5206)</f>
        <v>1.3386772817673649E-4</v>
      </c>
    </row>
    <row r="5207" spans="1:9" x14ac:dyDescent="0.25">
      <c r="A5207" t="s">
        <v>5210</v>
      </c>
      <c r="B5207" s="2" t="s">
        <v>10154</v>
      </c>
      <c r="C5207">
        <v>6280.46699904666</v>
      </c>
      <c r="D5207">
        <v>7.0468399863026498E-2</v>
      </c>
      <c r="E5207">
        <v>0.12784073388227599</v>
      </c>
      <c r="F5207">
        <v>-0.55122023883184601</v>
      </c>
      <c r="G5207">
        <v>0.581482707754021</v>
      </c>
      <c r="H5207">
        <v>0.999691805666301</v>
      </c>
      <c r="I5207">
        <f>-LOG10(H5207)</f>
        <v>1.3386772817673649E-4</v>
      </c>
    </row>
    <row r="5208" spans="1:9" x14ac:dyDescent="0.25">
      <c r="A5208" t="s">
        <v>5211</v>
      </c>
      <c r="B5208" s="2" t="s">
        <v>10155</v>
      </c>
      <c r="C5208">
        <v>2162.7268364045399</v>
      </c>
      <c r="D5208">
        <v>-9.9196412426488606E-2</v>
      </c>
      <c r="E5208">
        <v>0.12516122624178999</v>
      </c>
      <c r="F5208">
        <v>0.79254906175861795</v>
      </c>
      <c r="G5208">
        <v>0.428040596508311</v>
      </c>
      <c r="H5208">
        <v>0.999691805666301</v>
      </c>
      <c r="I5208">
        <f>-LOG10(H5208)</f>
        <v>1.3386772817673649E-4</v>
      </c>
    </row>
    <row r="5209" spans="1:9" x14ac:dyDescent="0.25">
      <c r="A5209" t="s">
        <v>5212</v>
      </c>
      <c r="B5209" s="2" t="s">
        <v>10156</v>
      </c>
      <c r="C5209">
        <v>69605.506229224397</v>
      </c>
      <c r="D5209">
        <v>-2.9805834631792202E-2</v>
      </c>
      <c r="E5209">
        <v>0.15990225752015499</v>
      </c>
      <c r="F5209">
        <v>0.18640033664337299</v>
      </c>
      <c r="G5209">
        <v>0.85213082845292298</v>
      </c>
      <c r="H5209">
        <v>0.999691805666301</v>
      </c>
      <c r="I5209">
        <f>-LOG10(H5209)</f>
        <v>1.3386772817673649E-4</v>
      </c>
    </row>
    <row r="5210" spans="1:9" x14ac:dyDescent="0.25">
      <c r="A5210" t="s">
        <v>5213</v>
      </c>
      <c r="B5210" s="2" t="s">
        <v>10157</v>
      </c>
      <c r="C5210">
        <v>9501.9833992558397</v>
      </c>
      <c r="D5210">
        <v>0.207085633128749</v>
      </c>
      <c r="E5210">
        <v>0.17906103441943</v>
      </c>
      <c r="F5210">
        <v>-1.1565086385219601</v>
      </c>
      <c r="G5210">
        <v>0.24747316818969001</v>
      </c>
      <c r="H5210">
        <v>0.999691805666301</v>
      </c>
      <c r="I5210">
        <f>-LOG10(H5210)</f>
        <v>1.3386772817673649E-4</v>
      </c>
    </row>
    <row r="5211" spans="1:9" x14ac:dyDescent="0.25">
      <c r="A5211" t="s">
        <v>83</v>
      </c>
      <c r="B5211" s="2" t="s">
        <v>10158</v>
      </c>
      <c r="C5211">
        <v>71111.799998207396</v>
      </c>
      <c r="D5211">
        <v>0.32180148088608201</v>
      </c>
      <c r="E5211">
        <v>0.121330478300338</v>
      </c>
      <c r="F5211">
        <v>-2.65227241657702</v>
      </c>
      <c r="G5211">
        <v>7.9952006559047308E-3</v>
      </c>
      <c r="H5211">
        <v>0.50931331797316903</v>
      </c>
      <c r="I5211">
        <f>-LOG10(H5211)</f>
        <v>0.29301496736076421</v>
      </c>
    </row>
    <row r="5212" spans="1:9" x14ac:dyDescent="0.25">
      <c r="A5212" t="s">
        <v>5214</v>
      </c>
      <c r="B5212" s="2" t="s">
        <v>10159</v>
      </c>
      <c r="C5212">
        <v>2365.9864694160101</v>
      </c>
      <c r="D5212">
        <v>-6.6973954123443202E-2</v>
      </c>
      <c r="E5212">
        <v>8.8591140236677607E-2</v>
      </c>
      <c r="F5212">
        <v>0.755989300335423</v>
      </c>
      <c r="G5212">
        <v>0.44965561082095101</v>
      </c>
      <c r="H5212">
        <v>0.999691805666301</v>
      </c>
      <c r="I5212">
        <f>-LOG10(H5212)</f>
        <v>1.3386772817673649E-4</v>
      </c>
    </row>
    <row r="5213" spans="1:9" x14ac:dyDescent="0.25">
      <c r="A5213" t="s">
        <v>5215</v>
      </c>
      <c r="B5213" s="2" t="s">
        <v>10160</v>
      </c>
      <c r="C5213">
        <v>3196.1594720120602</v>
      </c>
      <c r="D5213">
        <v>5.3202455129313903E-2</v>
      </c>
      <c r="E5213">
        <v>9.4940736380200202E-2</v>
      </c>
      <c r="F5213">
        <v>-0.56037542110753202</v>
      </c>
      <c r="G5213">
        <v>0.57522339304451797</v>
      </c>
      <c r="H5213">
        <v>0.999691805666301</v>
      </c>
      <c r="I5213">
        <f>-LOG10(H5213)</f>
        <v>1.3386772817673649E-4</v>
      </c>
    </row>
    <row r="5214" spans="1:9" x14ac:dyDescent="0.25">
      <c r="A5214" t="s">
        <v>5216</v>
      </c>
      <c r="B5214" s="2" t="s">
        <v>10161</v>
      </c>
      <c r="C5214">
        <v>6326.6109122519301</v>
      </c>
      <c r="D5214">
        <v>3.37569309253739E-2</v>
      </c>
      <c r="E5214">
        <v>0.19121349853536199</v>
      </c>
      <c r="F5214">
        <v>-0.17654052242096899</v>
      </c>
      <c r="G5214">
        <v>0.85986931628971097</v>
      </c>
      <c r="H5214">
        <v>0.999691805666301</v>
      </c>
      <c r="I5214">
        <f>-LOG10(H5214)</f>
        <v>1.3386772817673649E-4</v>
      </c>
    </row>
    <row r="5215" spans="1:9" x14ac:dyDescent="0.25">
      <c r="A5215" t="s">
        <v>5217</v>
      </c>
      <c r="B5215" s="2" t="s">
        <v>10162</v>
      </c>
      <c r="C5215">
        <v>1941.6270628064999</v>
      </c>
      <c r="D5215">
        <v>7.7394204921854601E-2</v>
      </c>
      <c r="E5215">
        <v>0.148963787998353</v>
      </c>
      <c r="F5215">
        <v>-0.51955046230907098</v>
      </c>
      <c r="G5215">
        <v>0.60337693274611504</v>
      </c>
      <c r="H5215">
        <v>0.999691805666301</v>
      </c>
      <c r="I5215">
        <f>-LOG10(H5215)</f>
        <v>1.3386772817673649E-4</v>
      </c>
    </row>
    <row r="5216" spans="1:9" x14ac:dyDescent="0.25">
      <c r="A5216" t="s">
        <v>5218</v>
      </c>
      <c r="B5216" s="2" t="s">
        <v>10163</v>
      </c>
      <c r="C5216">
        <v>6290.0858730138798</v>
      </c>
      <c r="D5216">
        <v>0.21845577337403899</v>
      </c>
      <c r="E5216">
        <v>0.20056950362985801</v>
      </c>
      <c r="F5216">
        <v>-1.0891774144148501</v>
      </c>
      <c r="G5216">
        <v>0.27607565672823797</v>
      </c>
      <c r="H5216">
        <v>0.999691805666301</v>
      </c>
      <c r="I5216">
        <f>-LOG10(H5216)</f>
        <v>1.3386772817673649E-4</v>
      </c>
    </row>
    <row r="5217" spans="1:9" x14ac:dyDescent="0.25">
      <c r="A5217" t="s">
        <v>5219</v>
      </c>
      <c r="B5217" s="2" t="s">
        <v>10164</v>
      </c>
      <c r="C5217">
        <v>2426.6597375342299</v>
      </c>
      <c r="D5217">
        <v>0.19863000469119399</v>
      </c>
      <c r="E5217">
        <v>0.18510310871048899</v>
      </c>
      <c r="F5217">
        <v>-1.07307762724753</v>
      </c>
      <c r="G5217">
        <v>0.28323628815408702</v>
      </c>
      <c r="H5217">
        <v>0.999691805666301</v>
      </c>
      <c r="I5217">
        <f>-LOG10(H5217)</f>
        <v>1.3386772817673649E-4</v>
      </c>
    </row>
    <row r="5218" spans="1:9" x14ac:dyDescent="0.25">
      <c r="A5218" t="s">
        <v>5220</v>
      </c>
      <c r="B5218" s="2" t="s">
        <v>10165</v>
      </c>
      <c r="C5218">
        <v>290.73485086517502</v>
      </c>
      <c r="D5218">
        <v>5.1789339449686E-2</v>
      </c>
      <c r="E5218">
        <v>0.182393719648553</v>
      </c>
      <c r="F5218">
        <v>-0.283942558710228</v>
      </c>
      <c r="G5218">
        <v>0.77645440099949503</v>
      </c>
      <c r="H5218">
        <v>0.999691805666301</v>
      </c>
      <c r="I5218">
        <f>-LOG10(H5218)</f>
        <v>1.3386772817673649E-4</v>
      </c>
    </row>
    <row r="5219" spans="1:9" x14ac:dyDescent="0.25">
      <c r="A5219" t="s">
        <v>106</v>
      </c>
      <c r="B5219" s="2" t="s">
        <v>10166</v>
      </c>
      <c r="C5219">
        <v>569.11686088160002</v>
      </c>
      <c r="D5219">
        <v>-0.44758257913390798</v>
      </c>
      <c r="E5219">
        <v>0.18004111498120601</v>
      </c>
      <c r="F5219">
        <v>2.48600204003752</v>
      </c>
      <c r="G5219">
        <v>1.2918722503405099E-2</v>
      </c>
      <c r="H5219">
        <v>0.65269871839078897</v>
      </c>
      <c r="I5219">
        <f>-LOG10(H5219)</f>
        <v>0.18528724006387434</v>
      </c>
    </row>
    <row r="5220" spans="1:9" x14ac:dyDescent="0.25">
      <c r="A5220" t="s">
        <v>5221</v>
      </c>
      <c r="B5220" s="2" t="s">
        <v>10167</v>
      </c>
      <c r="C5220">
        <v>1964.4302005550501</v>
      </c>
      <c r="D5220">
        <v>3.2056279973101003E-2</v>
      </c>
      <c r="E5220">
        <v>0.15574588832102801</v>
      </c>
      <c r="F5220">
        <v>-0.205824245626476</v>
      </c>
      <c r="G5220">
        <v>0.83692820139903101</v>
      </c>
      <c r="H5220">
        <v>0.999691805666301</v>
      </c>
      <c r="I5220">
        <f>-LOG10(H5220)</f>
        <v>1.3386772817673649E-4</v>
      </c>
    </row>
    <row r="5221" spans="1:9" x14ac:dyDescent="0.25">
      <c r="A5221" t="s">
        <v>5222</v>
      </c>
      <c r="B5221" s="2" t="s">
        <v>10168</v>
      </c>
      <c r="C5221">
        <v>3597.7686765537901</v>
      </c>
      <c r="D5221">
        <v>1.35300258125729E-3</v>
      </c>
      <c r="E5221">
        <v>0.14074994703256599</v>
      </c>
      <c r="F5221">
        <v>-9.6128105891523808E-3</v>
      </c>
      <c r="G5221">
        <v>0.99233020496785096</v>
      </c>
      <c r="H5221">
        <v>0.999691805666301</v>
      </c>
      <c r="I5221">
        <f>-LOG10(H5221)</f>
        <v>1.3386772817673649E-4</v>
      </c>
    </row>
    <row r="5222" spans="1:9" x14ac:dyDescent="0.25">
      <c r="A5222" t="s">
        <v>5223</v>
      </c>
      <c r="B5222" s="2" t="s">
        <v>10169</v>
      </c>
      <c r="C5222">
        <v>1084.1650212795</v>
      </c>
      <c r="D5222">
        <v>-4.8565611838836502E-2</v>
      </c>
      <c r="E5222">
        <v>0.149693275869171</v>
      </c>
      <c r="F5222">
        <v>0.32443415749203097</v>
      </c>
      <c r="G5222">
        <v>0.74560936310404602</v>
      </c>
      <c r="H5222">
        <v>0.999691805666301</v>
      </c>
      <c r="I5222">
        <f>-LOG10(H5222)</f>
        <v>1.3386772817673649E-4</v>
      </c>
    </row>
    <row r="5223" spans="1:9" x14ac:dyDescent="0.25">
      <c r="A5223" t="s">
        <v>5224</v>
      </c>
      <c r="B5223" s="2" t="s">
        <v>10170</v>
      </c>
      <c r="C5223">
        <v>1652.71011619566</v>
      </c>
      <c r="D5223">
        <v>-5.4139136025451303E-3</v>
      </c>
      <c r="E5223">
        <v>0.111577766729024</v>
      </c>
      <c r="F5223">
        <v>4.8521437211530599E-2</v>
      </c>
      <c r="G5223">
        <v>0.96130068013721204</v>
      </c>
      <c r="H5223">
        <v>0.999691805666301</v>
      </c>
      <c r="I5223">
        <f>-LOG10(H5223)</f>
        <v>1.3386772817673649E-4</v>
      </c>
    </row>
    <row r="5224" spans="1:9" x14ac:dyDescent="0.25">
      <c r="A5224" t="s">
        <v>5225</v>
      </c>
      <c r="B5224" t="s">
        <v>5225</v>
      </c>
      <c r="C5224">
        <v>785.78526060185095</v>
      </c>
      <c r="D5224">
        <v>-6.9385859860107202E-2</v>
      </c>
      <c r="E5224">
        <v>0.111619659825272</v>
      </c>
      <c r="F5224">
        <v>0.621627587547954</v>
      </c>
      <c r="G5224">
        <v>0.53418677645138701</v>
      </c>
      <c r="H5224">
        <v>0.999691805666301</v>
      </c>
      <c r="I5224">
        <f>-LOG10(H5224)</f>
        <v>1.3386772817673649E-4</v>
      </c>
    </row>
    <row r="5225" spans="1:9" x14ac:dyDescent="0.25">
      <c r="A5225" t="s">
        <v>5226</v>
      </c>
      <c r="B5225" s="2" t="s">
        <v>10171</v>
      </c>
      <c r="C5225">
        <v>1815.5775467466799</v>
      </c>
      <c r="D5225">
        <v>-0.154314266089637</v>
      </c>
      <c r="E5225">
        <v>0.114893402491221</v>
      </c>
      <c r="F5225">
        <v>1.3431081571583501</v>
      </c>
      <c r="G5225">
        <v>0.179236954632641</v>
      </c>
      <c r="H5225">
        <v>0.999691805666301</v>
      </c>
      <c r="I5225">
        <f>-LOG10(H5225)</f>
        <v>1.3386772817673649E-4</v>
      </c>
    </row>
    <row r="5226" spans="1:9" x14ac:dyDescent="0.25">
      <c r="A5226" t="s">
        <v>5227</v>
      </c>
      <c r="B5226" s="2" t="s">
        <v>10172</v>
      </c>
      <c r="C5226">
        <v>1566.4228541346499</v>
      </c>
      <c r="D5226">
        <v>5.1037519469282901E-2</v>
      </c>
      <c r="E5226">
        <v>0.11283273526583699</v>
      </c>
      <c r="F5226">
        <v>-0.45232901027380901</v>
      </c>
      <c r="G5226">
        <v>0.65103197980745198</v>
      </c>
      <c r="H5226">
        <v>0.999691805666301</v>
      </c>
      <c r="I5226">
        <f>-LOG10(H5226)</f>
        <v>1.3386772817673649E-4</v>
      </c>
    </row>
    <row r="5227" spans="1:9" x14ac:dyDescent="0.25">
      <c r="A5227" t="s">
        <v>5228</v>
      </c>
      <c r="B5227" s="2" t="s">
        <v>10173</v>
      </c>
      <c r="C5227">
        <v>2551.8460724890001</v>
      </c>
      <c r="D5227">
        <v>0.16115091243878299</v>
      </c>
      <c r="E5227">
        <v>0.15141984976078199</v>
      </c>
      <c r="F5227">
        <v>-1.06426543609292</v>
      </c>
      <c r="G5227">
        <v>0.28720847111159797</v>
      </c>
      <c r="H5227">
        <v>0.999691805666301</v>
      </c>
      <c r="I5227">
        <f>-LOG10(H5227)</f>
        <v>1.3386772817673649E-4</v>
      </c>
    </row>
    <row r="5228" spans="1:9" x14ac:dyDescent="0.25">
      <c r="A5228" t="s">
        <v>5229</v>
      </c>
      <c r="B5228" s="2" t="s">
        <v>10174</v>
      </c>
      <c r="C5228">
        <v>6095.6731746436499</v>
      </c>
      <c r="D5228">
        <v>0.14524120287595099</v>
      </c>
      <c r="E5228">
        <v>0.117509337916055</v>
      </c>
      <c r="F5228">
        <v>-1.2359971169245001</v>
      </c>
      <c r="G5228">
        <v>0.21645963533836601</v>
      </c>
      <c r="H5228">
        <v>0.999691805666301</v>
      </c>
      <c r="I5228">
        <f>-LOG10(H5228)</f>
        <v>1.3386772817673649E-4</v>
      </c>
    </row>
    <row r="5229" spans="1:9" x14ac:dyDescent="0.25">
      <c r="A5229" t="s">
        <v>5230</v>
      </c>
      <c r="B5229" s="2" t="s">
        <v>10175</v>
      </c>
      <c r="C5229">
        <v>1063.3529657988199</v>
      </c>
      <c r="D5229">
        <v>-0.118221397410698</v>
      </c>
      <c r="E5229">
        <v>0.15620044988252901</v>
      </c>
      <c r="F5229">
        <v>0.75685695847615397</v>
      </c>
      <c r="G5229">
        <v>0.44913556420761802</v>
      </c>
      <c r="H5229">
        <v>0.999691805666301</v>
      </c>
      <c r="I5229">
        <f>-LOG10(H5229)</f>
        <v>1.3386772817673649E-4</v>
      </c>
    </row>
    <row r="5230" spans="1:9" x14ac:dyDescent="0.25">
      <c r="A5230" t="s">
        <v>5231</v>
      </c>
      <c r="B5230" s="2" t="s">
        <v>10176</v>
      </c>
      <c r="C5230">
        <v>3084.4717237447799</v>
      </c>
      <c r="D5230">
        <v>0.124130991857094</v>
      </c>
      <c r="E5230">
        <v>0.104704813291563</v>
      </c>
      <c r="F5230">
        <v>-1.1855328131996801</v>
      </c>
      <c r="G5230">
        <v>0.235806848862256</v>
      </c>
      <c r="H5230">
        <v>0.999691805666301</v>
      </c>
      <c r="I5230">
        <f>-LOG10(H5230)</f>
        <v>1.3386772817673649E-4</v>
      </c>
    </row>
    <row r="5231" spans="1:9" x14ac:dyDescent="0.25">
      <c r="A5231" t="s">
        <v>5232</v>
      </c>
      <c r="B5231" s="2" t="s">
        <v>10177</v>
      </c>
      <c r="C5231">
        <v>4627.5784621475505</v>
      </c>
      <c r="D5231">
        <v>7.6509899696799999E-2</v>
      </c>
      <c r="E5231">
        <v>0.14388932083626699</v>
      </c>
      <c r="F5231">
        <v>-0.53172743642220099</v>
      </c>
      <c r="G5231">
        <v>0.59491478658990504</v>
      </c>
      <c r="H5231">
        <v>0.999691805666301</v>
      </c>
      <c r="I5231">
        <f>-LOG10(H5231)</f>
        <v>1.3386772817673649E-4</v>
      </c>
    </row>
    <row r="5232" spans="1:9" x14ac:dyDescent="0.25">
      <c r="A5232" t="s">
        <v>5233</v>
      </c>
      <c r="B5232" t="s">
        <v>5233</v>
      </c>
      <c r="C5232">
        <v>2459.4354614471299</v>
      </c>
      <c r="D5232">
        <v>4.5334390524108099E-2</v>
      </c>
      <c r="E5232">
        <v>0.16745950096576501</v>
      </c>
      <c r="F5232">
        <v>-0.27071853351202901</v>
      </c>
      <c r="G5232">
        <v>0.78660752124343702</v>
      </c>
      <c r="H5232">
        <v>0.999691805666301</v>
      </c>
      <c r="I5232">
        <f>-LOG10(H5232)</f>
        <v>1.3386772817673649E-4</v>
      </c>
    </row>
    <row r="5233" spans="1:9" x14ac:dyDescent="0.25">
      <c r="A5233" t="s">
        <v>5234</v>
      </c>
      <c r="B5233" s="2" t="s">
        <v>10178</v>
      </c>
      <c r="C5233">
        <v>6031.2397600101604</v>
      </c>
      <c r="D5233">
        <v>-0.16673541839605699</v>
      </c>
      <c r="E5233">
        <v>0.12594651396803</v>
      </c>
      <c r="F5233">
        <v>1.32385893934612</v>
      </c>
      <c r="G5233">
        <v>0.18554989719597401</v>
      </c>
      <c r="H5233">
        <v>0.999691805666301</v>
      </c>
      <c r="I5233">
        <f>-LOG10(H5233)</f>
        <v>1.3386772817673649E-4</v>
      </c>
    </row>
    <row r="5234" spans="1:9" x14ac:dyDescent="0.25">
      <c r="A5234" t="s">
        <v>5235</v>
      </c>
      <c r="B5234" s="2" t="s">
        <v>10179</v>
      </c>
      <c r="C5234">
        <v>712.24110796375703</v>
      </c>
      <c r="D5234">
        <v>4.7035796361226102E-2</v>
      </c>
      <c r="E5234">
        <v>0.16199408419457101</v>
      </c>
      <c r="F5234">
        <v>-0.290355024969501</v>
      </c>
      <c r="G5234">
        <v>0.77154464714172599</v>
      </c>
      <c r="H5234">
        <v>0.999691805666301</v>
      </c>
      <c r="I5234">
        <f>-LOG10(H5234)</f>
        <v>1.3386772817673649E-4</v>
      </c>
    </row>
    <row r="5235" spans="1:9" x14ac:dyDescent="0.25">
      <c r="A5235" t="s">
        <v>5236</v>
      </c>
      <c r="B5235" s="2" t="s">
        <v>10180</v>
      </c>
      <c r="C5235">
        <v>1893.7597445674801</v>
      </c>
      <c r="D5235">
        <v>6.8050926514620802E-2</v>
      </c>
      <c r="E5235">
        <v>0.12888071037516899</v>
      </c>
      <c r="F5235">
        <v>-0.528014831052111</v>
      </c>
      <c r="G5235">
        <v>0.59748904220639398</v>
      </c>
      <c r="H5235">
        <v>0.999691805666301</v>
      </c>
      <c r="I5235">
        <f>-LOG10(H5235)</f>
        <v>1.3386772817673649E-4</v>
      </c>
    </row>
    <row r="5236" spans="1:9" x14ac:dyDescent="0.25">
      <c r="A5236" t="s">
        <v>5237</v>
      </c>
      <c r="B5236" s="2" t="s">
        <v>10181</v>
      </c>
      <c r="C5236">
        <v>853.67181109538797</v>
      </c>
      <c r="D5236">
        <v>-0.22377620550090699</v>
      </c>
      <c r="E5236">
        <v>0.13038992087826701</v>
      </c>
      <c r="F5236">
        <v>1.7162078479196701</v>
      </c>
      <c r="G5236">
        <v>8.6124007338557795E-2</v>
      </c>
      <c r="H5236">
        <v>0.999691805666301</v>
      </c>
      <c r="I5236">
        <f>-LOG10(H5236)</f>
        <v>1.3386772817673649E-4</v>
      </c>
    </row>
    <row r="5237" spans="1:9" x14ac:dyDescent="0.25">
      <c r="A5237" t="s">
        <v>5238</v>
      </c>
      <c r="B5237" s="2" t="s">
        <v>10182</v>
      </c>
      <c r="C5237">
        <v>2645.3566847079001</v>
      </c>
      <c r="D5237">
        <v>6.6546609399154605E-2</v>
      </c>
      <c r="E5237">
        <v>0.137794430488969</v>
      </c>
      <c r="F5237">
        <v>-0.482941212957675</v>
      </c>
      <c r="G5237">
        <v>0.62913747788693597</v>
      </c>
      <c r="H5237">
        <v>0.999691805666301</v>
      </c>
      <c r="I5237">
        <f>-LOG10(H5237)</f>
        <v>1.3386772817673649E-4</v>
      </c>
    </row>
    <row r="5238" spans="1:9" x14ac:dyDescent="0.25">
      <c r="A5238" t="s">
        <v>5239</v>
      </c>
      <c r="B5238" s="2" t="s">
        <v>10183</v>
      </c>
      <c r="C5238">
        <v>1676.1088409138699</v>
      </c>
      <c r="D5238">
        <v>-4.6622025985839401E-2</v>
      </c>
      <c r="E5238">
        <v>0.107187753256534</v>
      </c>
      <c r="F5238">
        <v>0.43495664914496601</v>
      </c>
      <c r="G5238">
        <v>0.66359389420597703</v>
      </c>
      <c r="H5238">
        <v>0.999691805666301</v>
      </c>
      <c r="I5238">
        <f>-LOG10(H5238)</f>
        <v>1.3386772817673649E-4</v>
      </c>
    </row>
    <row r="5239" spans="1:9" x14ac:dyDescent="0.25">
      <c r="A5239" t="s">
        <v>5240</v>
      </c>
      <c r="B5239" t="s">
        <v>5240</v>
      </c>
      <c r="C5239">
        <v>881.78728481817802</v>
      </c>
      <c r="D5239">
        <v>-0.107006211602285</v>
      </c>
      <c r="E5239">
        <v>0.12945274299465501</v>
      </c>
      <c r="F5239">
        <v>0.82660443592688104</v>
      </c>
      <c r="G5239">
        <v>0.408461302280275</v>
      </c>
      <c r="H5239">
        <v>0.999691805666301</v>
      </c>
      <c r="I5239">
        <f>-LOG10(H5239)</f>
        <v>1.3386772817673649E-4</v>
      </c>
    </row>
    <row r="5240" spans="1:9" x14ac:dyDescent="0.25">
      <c r="A5240" t="s">
        <v>5241</v>
      </c>
      <c r="B5240" s="2" t="s">
        <v>10184</v>
      </c>
      <c r="C5240">
        <v>3506.2388102001901</v>
      </c>
      <c r="D5240">
        <v>-8.4904342187826401E-2</v>
      </c>
      <c r="E5240">
        <v>7.7863941493330605E-2</v>
      </c>
      <c r="F5240">
        <v>1.0904192692980901</v>
      </c>
      <c r="G5240">
        <v>0.27552849749606201</v>
      </c>
      <c r="H5240">
        <v>0.999691805666301</v>
      </c>
      <c r="I5240">
        <f>-LOG10(H5240)</f>
        <v>1.3386772817673649E-4</v>
      </c>
    </row>
    <row r="5241" spans="1:9" x14ac:dyDescent="0.25">
      <c r="A5241" t="s">
        <v>5242</v>
      </c>
      <c r="B5241" s="2" t="s">
        <v>10185</v>
      </c>
      <c r="C5241">
        <v>1543.1821674784301</v>
      </c>
      <c r="D5241">
        <v>-0.12643348128368401</v>
      </c>
      <c r="E5241">
        <v>0.13028086609881301</v>
      </c>
      <c r="F5241">
        <v>0.97046853517068898</v>
      </c>
      <c r="G5241">
        <v>0.33181300135656799</v>
      </c>
      <c r="H5241">
        <v>0.999691805666301</v>
      </c>
      <c r="I5241">
        <f>-LOG10(H5241)</f>
        <v>1.3386772817673649E-4</v>
      </c>
    </row>
    <row r="5242" spans="1:9" x14ac:dyDescent="0.25">
      <c r="A5242" t="s">
        <v>5243</v>
      </c>
      <c r="B5242" s="2" t="s">
        <v>10186</v>
      </c>
      <c r="C5242">
        <v>11227.904644509201</v>
      </c>
      <c r="D5242">
        <v>5.7989814997538199E-2</v>
      </c>
      <c r="E5242">
        <v>0.13293882499124901</v>
      </c>
      <c r="F5242">
        <v>-0.43621428880054802</v>
      </c>
      <c r="G5242">
        <v>0.662681261781637</v>
      </c>
      <c r="H5242">
        <v>0.999691805666301</v>
      </c>
      <c r="I5242">
        <f>-LOG10(H5242)</f>
        <v>1.3386772817673649E-4</v>
      </c>
    </row>
    <row r="5243" spans="1:9" x14ac:dyDescent="0.25">
      <c r="A5243" t="s">
        <v>5244</v>
      </c>
      <c r="B5243" s="2" t="s">
        <v>10187</v>
      </c>
      <c r="C5243">
        <v>6477.28513036399</v>
      </c>
      <c r="D5243">
        <v>7.6170542532006794E-2</v>
      </c>
      <c r="E5243">
        <v>0.107898879917132</v>
      </c>
      <c r="F5243">
        <v>-0.70594377430523003</v>
      </c>
      <c r="G5243">
        <v>0.48022310373788701</v>
      </c>
      <c r="H5243">
        <v>0.999691805666301</v>
      </c>
      <c r="I5243">
        <f>-LOG10(H5243)</f>
        <v>1.3386772817673649E-4</v>
      </c>
    </row>
    <row r="5244" spans="1:9" x14ac:dyDescent="0.25">
      <c r="A5244" t="s">
        <v>5245</v>
      </c>
      <c r="B5244" s="2" t="s">
        <v>10188</v>
      </c>
      <c r="C5244">
        <v>2672.0416057964899</v>
      </c>
      <c r="D5244">
        <v>-8.7539034825810603E-4</v>
      </c>
      <c r="E5244">
        <v>0.11108874762693501</v>
      </c>
      <c r="F5244">
        <v>7.8800991725812997E-3</v>
      </c>
      <c r="G5244">
        <v>0.99371265560245303</v>
      </c>
      <c r="H5244">
        <v>0.999691805666301</v>
      </c>
      <c r="I5244">
        <f>-LOG10(H5244)</f>
        <v>1.3386772817673649E-4</v>
      </c>
    </row>
    <row r="5245" spans="1:9" x14ac:dyDescent="0.25">
      <c r="A5245" t="s">
        <v>5246</v>
      </c>
      <c r="B5245" s="2" t="s">
        <v>10189</v>
      </c>
      <c r="C5245">
        <v>8659.8454613172398</v>
      </c>
      <c r="D5245">
        <v>0.14938741346175599</v>
      </c>
      <c r="E5245">
        <v>0.229016937587838</v>
      </c>
      <c r="F5245">
        <v>-0.65229853754576195</v>
      </c>
      <c r="G5245">
        <v>0.51420860330423201</v>
      </c>
      <c r="H5245">
        <v>0.999691805666301</v>
      </c>
      <c r="I5245">
        <f>-LOG10(H5245)</f>
        <v>1.3386772817673649E-4</v>
      </c>
    </row>
    <row r="5246" spans="1:9" x14ac:dyDescent="0.25">
      <c r="A5246" t="s">
        <v>5247</v>
      </c>
      <c r="B5246" s="2" t="s">
        <v>10190</v>
      </c>
      <c r="C5246">
        <v>1575.7940537070899</v>
      </c>
      <c r="D5246">
        <v>-0.13195213536318401</v>
      </c>
      <c r="E5246">
        <v>0.122497073177761</v>
      </c>
      <c r="F5246">
        <v>1.0771860252669301</v>
      </c>
      <c r="G5246">
        <v>0.28139716720700803</v>
      </c>
      <c r="H5246">
        <v>0.999691805666301</v>
      </c>
      <c r="I5246">
        <f>-LOG10(H5246)</f>
        <v>1.3386772817673649E-4</v>
      </c>
    </row>
    <row r="5247" spans="1:9" x14ac:dyDescent="0.25">
      <c r="A5247" t="s">
        <v>5248</v>
      </c>
      <c r="B5247" s="2" t="s">
        <v>10191</v>
      </c>
      <c r="C5247">
        <v>1851.8811223708401</v>
      </c>
      <c r="D5247">
        <v>0.15667203208928701</v>
      </c>
      <c r="E5247">
        <v>0.11906336211961401</v>
      </c>
      <c r="F5247">
        <v>-1.31587105638669</v>
      </c>
      <c r="G5247">
        <v>0.1882173248358</v>
      </c>
      <c r="H5247">
        <v>0.999691805666301</v>
      </c>
      <c r="I5247">
        <f>-LOG10(H5247)</f>
        <v>1.3386772817673649E-4</v>
      </c>
    </row>
    <row r="5248" spans="1:9" x14ac:dyDescent="0.25">
      <c r="A5248" t="s">
        <v>5249</v>
      </c>
      <c r="B5248" s="2" t="s">
        <v>10192</v>
      </c>
      <c r="C5248">
        <v>3019.6672113470299</v>
      </c>
      <c r="D5248">
        <v>-6.7890332780618595E-2</v>
      </c>
      <c r="E5248">
        <v>0.15438473101012601</v>
      </c>
      <c r="F5248">
        <v>0.439747715570175</v>
      </c>
      <c r="G5248">
        <v>0.66011983944582397</v>
      </c>
      <c r="H5248">
        <v>0.999691805666301</v>
      </c>
      <c r="I5248">
        <f>-LOG10(H5248)</f>
        <v>1.3386772817673649E-4</v>
      </c>
    </row>
    <row r="5249" spans="1:9" x14ac:dyDescent="0.25">
      <c r="A5249" t="s">
        <v>5250</v>
      </c>
      <c r="B5249" t="s">
        <v>5250</v>
      </c>
      <c r="C5249">
        <v>2429.7232629105401</v>
      </c>
      <c r="D5249">
        <v>7.4584359042143805E-2</v>
      </c>
      <c r="E5249">
        <v>9.0597073989403198E-2</v>
      </c>
      <c r="F5249">
        <v>-0.82325350872664604</v>
      </c>
      <c r="G5249">
        <v>0.41036384578364599</v>
      </c>
      <c r="H5249">
        <v>0.999691805666301</v>
      </c>
      <c r="I5249">
        <f>-LOG10(H5249)</f>
        <v>1.3386772817673649E-4</v>
      </c>
    </row>
    <row r="5250" spans="1:9" x14ac:dyDescent="0.25">
      <c r="A5250" t="s">
        <v>5251</v>
      </c>
      <c r="B5250" s="2" t="s">
        <v>10193</v>
      </c>
      <c r="C5250">
        <v>2546.0582641174201</v>
      </c>
      <c r="D5250">
        <v>0.13775397418813301</v>
      </c>
      <c r="E5250">
        <v>0.114279909307291</v>
      </c>
      <c r="F5250">
        <v>-1.20540850113664</v>
      </c>
      <c r="G5250">
        <v>0.228045641283141</v>
      </c>
      <c r="H5250">
        <v>0.999691805666301</v>
      </c>
      <c r="I5250">
        <f>-LOG10(H5250)</f>
        <v>1.3386772817673649E-4</v>
      </c>
    </row>
    <row r="5251" spans="1:9" x14ac:dyDescent="0.25">
      <c r="A5251" t="s">
        <v>5252</v>
      </c>
      <c r="B5251" s="2" t="s">
        <v>10194</v>
      </c>
      <c r="C5251">
        <v>6951.5397173621704</v>
      </c>
      <c r="D5251">
        <v>0.12760296347861899</v>
      </c>
      <c r="E5251">
        <v>0.12927773913263499</v>
      </c>
      <c r="F5251">
        <v>-0.98704513503057301</v>
      </c>
      <c r="G5251">
        <v>0.32362051243960399</v>
      </c>
      <c r="H5251">
        <v>0.999691805666301</v>
      </c>
      <c r="I5251">
        <f>-LOG10(H5251)</f>
        <v>1.3386772817673649E-4</v>
      </c>
    </row>
    <row r="5252" spans="1:9" x14ac:dyDescent="0.25">
      <c r="A5252" t="s">
        <v>5253</v>
      </c>
      <c r="B5252" s="2" t="s">
        <v>10195</v>
      </c>
      <c r="C5252">
        <v>5051.39598892493</v>
      </c>
      <c r="D5252">
        <v>0.139865802486493</v>
      </c>
      <c r="E5252">
        <v>0.100232299179133</v>
      </c>
      <c r="F5252">
        <v>-1.39541648382751</v>
      </c>
      <c r="G5252">
        <v>0.16289028338810199</v>
      </c>
      <c r="H5252">
        <v>0.999691805666301</v>
      </c>
      <c r="I5252">
        <f>-LOG10(H5252)</f>
        <v>1.3386772817673649E-4</v>
      </c>
    </row>
    <row r="5253" spans="1:9" x14ac:dyDescent="0.25">
      <c r="A5253" t="s">
        <v>5254</v>
      </c>
      <c r="B5253" t="s">
        <v>5254</v>
      </c>
      <c r="C5253">
        <v>4118.4556436112198</v>
      </c>
      <c r="D5253">
        <v>-5.4612763093828398E-2</v>
      </c>
      <c r="E5253">
        <v>0.10193772026912901</v>
      </c>
      <c r="F5253">
        <v>0.53574636503193995</v>
      </c>
      <c r="G5253">
        <v>0.59213385499234505</v>
      </c>
      <c r="H5253">
        <v>0.999691805666301</v>
      </c>
      <c r="I5253">
        <f>-LOG10(H5253)</f>
        <v>1.3386772817673649E-4</v>
      </c>
    </row>
    <row r="5254" spans="1:9" x14ac:dyDescent="0.25">
      <c r="A5254" t="s">
        <v>5255</v>
      </c>
      <c r="B5254" s="2" t="s">
        <v>10196</v>
      </c>
      <c r="C5254">
        <v>4874.4265794036501</v>
      </c>
      <c r="D5254">
        <v>0.123328518521858</v>
      </c>
      <c r="E5254">
        <v>0.16688495543224899</v>
      </c>
      <c r="F5254">
        <v>-0.73900321453437401</v>
      </c>
      <c r="G5254">
        <v>0.459905045408186</v>
      </c>
      <c r="H5254">
        <v>0.999691805666301</v>
      </c>
      <c r="I5254">
        <f>-LOG10(H5254)</f>
        <v>1.3386772817673649E-4</v>
      </c>
    </row>
    <row r="5255" spans="1:9" x14ac:dyDescent="0.25">
      <c r="A5255" t="s">
        <v>5256</v>
      </c>
      <c r="B5255" s="2" t="s">
        <v>10197</v>
      </c>
      <c r="C5255">
        <v>1743.3185914686001</v>
      </c>
      <c r="D5255">
        <v>-9.1833055042366704E-2</v>
      </c>
      <c r="E5255">
        <v>0.18074232192043099</v>
      </c>
      <c r="F5255">
        <v>0.50808827764642195</v>
      </c>
      <c r="G5255">
        <v>0.61139143572486798</v>
      </c>
      <c r="H5255">
        <v>0.999691805666301</v>
      </c>
      <c r="I5255">
        <f>-LOG10(H5255)</f>
        <v>1.3386772817673649E-4</v>
      </c>
    </row>
    <row r="5256" spans="1:9" x14ac:dyDescent="0.25">
      <c r="A5256" t="s">
        <v>5257</v>
      </c>
      <c r="B5256" s="2" t="s">
        <v>10198</v>
      </c>
      <c r="C5256">
        <v>709.81594283148297</v>
      </c>
      <c r="D5256">
        <v>-9.0230236502740896E-2</v>
      </c>
      <c r="E5256">
        <v>0.149464598184987</v>
      </c>
      <c r="F5256">
        <v>0.60368968704593096</v>
      </c>
      <c r="G5256">
        <v>0.54604997193139104</v>
      </c>
      <c r="H5256">
        <v>0.999691805666301</v>
      </c>
      <c r="I5256">
        <f>-LOG10(H5256)</f>
        <v>1.3386772817673649E-4</v>
      </c>
    </row>
    <row r="5257" spans="1:9" x14ac:dyDescent="0.25">
      <c r="A5257" t="s">
        <v>5258</v>
      </c>
      <c r="B5257" s="2" t="s">
        <v>10199</v>
      </c>
      <c r="C5257">
        <v>3042.38570139905</v>
      </c>
      <c r="D5257">
        <v>-9.6611032450265602E-2</v>
      </c>
      <c r="E5257">
        <v>0.13148615613366599</v>
      </c>
      <c r="F5257">
        <v>0.73476201062607005</v>
      </c>
      <c r="G5257">
        <v>0.46248444713200698</v>
      </c>
      <c r="H5257">
        <v>0.999691805666301</v>
      </c>
      <c r="I5257">
        <f>-LOG10(H5257)</f>
        <v>1.3386772817673649E-4</v>
      </c>
    </row>
    <row r="5258" spans="1:9" x14ac:dyDescent="0.25">
      <c r="A5258" t="s">
        <v>5259</v>
      </c>
      <c r="B5258" t="s">
        <v>5259</v>
      </c>
      <c r="C5258">
        <v>2661.5781717713598</v>
      </c>
      <c r="D5258">
        <v>-0.16752570048167301</v>
      </c>
      <c r="E5258">
        <v>0.117252060551101</v>
      </c>
      <c r="F5258">
        <v>1.4287655133247099</v>
      </c>
      <c r="G5258">
        <v>0.15307164081202801</v>
      </c>
      <c r="H5258">
        <v>0.999691805666301</v>
      </c>
      <c r="I5258">
        <f>-LOG10(H5258)</f>
        <v>1.3386772817673649E-4</v>
      </c>
    </row>
    <row r="5259" spans="1:9" x14ac:dyDescent="0.25">
      <c r="A5259" t="s">
        <v>5260</v>
      </c>
      <c r="B5259" s="2" t="s">
        <v>10200</v>
      </c>
      <c r="C5259">
        <v>2610.9515229169001</v>
      </c>
      <c r="D5259">
        <v>0.15358104628125199</v>
      </c>
      <c r="E5259">
        <v>0.16449278673675499</v>
      </c>
      <c r="F5259">
        <v>-0.93366432247897801</v>
      </c>
      <c r="G5259">
        <v>0.35047707417516599</v>
      </c>
      <c r="H5259">
        <v>0.999691805666301</v>
      </c>
      <c r="I5259">
        <f>-LOG10(H5259)</f>
        <v>1.3386772817673649E-4</v>
      </c>
    </row>
    <row r="5260" spans="1:9" x14ac:dyDescent="0.25">
      <c r="A5260" t="s">
        <v>5261</v>
      </c>
      <c r="B5260" t="s">
        <v>5261</v>
      </c>
      <c r="C5260">
        <v>360.17742206898498</v>
      </c>
      <c r="D5260">
        <v>0.18346729695574801</v>
      </c>
      <c r="E5260">
        <v>0.14180924817961801</v>
      </c>
      <c r="F5260">
        <v>-1.29376115670091</v>
      </c>
      <c r="G5260">
        <v>0.19574793356045</v>
      </c>
      <c r="H5260">
        <v>0.999691805666301</v>
      </c>
      <c r="I5260">
        <f>-LOG10(H5260)</f>
        <v>1.3386772817673649E-4</v>
      </c>
    </row>
    <row r="5261" spans="1:9" x14ac:dyDescent="0.25">
      <c r="A5261" t="s">
        <v>5262</v>
      </c>
      <c r="B5261" s="2" t="s">
        <v>10201</v>
      </c>
      <c r="C5261">
        <v>2768.8483396291699</v>
      </c>
      <c r="D5261">
        <v>2.3973475727854299E-2</v>
      </c>
      <c r="E5261">
        <v>0.123487991793232</v>
      </c>
      <c r="F5261">
        <v>-0.19413608869755899</v>
      </c>
      <c r="G5261">
        <v>0.84606932445013205</v>
      </c>
      <c r="H5261">
        <v>0.999691805666301</v>
      </c>
      <c r="I5261">
        <f>-LOG10(H5261)</f>
        <v>1.3386772817673649E-4</v>
      </c>
    </row>
    <row r="5262" spans="1:9" x14ac:dyDescent="0.25">
      <c r="A5262" t="s">
        <v>5263</v>
      </c>
      <c r="B5262" s="2" t="s">
        <v>10202</v>
      </c>
      <c r="C5262">
        <v>1611.7952181512401</v>
      </c>
      <c r="D5262">
        <v>-5.6735156293490803E-3</v>
      </c>
      <c r="E5262">
        <v>0.15118181524031499</v>
      </c>
      <c r="F5262">
        <v>3.7527764965188497E-2</v>
      </c>
      <c r="G5262">
        <v>0.97006420249367298</v>
      </c>
      <c r="H5262">
        <v>0.999691805666301</v>
      </c>
      <c r="I5262">
        <f>-LOG10(H5262)</f>
        <v>1.3386772817673649E-4</v>
      </c>
    </row>
    <row r="5263" spans="1:9" x14ac:dyDescent="0.25">
      <c r="A5263" t="s">
        <v>5264</v>
      </c>
      <c r="B5263" s="2" t="s">
        <v>10203</v>
      </c>
      <c r="C5263">
        <v>1833.1512377450199</v>
      </c>
      <c r="D5263">
        <v>7.9016359396811703E-2</v>
      </c>
      <c r="E5263">
        <v>0.24430148952491901</v>
      </c>
      <c r="F5263">
        <v>-0.323437894506787</v>
      </c>
      <c r="G5263">
        <v>0.74636363476790402</v>
      </c>
      <c r="H5263">
        <v>0.999691805666301</v>
      </c>
      <c r="I5263">
        <f>-LOG10(H5263)</f>
        <v>1.3386772817673649E-4</v>
      </c>
    </row>
    <row r="5264" spans="1:9" x14ac:dyDescent="0.25">
      <c r="A5264" t="s">
        <v>5265</v>
      </c>
      <c r="B5264" s="2" t="s">
        <v>10204</v>
      </c>
      <c r="C5264">
        <v>5694.5165319519801</v>
      </c>
      <c r="D5264">
        <v>-5.9198260874454199E-2</v>
      </c>
      <c r="E5264">
        <v>9.9343864070278703E-2</v>
      </c>
      <c r="F5264">
        <v>0.59589247336479401</v>
      </c>
      <c r="G5264">
        <v>0.55124706167924498</v>
      </c>
      <c r="H5264">
        <v>0.999691805666301</v>
      </c>
      <c r="I5264">
        <f>-LOG10(H5264)</f>
        <v>1.3386772817673649E-4</v>
      </c>
    </row>
    <row r="5265" spans="1:9" x14ac:dyDescent="0.25">
      <c r="A5265" t="s">
        <v>5266</v>
      </c>
      <c r="B5265" s="2" t="s">
        <v>10205</v>
      </c>
      <c r="C5265">
        <v>2287.7170681989801</v>
      </c>
      <c r="D5265">
        <v>-6.7940426984064106E-2</v>
      </c>
      <c r="E5265">
        <v>9.5954024706931998E-2</v>
      </c>
      <c r="F5265">
        <v>0.70805187371318201</v>
      </c>
      <c r="G5265">
        <v>0.47891304446822802</v>
      </c>
      <c r="H5265">
        <v>0.999691805666301</v>
      </c>
      <c r="I5265">
        <f>-LOG10(H5265)</f>
        <v>1.3386772817673649E-4</v>
      </c>
    </row>
    <row r="5266" spans="1:9" x14ac:dyDescent="0.25">
      <c r="A5266" t="s">
        <v>5267</v>
      </c>
      <c r="B5266" s="2" t="s">
        <v>10206</v>
      </c>
      <c r="C5266">
        <v>1366.49724478136</v>
      </c>
      <c r="D5266">
        <v>-0.23243867069048099</v>
      </c>
      <c r="E5266">
        <v>0.163893748789117</v>
      </c>
      <c r="F5266">
        <v>1.4182277994602599</v>
      </c>
      <c r="G5266">
        <v>0.156124268172009</v>
      </c>
      <c r="H5266">
        <v>0.999691805666301</v>
      </c>
      <c r="I5266">
        <f>-LOG10(H5266)</f>
        <v>1.3386772817673649E-4</v>
      </c>
    </row>
    <row r="5267" spans="1:9" x14ac:dyDescent="0.25">
      <c r="A5267" t="s">
        <v>5268</v>
      </c>
      <c r="B5267" s="2" t="s">
        <v>10207</v>
      </c>
      <c r="C5267">
        <v>1284.9145158285501</v>
      </c>
      <c r="D5267">
        <v>1.8643266595484799E-2</v>
      </c>
      <c r="E5267">
        <v>0.16685464644789899</v>
      </c>
      <c r="F5267">
        <v>-0.111733577652009</v>
      </c>
      <c r="G5267">
        <v>0.91103465490534197</v>
      </c>
      <c r="H5267">
        <v>0.999691805666301</v>
      </c>
      <c r="I5267">
        <f>-LOG10(H5267)</f>
        <v>1.3386772817673649E-4</v>
      </c>
    </row>
    <row r="5268" spans="1:9" x14ac:dyDescent="0.25">
      <c r="A5268" t="s">
        <v>5269</v>
      </c>
      <c r="B5268" s="2" t="s">
        <v>10208</v>
      </c>
      <c r="C5268">
        <v>1351.6152313442999</v>
      </c>
      <c r="D5268">
        <v>-0.17292020230483501</v>
      </c>
      <c r="E5268">
        <v>0.109608041055723</v>
      </c>
      <c r="F5268">
        <v>1.57762332616569</v>
      </c>
      <c r="G5268">
        <v>0.114652170294563</v>
      </c>
      <c r="H5268">
        <v>0.999691805666301</v>
      </c>
      <c r="I5268">
        <f>-LOG10(H5268)</f>
        <v>1.3386772817673649E-4</v>
      </c>
    </row>
    <row r="5269" spans="1:9" x14ac:dyDescent="0.25">
      <c r="A5269" t="s">
        <v>5270</v>
      </c>
      <c r="B5269" s="2" t="s">
        <v>10209</v>
      </c>
      <c r="C5269">
        <v>4668.9838962716603</v>
      </c>
      <c r="D5269">
        <v>-9.7655275092083493E-2</v>
      </c>
      <c r="E5269">
        <v>8.5885208805868404E-2</v>
      </c>
      <c r="F5269">
        <v>1.13704415987181</v>
      </c>
      <c r="G5269">
        <v>0.255519825490853</v>
      </c>
      <c r="H5269">
        <v>0.999691805666301</v>
      </c>
      <c r="I5269">
        <f>-LOG10(H5269)</f>
        <v>1.3386772817673649E-4</v>
      </c>
    </row>
    <row r="5270" spans="1:9" x14ac:dyDescent="0.25">
      <c r="A5270" t="s">
        <v>5271</v>
      </c>
      <c r="B5270" s="2" t="s">
        <v>10210</v>
      </c>
      <c r="C5270">
        <v>2637.5131813360799</v>
      </c>
      <c r="D5270">
        <v>9.5014080541068899E-2</v>
      </c>
      <c r="E5270">
        <v>9.05895947540893E-2</v>
      </c>
      <c r="F5270">
        <v>-1.0488409932618701</v>
      </c>
      <c r="G5270">
        <v>0.29425130690390799</v>
      </c>
      <c r="H5270">
        <v>0.999691805666301</v>
      </c>
      <c r="I5270">
        <f>-LOG10(H5270)</f>
        <v>1.3386772817673649E-4</v>
      </c>
    </row>
    <row r="5271" spans="1:9" x14ac:dyDescent="0.25">
      <c r="A5271" t="s">
        <v>5272</v>
      </c>
      <c r="B5271" s="2" t="s">
        <v>10211</v>
      </c>
      <c r="C5271">
        <v>5472.9060873947501</v>
      </c>
      <c r="D5271">
        <v>0.20938911013213801</v>
      </c>
      <c r="E5271">
        <v>0.14527718451824301</v>
      </c>
      <c r="F5271">
        <v>-1.4413075998581499</v>
      </c>
      <c r="G5271">
        <v>0.14949780118832301</v>
      </c>
      <c r="H5271">
        <v>0.999691805666301</v>
      </c>
      <c r="I5271">
        <f>-LOG10(H5271)</f>
        <v>1.3386772817673649E-4</v>
      </c>
    </row>
    <row r="5272" spans="1:9" x14ac:dyDescent="0.25">
      <c r="A5272" t="s">
        <v>5273</v>
      </c>
      <c r="B5272" s="2" t="s">
        <v>10212</v>
      </c>
      <c r="C5272">
        <v>5119.7057914051202</v>
      </c>
      <c r="D5272">
        <v>0.11951794798832401</v>
      </c>
      <c r="E5272">
        <v>0.13264244542322101</v>
      </c>
      <c r="F5272">
        <v>-0.90105356250768398</v>
      </c>
      <c r="G5272">
        <v>0.36755984164460798</v>
      </c>
      <c r="H5272">
        <v>0.999691805666301</v>
      </c>
      <c r="I5272">
        <f>-LOG10(H5272)</f>
        <v>1.3386772817673649E-4</v>
      </c>
    </row>
    <row r="5273" spans="1:9" x14ac:dyDescent="0.25">
      <c r="A5273" t="s">
        <v>5274</v>
      </c>
      <c r="B5273" s="2" t="s">
        <v>10213</v>
      </c>
      <c r="C5273">
        <v>3796.5247362853802</v>
      </c>
      <c r="D5273">
        <v>-0.12858383116952199</v>
      </c>
      <c r="E5273">
        <v>0.203978700695814</v>
      </c>
      <c r="F5273">
        <v>0.63037871469371798</v>
      </c>
      <c r="G5273">
        <v>0.52844683366349698</v>
      </c>
      <c r="H5273">
        <v>0.999691805666301</v>
      </c>
      <c r="I5273">
        <f>-LOG10(H5273)</f>
        <v>1.3386772817673649E-4</v>
      </c>
    </row>
    <row r="5274" spans="1:9" x14ac:dyDescent="0.25">
      <c r="A5274" t="s">
        <v>5275</v>
      </c>
      <c r="B5274" s="2" t="s">
        <v>10214</v>
      </c>
      <c r="C5274">
        <v>8558.1261807923602</v>
      </c>
      <c r="D5274">
        <v>0.21624382653487301</v>
      </c>
      <c r="E5274">
        <v>0.131566616175252</v>
      </c>
      <c r="F5274">
        <v>-1.6436071157050101</v>
      </c>
      <c r="G5274">
        <v>0.100257383174527</v>
      </c>
      <c r="H5274">
        <v>0.999691805666301</v>
      </c>
      <c r="I5274">
        <f>-LOG10(H5274)</f>
        <v>1.3386772817673649E-4</v>
      </c>
    </row>
    <row r="5275" spans="1:9" x14ac:dyDescent="0.25">
      <c r="A5275" t="s">
        <v>5276</v>
      </c>
      <c r="B5275" t="s">
        <v>5276</v>
      </c>
      <c r="C5275">
        <v>3638.8191171016101</v>
      </c>
      <c r="D5275">
        <v>0.21800181636638599</v>
      </c>
      <c r="E5275">
        <v>0.193703784787817</v>
      </c>
      <c r="F5275">
        <v>-1.1254391162526101</v>
      </c>
      <c r="G5275">
        <v>0.26040300327615801</v>
      </c>
      <c r="H5275">
        <v>0.999691805666301</v>
      </c>
      <c r="I5275">
        <f>-LOG10(H5275)</f>
        <v>1.3386772817673649E-4</v>
      </c>
    </row>
    <row r="5276" spans="1:9" x14ac:dyDescent="0.25">
      <c r="A5276" t="s">
        <v>5277</v>
      </c>
      <c r="B5276" s="2" t="s">
        <v>10215</v>
      </c>
      <c r="C5276">
        <v>4973.3587877419204</v>
      </c>
      <c r="D5276">
        <v>9.6243490956502992E-3</v>
      </c>
      <c r="E5276">
        <v>0.140665947860104</v>
      </c>
      <c r="F5276">
        <v>-6.8419892959609097E-2</v>
      </c>
      <c r="G5276">
        <v>0.94545138664361705</v>
      </c>
      <c r="H5276">
        <v>0.999691805666301</v>
      </c>
      <c r="I5276">
        <f>-LOG10(H5276)</f>
        <v>1.3386772817673649E-4</v>
      </c>
    </row>
    <row r="5277" spans="1:9" x14ac:dyDescent="0.25">
      <c r="A5277" t="s">
        <v>5278</v>
      </c>
      <c r="B5277" s="2" t="s">
        <v>10216</v>
      </c>
      <c r="C5277">
        <v>420.116625463356</v>
      </c>
      <c r="D5277">
        <v>-0.285746731390492</v>
      </c>
      <c r="E5277">
        <v>0.213501360500926</v>
      </c>
      <c r="F5277">
        <v>1.3383836558233699</v>
      </c>
      <c r="G5277">
        <v>0.18077140402412101</v>
      </c>
      <c r="H5277">
        <v>0.999691805666301</v>
      </c>
      <c r="I5277">
        <f>-LOG10(H5277)</f>
        <v>1.3386772817673649E-4</v>
      </c>
    </row>
    <row r="5278" spans="1:9" x14ac:dyDescent="0.25">
      <c r="A5278" t="s">
        <v>5279</v>
      </c>
      <c r="B5278" t="s">
        <v>5279</v>
      </c>
      <c r="C5278">
        <v>6012.8539756290402</v>
      </c>
      <c r="D5278">
        <v>3.1216005477684799E-2</v>
      </c>
      <c r="E5278">
        <v>7.3127627199676498E-2</v>
      </c>
      <c r="F5278">
        <v>-0.42687020860732799</v>
      </c>
      <c r="G5278">
        <v>0.66947386554947597</v>
      </c>
      <c r="H5278">
        <v>0.999691805666301</v>
      </c>
      <c r="I5278">
        <f>-LOG10(H5278)</f>
        <v>1.3386772817673649E-4</v>
      </c>
    </row>
    <row r="5279" spans="1:9" x14ac:dyDescent="0.25">
      <c r="A5279" t="s">
        <v>5280</v>
      </c>
      <c r="B5279" s="2" t="s">
        <v>10217</v>
      </c>
      <c r="C5279">
        <v>994.02344076874203</v>
      </c>
      <c r="D5279">
        <v>-0.20540890488892499</v>
      </c>
      <c r="E5279">
        <v>0.157591675263685</v>
      </c>
      <c r="F5279">
        <v>1.3034248449052399</v>
      </c>
      <c r="G5279">
        <v>0.19242975898795001</v>
      </c>
      <c r="H5279">
        <v>0.999691805666301</v>
      </c>
      <c r="I5279">
        <f>-LOG10(H5279)</f>
        <v>1.3386772817673649E-4</v>
      </c>
    </row>
    <row r="5280" spans="1:9" x14ac:dyDescent="0.25">
      <c r="A5280" t="s">
        <v>5281</v>
      </c>
      <c r="B5280" s="2" t="s">
        <v>10218</v>
      </c>
      <c r="C5280">
        <v>705.38138990771097</v>
      </c>
      <c r="D5280">
        <v>-4.0692222626084802E-2</v>
      </c>
      <c r="E5280">
        <v>0.14072197169637801</v>
      </c>
      <c r="F5280">
        <v>0.289167513328213</v>
      </c>
      <c r="G5280">
        <v>0.77245319097626997</v>
      </c>
      <c r="H5280">
        <v>0.999691805666301</v>
      </c>
      <c r="I5280">
        <f>-LOG10(H5280)</f>
        <v>1.3386772817673649E-4</v>
      </c>
    </row>
    <row r="5281" spans="1:9" x14ac:dyDescent="0.25">
      <c r="A5281" t="s">
        <v>5282</v>
      </c>
      <c r="B5281" s="2" t="s">
        <v>10219</v>
      </c>
      <c r="C5281">
        <v>3936.2555515761701</v>
      </c>
      <c r="D5281">
        <v>-6.8762232701217998E-3</v>
      </c>
      <c r="E5281">
        <v>0.16497764689970901</v>
      </c>
      <c r="F5281">
        <v>4.1679726916591997E-2</v>
      </c>
      <c r="G5281">
        <v>0.96675401549204099</v>
      </c>
      <c r="H5281">
        <v>0.999691805666301</v>
      </c>
      <c r="I5281">
        <f>-LOG10(H5281)</f>
        <v>1.3386772817673649E-4</v>
      </c>
    </row>
    <row r="5282" spans="1:9" x14ac:dyDescent="0.25">
      <c r="A5282" t="s">
        <v>5283</v>
      </c>
      <c r="B5282" s="2" t="s">
        <v>10220</v>
      </c>
      <c r="C5282">
        <v>4288.3954360778998</v>
      </c>
      <c r="D5282">
        <v>6.1750722038349101E-3</v>
      </c>
      <c r="E5282">
        <v>9.4138395161742994E-2</v>
      </c>
      <c r="F5282">
        <v>-6.5595681689976398E-2</v>
      </c>
      <c r="G5282">
        <v>0.94769972722280105</v>
      </c>
      <c r="H5282">
        <v>0.999691805666301</v>
      </c>
      <c r="I5282">
        <f>-LOG10(H5282)</f>
        <v>1.3386772817673649E-4</v>
      </c>
    </row>
    <row r="5283" spans="1:9" x14ac:dyDescent="0.25">
      <c r="A5283" t="s">
        <v>5284</v>
      </c>
      <c r="B5283" s="2" t="s">
        <v>10221</v>
      </c>
      <c r="C5283">
        <v>2131.8931086406701</v>
      </c>
      <c r="D5283">
        <v>-5.5308866234481197E-2</v>
      </c>
      <c r="E5283">
        <v>0.162995401176009</v>
      </c>
      <c r="F5283">
        <v>0.339327771430536</v>
      </c>
      <c r="G5283">
        <v>0.73436282382182405</v>
      </c>
      <c r="H5283">
        <v>0.999691805666301</v>
      </c>
      <c r="I5283">
        <f>-LOG10(H5283)</f>
        <v>1.3386772817673649E-4</v>
      </c>
    </row>
    <row r="5284" spans="1:9" x14ac:dyDescent="0.25">
      <c r="A5284" t="s">
        <v>5285</v>
      </c>
      <c r="B5284" s="2" t="s">
        <v>10222</v>
      </c>
      <c r="C5284">
        <v>3450.67413073424</v>
      </c>
      <c r="D5284">
        <v>-6.9178976768859302E-3</v>
      </c>
      <c r="E5284">
        <v>0.15974228391034201</v>
      </c>
      <c r="F5284">
        <v>4.33066155531414E-2</v>
      </c>
      <c r="G5284">
        <v>0.96545711772284404</v>
      </c>
      <c r="H5284">
        <v>0.999691805666301</v>
      </c>
      <c r="I5284">
        <f>-LOG10(H5284)</f>
        <v>1.3386772817673649E-4</v>
      </c>
    </row>
    <row r="5285" spans="1:9" x14ac:dyDescent="0.25">
      <c r="A5285" t="s">
        <v>5286</v>
      </c>
      <c r="B5285" t="s">
        <v>5286</v>
      </c>
      <c r="C5285">
        <v>6723.19850733778</v>
      </c>
      <c r="D5285">
        <v>0.156383948153059</v>
      </c>
      <c r="E5285">
        <v>0.17770693477346799</v>
      </c>
      <c r="F5285">
        <v>-0.88001038537077503</v>
      </c>
      <c r="G5285">
        <v>0.37885368353357901</v>
      </c>
      <c r="H5285">
        <v>0.999691805666301</v>
      </c>
      <c r="I5285">
        <f>-LOG10(H5285)</f>
        <v>1.3386772817673649E-4</v>
      </c>
    </row>
    <row r="5286" spans="1:9" x14ac:dyDescent="0.25">
      <c r="A5286" t="s">
        <v>5287</v>
      </c>
      <c r="B5286" s="2" t="s">
        <v>10223</v>
      </c>
      <c r="C5286">
        <v>3325.9797031652502</v>
      </c>
      <c r="D5286">
        <v>6.8611858341551701E-2</v>
      </c>
      <c r="E5286">
        <v>0.12071329887787</v>
      </c>
      <c r="F5286">
        <v>-0.56838690500015998</v>
      </c>
      <c r="G5286">
        <v>0.56977228022336701</v>
      </c>
      <c r="H5286">
        <v>0.999691805666301</v>
      </c>
      <c r="I5286">
        <f>-LOG10(H5286)</f>
        <v>1.3386772817673649E-4</v>
      </c>
    </row>
    <row r="5287" spans="1:9" x14ac:dyDescent="0.25">
      <c r="A5287" t="s">
        <v>5288</v>
      </c>
      <c r="B5287" s="2" t="s">
        <v>10224</v>
      </c>
      <c r="C5287">
        <v>3306.72804969149</v>
      </c>
      <c r="D5287">
        <v>-5.5920806619832704E-3</v>
      </c>
      <c r="E5287">
        <v>8.3554699212687406E-2</v>
      </c>
      <c r="F5287">
        <v>6.6927183206640498E-2</v>
      </c>
      <c r="G5287">
        <v>0.94663967248054404</v>
      </c>
      <c r="H5287">
        <v>0.999691805666301</v>
      </c>
      <c r="I5287">
        <f>-LOG10(H5287)</f>
        <v>1.3386772817673649E-4</v>
      </c>
    </row>
    <row r="5288" spans="1:9" x14ac:dyDescent="0.25">
      <c r="A5288" t="s">
        <v>5289</v>
      </c>
      <c r="B5288" s="2" t="s">
        <v>10225</v>
      </c>
      <c r="C5288">
        <v>1218.6180868336</v>
      </c>
      <c r="D5288">
        <v>-8.9598916670859993E-2</v>
      </c>
      <c r="E5288">
        <v>0.12031573552384001</v>
      </c>
      <c r="F5288">
        <v>0.74469824151227904</v>
      </c>
      <c r="G5288">
        <v>0.45645416247015402</v>
      </c>
      <c r="H5288">
        <v>0.999691805666301</v>
      </c>
      <c r="I5288">
        <f>-LOG10(H5288)</f>
        <v>1.3386772817673649E-4</v>
      </c>
    </row>
    <row r="5289" spans="1:9" x14ac:dyDescent="0.25">
      <c r="A5289" t="s">
        <v>5290</v>
      </c>
      <c r="B5289" s="2" t="s">
        <v>10226</v>
      </c>
      <c r="C5289">
        <v>6901.1939486631099</v>
      </c>
      <c r="D5289">
        <v>9.6954281912270707E-2</v>
      </c>
      <c r="E5289">
        <v>0.19058225163173101</v>
      </c>
      <c r="F5289">
        <v>-0.50872671028999605</v>
      </c>
      <c r="G5289">
        <v>0.61094379734304005</v>
      </c>
      <c r="H5289">
        <v>0.999691805666301</v>
      </c>
      <c r="I5289">
        <f>-LOG10(H5289)</f>
        <v>1.3386772817673649E-4</v>
      </c>
    </row>
    <row r="5290" spans="1:9" x14ac:dyDescent="0.25">
      <c r="A5290" t="s">
        <v>5291</v>
      </c>
      <c r="B5290" s="2" t="s">
        <v>10227</v>
      </c>
      <c r="C5290">
        <v>3609.8293557512602</v>
      </c>
      <c r="D5290">
        <v>-6.2494096511357802E-2</v>
      </c>
      <c r="E5290">
        <v>8.9243033978981395E-2</v>
      </c>
      <c r="F5290">
        <v>0.70026862293897896</v>
      </c>
      <c r="G5290">
        <v>0.48375956308079299</v>
      </c>
      <c r="H5290">
        <v>0.999691805666301</v>
      </c>
      <c r="I5290">
        <f>-LOG10(H5290)</f>
        <v>1.3386772817673649E-4</v>
      </c>
    </row>
    <row r="5291" spans="1:9" x14ac:dyDescent="0.25">
      <c r="A5291" t="s">
        <v>5292</v>
      </c>
      <c r="B5291" s="2" t="s">
        <v>10228</v>
      </c>
      <c r="C5291">
        <v>2004.8800230936099</v>
      </c>
      <c r="D5291">
        <v>7.0352916068245896E-2</v>
      </c>
      <c r="E5291">
        <v>0.146918550230793</v>
      </c>
      <c r="F5291">
        <v>-0.47885659066012398</v>
      </c>
      <c r="G5291">
        <v>0.63204065443605895</v>
      </c>
      <c r="H5291">
        <v>0.999691805666301</v>
      </c>
      <c r="I5291">
        <f>-LOG10(H5291)</f>
        <v>1.3386772817673649E-4</v>
      </c>
    </row>
    <row r="5292" spans="1:9" x14ac:dyDescent="0.25">
      <c r="A5292" t="s">
        <v>5293</v>
      </c>
      <c r="B5292" s="2" t="s">
        <v>10229</v>
      </c>
      <c r="C5292">
        <v>1283.21663999455</v>
      </c>
      <c r="D5292">
        <v>-8.7249605024557697E-2</v>
      </c>
      <c r="E5292">
        <v>0.101970754596032</v>
      </c>
      <c r="F5292">
        <v>0.855633611521328</v>
      </c>
      <c r="G5292">
        <v>0.39220047226536697</v>
      </c>
      <c r="H5292">
        <v>0.999691805666301</v>
      </c>
      <c r="I5292">
        <f>-LOG10(H5292)</f>
        <v>1.3386772817673649E-4</v>
      </c>
    </row>
    <row r="5293" spans="1:9" x14ac:dyDescent="0.25">
      <c r="A5293" t="s">
        <v>5294</v>
      </c>
      <c r="B5293" s="2" t="s">
        <v>10230</v>
      </c>
      <c r="C5293">
        <v>1882.1049013080401</v>
      </c>
      <c r="D5293">
        <v>-0.16314592904889699</v>
      </c>
      <c r="E5293">
        <v>8.9325471676486495E-2</v>
      </c>
      <c r="F5293">
        <v>1.8264211314748899</v>
      </c>
      <c r="G5293">
        <v>6.7786851230329404E-2</v>
      </c>
      <c r="H5293">
        <v>0.999691805666301</v>
      </c>
      <c r="I5293">
        <f>-LOG10(H5293)</f>
        <v>1.3386772817673649E-4</v>
      </c>
    </row>
    <row r="5294" spans="1:9" x14ac:dyDescent="0.25">
      <c r="A5294" t="s">
        <v>5295</v>
      </c>
      <c r="B5294" s="2" t="s">
        <v>10231</v>
      </c>
      <c r="C5294">
        <v>2993.7596630906201</v>
      </c>
      <c r="D5294">
        <v>-6.0869380083065701E-2</v>
      </c>
      <c r="E5294">
        <v>0.165496627134784</v>
      </c>
      <c r="F5294">
        <v>0.367798311886395</v>
      </c>
      <c r="G5294">
        <v>0.713023627850912</v>
      </c>
      <c r="H5294">
        <v>0.999691805666301</v>
      </c>
      <c r="I5294">
        <f>-LOG10(H5294)</f>
        <v>1.3386772817673649E-4</v>
      </c>
    </row>
    <row r="5295" spans="1:9" x14ac:dyDescent="0.25">
      <c r="A5295" t="s">
        <v>5296</v>
      </c>
      <c r="B5295" s="2" t="s">
        <v>10232</v>
      </c>
      <c r="C5295">
        <v>12137.432509567199</v>
      </c>
      <c r="D5295">
        <v>0.24773919921672699</v>
      </c>
      <c r="E5295">
        <v>0.19614910514632999</v>
      </c>
      <c r="F5295">
        <v>-1.26301467973514</v>
      </c>
      <c r="G5295">
        <v>0.20658390416662001</v>
      </c>
      <c r="H5295">
        <v>0.999691805666301</v>
      </c>
      <c r="I5295">
        <f>-LOG10(H5295)</f>
        <v>1.3386772817673649E-4</v>
      </c>
    </row>
    <row r="5296" spans="1:9" x14ac:dyDescent="0.25">
      <c r="A5296" t="s">
        <v>209</v>
      </c>
      <c r="B5296" s="2" t="s">
        <v>10233</v>
      </c>
      <c r="C5296">
        <v>1766.7533621532</v>
      </c>
      <c r="D5296">
        <v>-0.29033177873925797</v>
      </c>
      <c r="E5296">
        <v>0.136183608466246</v>
      </c>
      <c r="F5296">
        <v>2.13191427374477</v>
      </c>
      <c r="G5296">
        <v>3.3013894581091503E-2</v>
      </c>
      <c r="H5296">
        <v>0.84867567604775196</v>
      </c>
      <c r="I5296">
        <f>-LOG10(H5296)</f>
        <v>7.1258244989155936E-2</v>
      </c>
    </row>
    <row r="5297" spans="1:9" x14ac:dyDescent="0.25">
      <c r="A5297" t="s">
        <v>5297</v>
      </c>
      <c r="B5297" s="2" t="s">
        <v>10234</v>
      </c>
      <c r="C5297">
        <v>3329.8366453192498</v>
      </c>
      <c r="D5297">
        <v>-5.4192909004405397E-2</v>
      </c>
      <c r="E5297">
        <v>0.10617425521903801</v>
      </c>
      <c r="F5297">
        <v>0.51041477891796805</v>
      </c>
      <c r="G5297">
        <v>0.60976090516348003</v>
      </c>
      <c r="H5297">
        <v>0.999691805666301</v>
      </c>
      <c r="I5297">
        <f>-LOG10(H5297)</f>
        <v>1.3386772817673649E-4</v>
      </c>
    </row>
    <row r="5298" spans="1:9" x14ac:dyDescent="0.25">
      <c r="A5298" t="s">
        <v>5298</v>
      </c>
      <c r="B5298" s="2" t="s">
        <v>10235</v>
      </c>
      <c r="C5298">
        <v>917.50641720199906</v>
      </c>
      <c r="D5298">
        <v>-0.112988822020548</v>
      </c>
      <c r="E5298">
        <v>0.20763759721399999</v>
      </c>
      <c r="F5298">
        <v>0.54416359819506399</v>
      </c>
      <c r="G5298">
        <v>0.58632889898812002</v>
      </c>
      <c r="H5298">
        <v>0.999691805666301</v>
      </c>
      <c r="I5298">
        <f>-LOG10(H5298)</f>
        <v>1.3386772817673649E-4</v>
      </c>
    </row>
    <row r="5299" spans="1:9" x14ac:dyDescent="0.25">
      <c r="A5299" t="s">
        <v>5299</v>
      </c>
      <c r="B5299" s="2" t="s">
        <v>10236</v>
      </c>
      <c r="C5299">
        <v>3288.54170312009</v>
      </c>
      <c r="D5299">
        <v>5.1141975506049701E-2</v>
      </c>
      <c r="E5299">
        <v>9.86282931487516E-2</v>
      </c>
      <c r="F5299">
        <v>-0.51853250090130998</v>
      </c>
      <c r="G5299">
        <v>0.60408678998123999</v>
      </c>
      <c r="H5299">
        <v>0.999691805666301</v>
      </c>
      <c r="I5299">
        <f>-LOG10(H5299)</f>
        <v>1.3386772817673649E-4</v>
      </c>
    </row>
    <row r="5300" spans="1:9" x14ac:dyDescent="0.25">
      <c r="A5300" t="s">
        <v>5300</v>
      </c>
      <c r="B5300" s="2" t="s">
        <v>10237</v>
      </c>
      <c r="C5300">
        <v>3294.29401636287</v>
      </c>
      <c r="D5300">
        <v>-7.5355751600967302E-2</v>
      </c>
      <c r="E5300">
        <v>0.181817953327016</v>
      </c>
      <c r="F5300">
        <v>0.41445715465421201</v>
      </c>
      <c r="G5300">
        <v>0.67853933884184103</v>
      </c>
      <c r="H5300">
        <v>0.999691805666301</v>
      </c>
      <c r="I5300">
        <f>-LOG10(H5300)</f>
        <v>1.3386772817673649E-4</v>
      </c>
    </row>
    <row r="5301" spans="1:9" x14ac:dyDescent="0.25">
      <c r="A5301" t="s">
        <v>5302</v>
      </c>
      <c r="B5301" t="s">
        <v>5302</v>
      </c>
      <c r="C5301">
        <v>2056.9500918030899</v>
      </c>
      <c r="D5301">
        <v>0.43916907684754602</v>
      </c>
      <c r="E5301">
        <v>0.32373949011675701</v>
      </c>
      <c r="F5301">
        <v>-1.35655083872888</v>
      </c>
      <c r="G5301">
        <v>0.174923971370881</v>
      </c>
      <c r="H5301">
        <v>0.999691805666301</v>
      </c>
      <c r="I5301">
        <f>-LOG10(H5301)</f>
        <v>1.3386772817673649E-4</v>
      </c>
    </row>
    <row r="5302" spans="1:9" x14ac:dyDescent="0.25">
      <c r="A5302" t="s">
        <v>5301</v>
      </c>
      <c r="B5302" s="2" t="s">
        <v>10238</v>
      </c>
      <c r="C5302">
        <v>60799.022309656</v>
      </c>
      <c r="D5302">
        <v>0.32867387593807201</v>
      </c>
      <c r="E5302">
        <v>0.24909181203240599</v>
      </c>
      <c r="F5302">
        <v>-1.3194888794470401</v>
      </c>
      <c r="G5302">
        <v>0.18700572546559199</v>
      </c>
      <c r="H5302">
        <v>0.999691805666301</v>
      </c>
      <c r="I5302">
        <f>-LOG10(H5302)</f>
        <v>1.3386772817673649E-4</v>
      </c>
    </row>
    <row r="5303" spans="1:9" x14ac:dyDescent="0.25">
      <c r="A5303" t="s">
        <v>5303</v>
      </c>
      <c r="B5303" t="s">
        <v>5303</v>
      </c>
      <c r="C5303">
        <v>373.06408186241703</v>
      </c>
      <c r="D5303">
        <v>0.23003805300215799</v>
      </c>
      <c r="E5303">
        <v>0.16005061515210001</v>
      </c>
      <c r="F5303">
        <v>-1.4372831543543101</v>
      </c>
      <c r="G5303">
        <v>0.150637553442137</v>
      </c>
      <c r="H5303">
        <v>0.999691805666301</v>
      </c>
      <c r="I5303">
        <f>-LOG10(H5303)</f>
        <v>1.3386772817673649E-4</v>
      </c>
    </row>
    <row r="5304" spans="1:9" x14ac:dyDescent="0.25">
      <c r="A5304" t="s">
        <v>5304</v>
      </c>
      <c r="B5304" t="s">
        <v>5304</v>
      </c>
      <c r="C5304">
        <v>2897.71595601434</v>
      </c>
      <c r="D5304">
        <v>4.9390415558471498E-2</v>
      </c>
      <c r="E5304">
        <v>0.108676576508347</v>
      </c>
      <c r="F5304">
        <v>-0.45447158113853398</v>
      </c>
      <c r="G5304">
        <v>0.64948944193677605</v>
      </c>
      <c r="H5304">
        <v>0.999691805666301</v>
      </c>
      <c r="I5304">
        <f>-LOG10(H5304)</f>
        <v>1.3386772817673649E-4</v>
      </c>
    </row>
    <row r="5305" spans="1:9" x14ac:dyDescent="0.25">
      <c r="A5305" t="s">
        <v>5305</v>
      </c>
      <c r="B5305" t="s">
        <v>5305</v>
      </c>
      <c r="C5305">
        <v>3651.2898672772699</v>
      </c>
      <c r="D5305">
        <v>-4.7505893851039802E-2</v>
      </c>
      <c r="E5305">
        <v>0.148995613725634</v>
      </c>
      <c r="F5305">
        <v>0.31884088842050701</v>
      </c>
      <c r="G5305">
        <v>0.749847170678002</v>
      </c>
      <c r="H5305">
        <v>0.999691805666301</v>
      </c>
      <c r="I5305">
        <f>-LOG10(H5305)</f>
        <v>1.3386772817673649E-4</v>
      </c>
    </row>
    <row r="5306" spans="1:9" x14ac:dyDescent="0.25">
      <c r="A5306" t="s">
        <v>5306</v>
      </c>
      <c r="B5306" s="2" t="s">
        <v>10239</v>
      </c>
      <c r="C5306">
        <v>46415.886051004898</v>
      </c>
      <c r="D5306">
        <v>0.22447553028157499</v>
      </c>
      <c r="E5306">
        <v>0.21261426359352201</v>
      </c>
      <c r="F5306">
        <v>-1.05578772791429</v>
      </c>
      <c r="G5306">
        <v>0.29106520619291099</v>
      </c>
      <c r="H5306">
        <v>0.999691805666301</v>
      </c>
      <c r="I5306">
        <f>-LOG10(H5306)</f>
        <v>1.3386772817673649E-4</v>
      </c>
    </row>
    <row r="5307" spans="1:9" x14ac:dyDescent="0.25">
      <c r="A5307" t="s">
        <v>5307</v>
      </c>
      <c r="B5307" s="2" t="s">
        <v>10240</v>
      </c>
      <c r="C5307">
        <v>2392.13025828838</v>
      </c>
      <c r="D5307">
        <v>-5.6499882158471702E-2</v>
      </c>
      <c r="E5307">
        <v>0.37025809276938099</v>
      </c>
      <c r="F5307">
        <v>0.15259594121461401</v>
      </c>
      <c r="G5307">
        <v>0.87871692595472395</v>
      </c>
      <c r="H5307">
        <v>0.999691805666301</v>
      </c>
      <c r="I5307">
        <f>-LOG10(H5307)</f>
        <v>1.3386772817673649E-4</v>
      </c>
    </row>
    <row r="5308" spans="1:9" x14ac:dyDescent="0.25">
      <c r="A5308" t="s">
        <v>5308</v>
      </c>
      <c r="B5308" s="2" t="s">
        <v>10241</v>
      </c>
      <c r="C5308">
        <v>1495.1870500985899</v>
      </c>
      <c r="D5308">
        <v>-1.6666151270548199E-2</v>
      </c>
      <c r="E5308">
        <v>0.13757276376935401</v>
      </c>
      <c r="F5308">
        <v>0.121144264416244</v>
      </c>
      <c r="G5308">
        <v>0.90357676940159204</v>
      </c>
      <c r="H5308">
        <v>0.999691805666301</v>
      </c>
      <c r="I5308">
        <f>-LOG10(H5308)</f>
        <v>1.3386772817673649E-4</v>
      </c>
    </row>
    <row r="5309" spans="1:9" x14ac:dyDescent="0.25">
      <c r="A5309" t="s">
        <v>5309</v>
      </c>
      <c r="B5309" s="2" t="s">
        <v>10283</v>
      </c>
      <c r="C5309">
        <v>475.26694742124403</v>
      </c>
      <c r="D5309">
        <v>0.112945952697767</v>
      </c>
      <c r="E5309">
        <v>0.196079920961303</v>
      </c>
      <c r="F5309">
        <v>-0.57601998279087896</v>
      </c>
      <c r="G5309">
        <v>0.56460167488659796</v>
      </c>
      <c r="H5309">
        <v>0.999691805666301</v>
      </c>
      <c r="I5309">
        <f>-LOG10(H5309)</f>
        <v>1.3386772817673649E-4</v>
      </c>
    </row>
    <row r="5310" spans="1:9" x14ac:dyDescent="0.25">
      <c r="A5310" t="s">
        <v>5310</v>
      </c>
      <c r="B5310" s="2" t="s">
        <v>10242</v>
      </c>
      <c r="C5310">
        <v>7987.8092915871503</v>
      </c>
      <c r="D5310">
        <v>0.200407721192885</v>
      </c>
      <c r="E5310">
        <v>0.15942721040403601</v>
      </c>
      <c r="F5310">
        <v>-1.2570484090199601</v>
      </c>
      <c r="G5310">
        <v>0.20873610687663499</v>
      </c>
      <c r="H5310">
        <v>0.999691805666301</v>
      </c>
      <c r="I5310">
        <f>-LOG10(H5310)</f>
        <v>1.3386772817673649E-4</v>
      </c>
    </row>
    <row r="5311" spans="1:9" x14ac:dyDescent="0.25">
      <c r="A5311" t="s">
        <v>5311</v>
      </c>
      <c r="B5311" s="2" t="s">
        <v>10243</v>
      </c>
      <c r="C5311">
        <v>1740.4434044612699</v>
      </c>
      <c r="D5311">
        <v>-0.23381563959739099</v>
      </c>
      <c r="E5311">
        <v>0.199716374870341</v>
      </c>
      <c r="F5311">
        <v>1.1707384522134801</v>
      </c>
      <c r="G5311">
        <v>0.24170392403722299</v>
      </c>
      <c r="H5311">
        <v>0.999691805666301</v>
      </c>
      <c r="I5311">
        <f>-LOG10(H5311)</f>
        <v>1.3386772817673649E-4</v>
      </c>
    </row>
    <row r="5312" spans="1:9" x14ac:dyDescent="0.25">
      <c r="A5312" t="s">
        <v>17</v>
      </c>
      <c r="B5312" s="2" t="s">
        <v>10244</v>
      </c>
      <c r="C5312">
        <v>14702.285094619399</v>
      </c>
      <c r="D5312">
        <v>0.70993680994040997</v>
      </c>
      <c r="E5312">
        <v>0.19270355132015901</v>
      </c>
      <c r="F5312">
        <v>-3.6840878389465499</v>
      </c>
      <c r="G5312">
        <v>2.2952308711075701E-4</v>
      </c>
      <c r="H5312">
        <v>6.8532386911851498E-2</v>
      </c>
      <c r="I5312">
        <f>-LOG10(H5312)</f>
        <v>1.1641041418934848</v>
      </c>
    </row>
    <row r="5313" spans="1:9" x14ac:dyDescent="0.25">
      <c r="A5313" t="s">
        <v>18</v>
      </c>
      <c r="B5313" s="2" t="s">
        <v>10245</v>
      </c>
      <c r="C5313">
        <v>3710.4532830994699</v>
      </c>
      <c r="D5313">
        <v>0.98566764934555395</v>
      </c>
      <c r="E5313">
        <v>0.26862346133641402</v>
      </c>
      <c r="F5313">
        <v>-3.66932822785401</v>
      </c>
      <c r="G5313">
        <v>2.4318867770146599E-4</v>
      </c>
      <c r="H5313">
        <v>6.8532386911851498E-2</v>
      </c>
      <c r="I5313">
        <f>-LOG10(H5313)</f>
        <v>1.1641041418934848</v>
      </c>
    </row>
    <row r="5314" spans="1:9" x14ac:dyDescent="0.25">
      <c r="A5314" t="s">
        <v>5312</v>
      </c>
      <c r="B5314" s="2" t="s">
        <v>10246</v>
      </c>
      <c r="C5314">
        <v>1747.1298871245899</v>
      </c>
      <c r="D5314">
        <v>0.15459553627150299</v>
      </c>
      <c r="E5314">
        <v>0.33182901952370703</v>
      </c>
      <c r="F5314">
        <v>-0.46588913921212399</v>
      </c>
      <c r="G5314">
        <v>0.64129485557546995</v>
      </c>
      <c r="H5314">
        <v>0.999691805666301</v>
      </c>
      <c r="I5314">
        <f>-LOG10(H5314)</f>
        <v>1.3386772817673649E-4</v>
      </c>
    </row>
    <row r="5315" spans="1:9" x14ac:dyDescent="0.25">
      <c r="A5315" t="s">
        <v>5313</v>
      </c>
      <c r="B5315" s="2" t="s">
        <v>10247</v>
      </c>
      <c r="C5315">
        <v>8945.6724263319193</v>
      </c>
      <c r="D5315">
        <v>-6.5014967431415702E-2</v>
      </c>
      <c r="E5315">
        <v>0.162859427341423</v>
      </c>
      <c r="F5315">
        <v>0.399209112378349</v>
      </c>
      <c r="G5315">
        <v>0.68973912946076998</v>
      </c>
      <c r="H5315">
        <v>0.999691805666301</v>
      </c>
      <c r="I5315">
        <f>-LOG10(H5315)</f>
        <v>1.3386772817673649E-4</v>
      </c>
    </row>
    <row r="5316" spans="1:9" x14ac:dyDescent="0.25">
      <c r="A5316" t="s">
        <v>5314</v>
      </c>
      <c r="B5316" s="2" t="s">
        <v>10248</v>
      </c>
      <c r="C5316">
        <v>12176.009808790501</v>
      </c>
      <c r="D5316">
        <v>2.9514831044450199E-2</v>
      </c>
      <c r="E5316">
        <v>0.24859922566357301</v>
      </c>
      <c r="F5316">
        <v>-0.118724549385332</v>
      </c>
      <c r="G5316">
        <v>0.90549358650795897</v>
      </c>
      <c r="H5316">
        <v>0.999691805666301</v>
      </c>
      <c r="I5316">
        <f>-LOG10(H5316)</f>
        <v>1.3386772817673649E-4</v>
      </c>
    </row>
    <row r="5317" spans="1:9" x14ac:dyDescent="0.25">
      <c r="A5317" t="s">
        <v>5315</v>
      </c>
      <c r="B5317" s="2" t="s">
        <v>10249</v>
      </c>
      <c r="C5317">
        <v>3663.7639477860298</v>
      </c>
      <c r="D5317">
        <v>-1.3436937187566601E-3</v>
      </c>
      <c r="E5317">
        <v>9.8997114449124596E-2</v>
      </c>
      <c r="F5317">
        <v>1.3573059439497E-2</v>
      </c>
      <c r="G5317">
        <v>0.98917059794446305</v>
      </c>
      <c r="H5317">
        <v>0.999691805666301</v>
      </c>
      <c r="I5317">
        <f>-LOG10(H5317)</f>
        <v>1.3386772817673649E-4</v>
      </c>
    </row>
    <row r="5318" spans="1:9" x14ac:dyDescent="0.25">
      <c r="A5318" t="s">
        <v>5316</v>
      </c>
      <c r="B5318" s="2" t="s">
        <v>10250</v>
      </c>
      <c r="C5318">
        <v>1464.21629981768</v>
      </c>
      <c r="D5318">
        <v>-6.7584437496044703E-2</v>
      </c>
      <c r="E5318">
        <v>0.117311775694454</v>
      </c>
      <c r="F5318">
        <v>0.57610957720112099</v>
      </c>
      <c r="G5318">
        <v>0.56454111841986998</v>
      </c>
      <c r="H5318">
        <v>0.999691805666301</v>
      </c>
      <c r="I5318">
        <f>-LOG10(H5318)</f>
        <v>1.3386772817673649E-4</v>
      </c>
    </row>
    <row r="5319" spans="1:9" x14ac:dyDescent="0.25">
      <c r="A5319" t="s">
        <v>5317</v>
      </c>
      <c r="B5319" s="2" t="s">
        <v>10251</v>
      </c>
      <c r="C5319">
        <v>7900.6873180700004</v>
      </c>
      <c r="D5319">
        <v>2.6617354030315E-2</v>
      </c>
      <c r="E5319">
        <v>0.147905320727059</v>
      </c>
      <c r="F5319">
        <v>-0.17996211292110401</v>
      </c>
      <c r="G5319">
        <v>0.85718231204215301</v>
      </c>
      <c r="H5319">
        <v>0.999691805666301</v>
      </c>
      <c r="I5319">
        <f>-LOG10(H5319)</f>
        <v>1.3386772817673649E-4</v>
      </c>
    </row>
    <row r="5320" spans="1:9" x14ac:dyDescent="0.25">
      <c r="A5320" t="s">
        <v>5318</v>
      </c>
      <c r="B5320" s="2" t="s">
        <v>10252</v>
      </c>
      <c r="C5320">
        <v>2414.94054147013</v>
      </c>
      <c r="D5320">
        <v>-6.0421155466803003E-2</v>
      </c>
      <c r="E5320">
        <v>0.155241582932545</v>
      </c>
      <c r="F5320">
        <v>0.38920728792785397</v>
      </c>
      <c r="G5320">
        <v>0.69712281268346099</v>
      </c>
      <c r="H5320">
        <v>0.999691805666301</v>
      </c>
      <c r="I5320">
        <f>-LOG10(H5320)</f>
        <v>1.3386772817673649E-4</v>
      </c>
    </row>
    <row r="5321" spans="1:9" x14ac:dyDescent="0.25">
      <c r="A5321" t="s">
        <v>5319</v>
      </c>
      <c r="B5321" s="2" t="s">
        <v>10253</v>
      </c>
      <c r="C5321">
        <v>10574.0441677985</v>
      </c>
      <c r="D5321">
        <v>3.7932939480613798E-2</v>
      </c>
      <c r="E5321">
        <v>8.2005855425664298E-2</v>
      </c>
      <c r="F5321">
        <v>-0.46256379235015499</v>
      </c>
      <c r="G5321">
        <v>0.643677066861712</v>
      </c>
      <c r="H5321">
        <v>0.999691805666301</v>
      </c>
      <c r="I5321">
        <f>-LOG10(H5321)</f>
        <v>1.3386772817673649E-4</v>
      </c>
    </row>
    <row r="5322" spans="1:9" x14ac:dyDescent="0.25">
      <c r="A5322" t="s">
        <v>5320</v>
      </c>
      <c r="B5322" s="2" t="s">
        <v>10254</v>
      </c>
      <c r="C5322">
        <v>845.64349697454998</v>
      </c>
      <c r="D5322">
        <v>-0.155946630857379</v>
      </c>
      <c r="E5322">
        <v>0.13795370893705799</v>
      </c>
      <c r="F5322">
        <v>1.1304272430147599</v>
      </c>
      <c r="G5322">
        <v>0.25829624007527802</v>
      </c>
      <c r="H5322">
        <v>0.999691805666301</v>
      </c>
      <c r="I5322">
        <f>-LOG10(H5322)</f>
        <v>1.3386772817673649E-4</v>
      </c>
    </row>
    <row r="5323" spans="1:9" x14ac:dyDescent="0.25">
      <c r="A5323" t="s">
        <v>5321</v>
      </c>
      <c r="B5323" s="2" t="s">
        <v>10255</v>
      </c>
      <c r="C5323">
        <v>9093.8366238592098</v>
      </c>
      <c r="D5323">
        <v>0.34027970751936998</v>
      </c>
      <c r="E5323">
        <v>0.204660653995479</v>
      </c>
      <c r="F5323">
        <v>-1.66265327934937</v>
      </c>
      <c r="G5323">
        <v>9.6381859439817696E-2</v>
      </c>
      <c r="H5323">
        <v>0.999691805666301</v>
      </c>
      <c r="I5323">
        <f>-LOG10(H5323)</f>
        <v>1.3386772817673649E-4</v>
      </c>
    </row>
    <row r="5324" spans="1:9" x14ac:dyDescent="0.25">
      <c r="A5324" t="s">
        <v>306</v>
      </c>
      <c r="B5324" s="2" t="s">
        <v>10256</v>
      </c>
      <c r="C5324">
        <v>1357.02515104912</v>
      </c>
      <c r="D5324">
        <v>0.177608614223142</v>
      </c>
      <c r="E5324">
        <v>9.3190467153112605E-2</v>
      </c>
      <c r="F5324">
        <v>-1.9058667656567201</v>
      </c>
      <c r="G5324">
        <v>5.6667493905847202E-2</v>
      </c>
      <c r="H5324">
        <v>0.98924180073878798</v>
      </c>
      <c r="I5324">
        <f>-LOG10(H5324)</f>
        <v>4.6975406663391376E-3</v>
      </c>
    </row>
    <row r="5325" spans="1:9" x14ac:dyDescent="0.25">
      <c r="A5325" t="s">
        <v>5322</v>
      </c>
      <c r="B5325" s="2" t="s">
        <v>10257</v>
      </c>
      <c r="C5325">
        <v>6004.1036312137503</v>
      </c>
      <c r="D5325">
        <v>0.10779369786083801</v>
      </c>
      <c r="E5325">
        <v>9.0212987647979206E-2</v>
      </c>
      <c r="F5325">
        <v>-1.1948800352501401</v>
      </c>
      <c r="G5325">
        <v>0.23213390423893199</v>
      </c>
      <c r="H5325">
        <v>0.999691805666301</v>
      </c>
      <c r="I5325">
        <f>-LOG10(H5325)</f>
        <v>1.3386772817673649E-4</v>
      </c>
    </row>
    <row r="5326" spans="1:9" x14ac:dyDescent="0.25">
      <c r="A5326" t="s">
        <v>5323</v>
      </c>
      <c r="B5326" t="s">
        <v>5323</v>
      </c>
      <c r="C5326">
        <v>1852.1522921380499</v>
      </c>
      <c r="D5326">
        <v>0.18481140750948899</v>
      </c>
      <c r="E5326">
        <v>0.105076751504303</v>
      </c>
      <c r="F5326">
        <v>-1.7588230018884901</v>
      </c>
      <c r="G5326">
        <v>7.8607576605222898E-2</v>
      </c>
      <c r="H5326">
        <v>0.999691805666301</v>
      </c>
      <c r="I5326">
        <f>-LOG10(H5326)</f>
        <v>1.3386772817673649E-4</v>
      </c>
    </row>
    <row r="5327" spans="1:9" x14ac:dyDescent="0.25">
      <c r="A5327" t="s">
        <v>5324</v>
      </c>
      <c r="B5327" s="2" t="s">
        <v>10258</v>
      </c>
      <c r="C5327">
        <v>2135.11405768035</v>
      </c>
      <c r="D5327">
        <v>-3.1061483905457401E-2</v>
      </c>
      <c r="E5327">
        <v>0.12023951513048201</v>
      </c>
      <c r="F5327">
        <v>0.25833008284963599</v>
      </c>
      <c r="G5327">
        <v>0.79615217122038995</v>
      </c>
      <c r="H5327">
        <v>0.999691805666301</v>
      </c>
      <c r="I5327">
        <f>-LOG10(H5327)</f>
        <v>1.3386772817673649E-4</v>
      </c>
    </row>
    <row r="5328" spans="1:9" x14ac:dyDescent="0.25">
      <c r="A5328" t="s">
        <v>5325</v>
      </c>
      <c r="B5328" t="s">
        <v>5325</v>
      </c>
      <c r="C5328">
        <v>1245.3043136041999</v>
      </c>
      <c r="D5328">
        <v>5.7681564723233797E-2</v>
      </c>
      <c r="E5328">
        <v>0.19979209567076101</v>
      </c>
      <c r="F5328">
        <v>-0.28870794177106901</v>
      </c>
      <c r="G5328">
        <v>0.772804884734551</v>
      </c>
      <c r="H5328">
        <v>0.999691805666301</v>
      </c>
      <c r="I5328">
        <f>-LOG10(H5328)</f>
        <v>1.3386772817673649E-4</v>
      </c>
    </row>
    <row r="5329" spans="1:9" x14ac:dyDescent="0.25">
      <c r="A5329" t="s">
        <v>5326</v>
      </c>
      <c r="B5329" s="2" t="s">
        <v>10259</v>
      </c>
      <c r="C5329">
        <v>3896.4817366889401</v>
      </c>
      <c r="D5329">
        <v>-6.1187082516300201E-2</v>
      </c>
      <c r="E5329">
        <v>9.1375732045384003E-2</v>
      </c>
      <c r="F5329">
        <v>0.66962070942326501</v>
      </c>
      <c r="G5329">
        <v>0.50309960889573102</v>
      </c>
      <c r="H5329">
        <v>0.999691805666301</v>
      </c>
      <c r="I5329">
        <f>-LOG10(H5329)</f>
        <v>1.3386772817673649E-4</v>
      </c>
    </row>
    <row r="5330" spans="1:9" x14ac:dyDescent="0.25">
      <c r="A5330" t="s">
        <v>5327</v>
      </c>
      <c r="B5330" s="2" t="s">
        <v>10260</v>
      </c>
      <c r="C5330">
        <v>512.55027670526295</v>
      </c>
      <c r="D5330">
        <v>4.54816356663202E-2</v>
      </c>
      <c r="E5330">
        <v>0.123087077406993</v>
      </c>
      <c r="F5330">
        <v>-0.36950780394219002</v>
      </c>
      <c r="G5330">
        <v>0.71174925740777395</v>
      </c>
      <c r="H5330">
        <v>0.999691805666301</v>
      </c>
      <c r="I5330">
        <f>-LOG10(H5330)</f>
        <v>1.3386772817673649E-4</v>
      </c>
    </row>
    <row r="5331" spans="1:9" x14ac:dyDescent="0.25">
      <c r="A5331" t="s">
        <v>62</v>
      </c>
      <c r="B5331" s="2" t="s">
        <v>10261</v>
      </c>
      <c r="C5331">
        <v>561.66962344902799</v>
      </c>
      <c r="D5331">
        <v>-0.51591934284843299</v>
      </c>
      <c r="E5331">
        <v>0.17877390866367299</v>
      </c>
      <c r="F5331">
        <v>2.8858760582285501</v>
      </c>
      <c r="G5331">
        <v>3.90325837103968E-3</v>
      </c>
      <c r="H5331">
        <v>0.33152913561005298</v>
      </c>
      <c r="I5331">
        <f>-LOG10(H5331)</f>
        <v>0.47947829869616476</v>
      </c>
    </row>
    <row r="5332" spans="1:9" x14ac:dyDescent="0.25">
      <c r="A5332" t="s">
        <v>5328</v>
      </c>
      <c r="B5332" s="2" t="s">
        <v>10262</v>
      </c>
      <c r="C5332">
        <v>1524.92312294616</v>
      </c>
      <c r="D5332">
        <v>-6.6139219383640896E-2</v>
      </c>
      <c r="E5332">
        <v>8.8987992382784695E-2</v>
      </c>
      <c r="F5332">
        <v>0.74323757186408801</v>
      </c>
      <c r="G5332">
        <v>0.45733785992398801</v>
      </c>
      <c r="H5332">
        <v>0.999691805666301</v>
      </c>
      <c r="I5332">
        <f>-LOG10(H5332)</f>
        <v>1.3386772817673649E-4</v>
      </c>
    </row>
    <row r="5333" spans="1:9" x14ac:dyDescent="0.25">
      <c r="A5333" t="s">
        <v>5329</v>
      </c>
      <c r="B5333" s="2" t="s">
        <v>10263</v>
      </c>
      <c r="C5333">
        <v>1536.20737131595</v>
      </c>
      <c r="D5333">
        <v>-0.182843000009175</v>
      </c>
      <c r="E5333">
        <v>0.15722905713275101</v>
      </c>
      <c r="F5333">
        <v>1.1629084556221601</v>
      </c>
      <c r="G5333">
        <v>0.244866646384793</v>
      </c>
      <c r="H5333">
        <v>0.999691805666301</v>
      </c>
      <c r="I5333">
        <f>-LOG10(H5333)</f>
        <v>1.3386772817673649E-4</v>
      </c>
    </row>
    <row r="5334" spans="1:9" x14ac:dyDescent="0.25">
      <c r="A5334" t="s">
        <v>5330</v>
      </c>
      <c r="B5334" s="2" t="s">
        <v>10264</v>
      </c>
      <c r="C5334">
        <v>2025.73008761096</v>
      </c>
      <c r="D5334">
        <v>-0.175732117057393</v>
      </c>
      <c r="E5334">
        <v>0.10385673931627799</v>
      </c>
      <c r="F5334">
        <v>1.69206272230665</v>
      </c>
      <c r="G5334">
        <v>9.0634015143862601E-2</v>
      </c>
      <c r="H5334">
        <v>0.999691805666301</v>
      </c>
      <c r="I5334">
        <f>-LOG10(H5334)</f>
        <v>1.3386772817673649E-4</v>
      </c>
    </row>
    <row r="5335" spans="1:9" x14ac:dyDescent="0.25">
      <c r="A5335" t="s">
        <v>5331</v>
      </c>
      <c r="B5335" s="2" t="s">
        <v>10265</v>
      </c>
      <c r="C5335">
        <v>1464.65991467803</v>
      </c>
      <c r="D5335">
        <v>-0.14225684977181999</v>
      </c>
      <c r="E5335">
        <v>0.11593895138938801</v>
      </c>
      <c r="F5335">
        <v>1.22699789904121</v>
      </c>
      <c r="G5335">
        <v>0.219823380572193</v>
      </c>
      <c r="H5335">
        <v>0.999691805666301</v>
      </c>
      <c r="I5335">
        <f>-LOG10(H5335)</f>
        <v>1.3386772817673649E-4</v>
      </c>
    </row>
    <row r="5336" spans="1:9" x14ac:dyDescent="0.25">
      <c r="A5336" t="s">
        <v>5332</v>
      </c>
      <c r="B5336" s="2" t="s">
        <v>10266</v>
      </c>
      <c r="C5336">
        <v>5807.38752518817</v>
      </c>
      <c r="D5336">
        <v>6.6875990170506702E-2</v>
      </c>
      <c r="E5336">
        <v>0.11794336761108901</v>
      </c>
      <c r="F5336">
        <v>-0.56701781138746399</v>
      </c>
      <c r="G5336">
        <v>0.57070208050669402</v>
      </c>
      <c r="H5336">
        <v>0.999691805666301</v>
      </c>
      <c r="I5336">
        <f>-LOG10(H5336)</f>
        <v>1.3386772817673649E-4</v>
      </c>
    </row>
    <row r="5337" spans="1:9" x14ac:dyDescent="0.25">
      <c r="A5337" t="s">
        <v>5333</v>
      </c>
      <c r="B5337" s="2" t="s">
        <v>10267</v>
      </c>
      <c r="C5337">
        <v>931.28293147618001</v>
      </c>
      <c r="D5337">
        <v>0.108677223328092</v>
      </c>
      <c r="E5337">
        <v>0.13035358941990499</v>
      </c>
      <c r="F5337">
        <v>-0.83371101487671195</v>
      </c>
      <c r="G5337">
        <v>0.40444384961514002</v>
      </c>
      <c r="H5337">
        <v>0.999691805666301</v>
      </c>
      <c r="I5337">
        <f>-LOG10(H5337)</f>
        <v>1.3386772817673649E-4</v>
      </c>
    </row>
    <row r="5338" spans="1:9" x14ac:dyDescent="0.25">
      <c r="A5338" t="s">
        <v>5334</v>
      </c>
      <c r="B5338" s="2" t="s">
        <v>10268</v>
      </c>
      <c r="C5338">
        <v>2142.6854093120401</v>
      </c>
      <c r="D5338">
        <v>4.4086189235465E-2</v>
      </c>
      <c r="E5338">
        <v>0.109917862067306</v>
      </c>
      <c r="F5338">
        <v>-0.40108303060397599</v>
      </c>
      <c r="G5338">
        <v>0.68835899403110201</v>
      </c>
      <c r="H5338">
        <v>0.999691805666301</v>
      </c>
      <c r="I5338">
        <f>-LOG10(H5338)</f>
        <v>1.3386772817673649E-4</v>
      </c>
    </row>
    <row r="5339" spans="1:9" x14ac:dyDescent="0.25">
      <c r="A5339" t="s">
        <v>5335</v>
      </c>
      <c r="B5339" s="2" t="s">
        <v>10269</v>
      </c>
      <c r="C5339">
        <v>4722.9011509313996</v>
      </c>
      <c r="D5339">
        <v>7.4990081902765293E-2</v>
      </c>
      <c r="E5339">
        <v>0.280155334444677</v>
      </c>
      <c r="F5339">
        <v>-0.26767322511067099</v>
      </c>
      <c r="G5339">
        <v>0.78895086122795399</v>
      </c>
      <c r="H5339">
        <v>0.999691805666301</v>
      </c>
      <c r="I5339">
        <f>-LOG10(H5339)</f>
        <v>1.3386772817673649E-4</v>
      </c>
    </row>
    <row r="5340" spans="1:9" x14ac:dyDescent="0.25">
      <c r="A5340" t="s">
        <v>5336</v>
      </c>
      <c r="B5340" s="2" t="s">
        <v>10270</v>
      </c>
      <c r="C5340">
        <v>4688.2511174435103</v>
      </c>
      <c r="D5340">
        <v>0.118491195103981</v>
      </c>
      <c r="E5340">
        <v>0.161482601221283</v>
      </c>
      <c r="F5340">
        <v>-0.73377066140772496</v>
      </c>
      <c r="G5340">
        <v>0.46308852430793601</v>
      </c>
      <c r="H5340">
        <v>0.999691805666301</v>
      </c>
      <c r="I5340">
        <f>-LOG10(H5340)</f>
        <v>1.3386772817673649E-4</v>
      </c>
    </row>
    <row r="5341" spans="1:9" x14ac:dyDescent="0.25">
      <c r="A5341" t="s">
        <v>5337</v>
      </c>
      <c r="B5341" s="2" t="s">
        <v>10271</v>
      </c>
      <c r="C5341">
        <v>1307.5599768212201</v>
      </c>
      <c r="D5341">
        <v>-4.2557646390275301E-3</v>
      </c>
      <c r="E5341">
        <v>0.123807690122982</v>
      </c>
      <c r="F5341">
        <v>3.4373992720485698E-2</v>
      </c>
      <c r="G5341">
        <v>0.97257892201495499</v>
      </c>
      <c r="H5341">
        <v>0.999691805666301</v>
      </c>
      <c r="I5341">
        <f>-LOG10(H5341)</f>
        <v>1.3386772817673649E-4</v>
      </c>
    </row>
    <row r="5342" spans="1:9" x14ac:dyDescent="0.25">
      <c r="A5342" t="s">
        <v>5338</v>
      </c>
      <c r="B5342" s="2" t="s">
        <v>10272</v>
      </c>
      <c r="C5342">
        <v>2529.5375511387601</v>
      </c>
      <c r="D5342">
        <v>7.6609864119191295E-2</v>
      </c>
      <c r="E5342">
        <v>0.13021871982123601</v>
      </c>
      <c r="F5342">
        <v>-0.58831682744509495</v>
      </c>
      <c r="G5342">
        <v>0.55631965278668805</v>
      </c>
      <c r="H5342">
        <v>0.999691805666301</v>
      </c>
      <c r="I5342">
        <f>-LOG10(H5342)</f>
        <v>1.3386772817673649E-4</v>
      </c>
    </row>
    <row r="5343" spans="1:9" x14ac:dyDescent="0.25">
      <c r="A5343" t="s">
        <v>5339</v>
      </c>
      <c r="B5343" s="2" t="s">
        <v>10273</v>
      </c>
      <c r="C5343">
        <v>1342.52290713462</v>
      </c>
      <c r="D5343">
        <v>-4.9157121166173601E-2</v>
      </c>
      <c r="E5343">
        <v>0.119870391220703</v>
      </c>
      <c r="F5343">
        <v>0.41008559883371498</v>
      </c>
      <c r="G5343">
        <v>0.68174315648150496</v>
      </c>
      <c r="H5343">
        <v>0.999691805666301</v>
      </c>
      <c r="I5343">
        <f>-LOG10(H5343)</f>
        <v>1.3386772817673649E-4</v>
      </c>
    </row>
    <row r="5344" spans="1:9" x14ac:dyDescent="0.25">
      <c r="A5344" t="s">
        <v>292</v>
      </c>
      <c r="B5344" s="2" t="s">
        <v>10274</v>
      </c>
      <c r="C5344">
        <v>1772.1197710579499</v>
      </c>
      <c r="D5344">
        <v>-0.26128305945818903</v>
      </c>
      <c r="E5344">
        <v>0.13374059671513899</v>
      </c>
      <c r="F5344">
        <v>1.9536555531803801</v>
      </c>
      <c r="G5344">
        <v>5.0741966008482901E-2</v>
      </c>
      <c r="H5344">
        <v>0.97011824693767301</v>
      </c>
      <c r="I5344">
        <f>-LOG10(H5344)</f>
        <v>1.3175326700087491E-2</v>
      </c>
    </row>
    <row r="5345" spans="1:9" x14ac:dyDescent="0.25">
      <c r="A5345" t="s">
        <v>5340</v>
      </c>
      <c r="B5345" s="2" t="s">
        <v>10275</v>
      </c>
      <c r="C5345">
        <v>2735.8986642971599</v>
      </c>
      <c r="D5345">
        <v>2.46766455925603E-2</v>
      </c>
      <c r="E5345">
        <v>0.11213688597838301</v>
      </c>
      <c r="F5345">
        <v>-0.22005823844009101</v>
      </c>
      <c r="G5345">
        <v>0.82582579845920001</v>
      </c>
      <c r="H5345">
        <v>0.999691805666301</v>
      </c>
      <c r="I5345">
        <f>-LOG10(H5345)</f>
        <v>1.3386772817673649E-4</v>
      </c>
    </row>
    <row r="5346" spans="1:9" x14ac:dyDescent="0.25">
      <c r="A5346" t="s">
        <v>5341</v>
      </c>
      <c r="B5346" s="2" t="s">
        <v>10276</v>
      </c>
      <c r="C5346">
        <v>8096.0805003450096</v>
      </c>
      <c r="D5346">
        <v>-5.8807478480469598E-2</v>
      </c>
      <c r="E5346">
        <v>0.174445623979361</v>
      </c>
      <c r="F5346">
        <v>0.33711065453511901</v>
      </c>
      <c r="G5346">
        <v>0.73603348590364803</v>
      </c>
      <c r="H5346">
        <v>0.999691805666301</v>
      </c>
      <c r="I5346">
        <f>-LOG10(H5346)</f>
        <v>1.3386772817673649E-4</v>
      </c>
    </row>
    <row r="5347" spans="1:9" x14ac:dyDescent="0.25">
      <c r="A5347" t="s">
        <v>5342</v>
      </c>
      <c r="B5347" s="2" t="s">
        <v>10277</v>
      </c>
      <c r="C5347">
        <v>1865.1696102026201</v>
      </c>
      <c r="D5347">
        <v>2.5582181894824401E-2</v>
      </c>
      <c r="E5347">
        <v>0.372128761300835</v>
      </c>
      <c r="F5347">
        <v>-6.8745511111255597E-2</v>
      </c>
      <c r="G5347">
        <v>0.94519219124026999</v>
      </c>
      <c r="H5347">
        <v>0.999691805666301</v>
      </c>
      <c r="I5347">
        <f>-LOG10(H5347)</f>
        <v>1.3386772817673649E-4</v>
      </c>
    </row>
    <row r="5348" spans="1:9" x14ac:dyDescent="0.25">
      <c r="A5348" t="s">
        <v>5343</v>
      </c>
      <c r="B5348" s="2" t="s">
        <v>10278</v>
      </c>
      <c r="C5348">
        <v>854.32103305773705</v>
      </c>
      <c r="D5348">
        <v>2.5317146639856899E-2</v>
      </c>
      <c r="E5348">
        <v>0.16766272333048399</v>
      </c>
      <c r="F5348">
        <v>-0.15100044981348501</v>
      </c>
      <c r="G5348">
        <v>0.87997536106729202</v>
      </c>
      <c r="H5348">
        <v>0.999691805666301</v>
      </c>
      <c r="I5348">
        <f>-LOG10(H5348)</f>
        <v>1.3386772817673649E-4</v>
      </c>
    </row>
    <row r="5349" spans="1:9" x14ac:dyDescent="0.25">
      <c r="A5349" t="s">
        <v>5344</v>
      </c>
      <c r="B5349" t="s">
        <v>5344</v>
      </c>
      <c r="C5349">
        <v>592.09461107456798</v>
      </c>
      <c r="D5349">
        <v>-5.1162876273612802E-2</v>
      </c>
      <c r="E5349">
        <v>0.15553086157097301</v>
      </c>
      <c r="F5349">
        <v>0.32895642547614801</v>
      </c>
      <c r="G5349">
        <v>0.74218862408955</v>
      </c>
      <c r="H5349">
        <v>0.999691805666301</v>
      </c>
      <c r="I5349">
        <f>-LOG10(H5349)</f>
        <v>1.3386772817673649E-4</v>
      </c>
    </row>
    <row r="5350" spans="1:9" x14ac:dyDescent="0.25">
      <c r="A5350" t="s">
        <v>5345</v>
      </c>
      <c r="B5350" s="2" t="s">
        <v>10279</v>
      </c>
      <c r="C5350">
        <v>2495.1012497366701</v>
      </c>
      <c r="D5350">
        <v>-4.7571870992906003E-2</v>
      </c>
      <c r="E5350">
        <v>0.25079079985727698</v>
      </c>
      <c r="F5350">
        <v>0.189687464691603</v>
      </c>
      <c r="G5350">
        <v>0.84955404419811598</v>
      </c>
      <c r="H5350">
        <v>0.999691805666301</v>
      </c>
      <c r="I5350">
        <f>-LOG10(H5350)</f>
        <v>1.3386772817673649E-4</v>
      </c>
    </row>
    <row r="5351" spans="1:9" x14ac:dyDescent="0.25">
      <c r="A5351" t="s">
        <v>5346</v>
      </c>
      <c r="B5351" s="2" t="s">
        <v>10280</v>
      </c>
      <c r="C5351">
        <v>2407.9378273849102</v>
      </c>
      <c r="D5351">
        <v>3.4060615617743498E-2</v>
      </c>
      <c r="E5351">
        <v>0.117112418941029</v>
      </c>
      <c r="F5351">
        <v>-0.29083692340856299</v>
      </c>
      <c r="G5351">
        <v>0.77117604457343703</v>
      </c>
      <c r="H5351">
        <v>0.999691805666301</v>
      </c>
      <c r="I5351">
        <f>-LOG10(H5351)</f>
        <v>1.3386772817673649E-4</v>
      </c>
    </row>
    <row r="5352" spans="1:9" x14ac:dyDescent="0.25">
      <c r="A5352" t="s">
        <v>5347</v>
      </c>
      <c r="B5352" s="2" t="s">
        <v>10281</v>
      </c>
      <c r="C5352">
        <v>507.57207712719901</v>
      </c>
      <c r="D5352">
        <v>-0.14931088866991801</v>
      </c>
      <c r="E5352">
        <v>0.13688702388176999</v>
      </c>
      <c r="F5352">
        <v>1.0907599890467199</v>
      </c>
      <c r="G5352">
        <v>0.27537850637993599</v>
      </c>
      <c r="H5352">
        <v>0.999691805666301</v>
      </c>
      <c r="I5352">
        <f>-LOG10(H5352)</f>
        <v>1.3386772817673649E-4</v>
      </c>
    </row>
  </sheetData>
  <sortState xmlns:xlrd2="http://schemas.microsoft.com/office/spreadsheetml/2017/richdata2" ref="A2:I5352">
    <sortCondition ref="A2:A53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Galaxy142-(DESeq2_result_files_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Cooper, David G</cp:lastModifiedBy>
  <dcterms:created xsi:type="dcterms:W3CDTF">2021-04-18T02:47:01Z</dcterms:created>
  <dcterms:modified xsi:type="dcterms:W3CDTF">2021-06-14T19:36:15Z</dcterms:modified>
</cp:coreProperties>
</file>