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JDataMotion\doc\"/>
    </mc:Choice>
  </mc:AlternateContent>
  <bookViews>
    <workbookView xWindow="0" yWindow="0" windowWidth="2049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 s="1"/>
  <c r="E2" i="1"/>
</calcChain>
</file>

<file path=xl/sharedStrings.xml><?xml version="1.0" encoding="utf-8"?>
<sst xmlns="http://schemas.openxmlformats.org/spreadsheetml/2006/main" count="9" uniqueCount="9">
  <si>
    <t>Activo</t>
  </si>
  <si>
    <t>Cantidade</t>
  </si>
  <si>
    <t>Custo total</t>
  </si>
  <si>
    <t>Ordenador portátil</t>
  </si>
  <si>
    <t>Horas de traballo</t>
  </si>
  <si>
    <t>Consumo eléctrico</t>
  </si>
  <si>
    <t>Custo unitario sen IVE</t>
  </si>
  <si>
    <t>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</si>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</sst>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&quot;€&quot;"/>
    <numFmt numFmtId="165" formatCode="General\ &quot;kWh&quot;"/>
    <numFmt numFmtId="166" formatCode="#,##0.00\ &quot;€/kWh&quot;"/>
    <numFmt numFmtId="167" formatCode="#,##0.00\ &quot;€/hora&quot;"/>
    <numFmt numFmtId="168" formatCode="General\ &quot;hora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4" sqref="E4"/>
    </sheetView>
  </sheetViews>
  <sheetFormatPr baseColWidth="10" defaultRowHeight="15" x14ac:dyDescent="0.25"/>
  <cols>
    <col min="1" max="2" width="20.7109375" customWidth="1"/>
    <col min="3" max="4" width="20.7109375" style="3" customWidth="1"/>
    <col min="5" max="5" width="20.7109375" customWidth="1"/>
  </cols>
  <sheetData>
    <row r="1" spans="1:5" s="1" customFormat="1" x14ac:dyDescent="0.25">
      <c r="A1" s="1" t="s">
        <v>0</v>
      </c>
      <c r="B1" s="1" t="s">
        <v>1</v>
      </c>
      <c r="C1" s="2" t="s">
        <v>6</v>
      </c>
      <c r="D1" s="2" t="s">
        <v>7</v>
      </c>
      <c r="E1" s="1" t="s">
        <v>2</v>
      </c>
    </row>
    <row r="2" spans="1:5" x14ac:dyDescent="0.25">
      <c r="A2" t="s">
        <v>3</v>
      </c>
      <c r="B2">
        <v>1</v>
      </c>
      <c r="C2" s="3">
        <v>570</v>
      </c>
      <c r="D2" s="6">
        <v>0.21</v>
      </c>
      <c r="E2" s="3">
        <f>B2*C2*(1+D2)</f>
        <v>689.69999999999993</v>
      </c>
    </row>
    <row r="3" spans="1:5" x14ac:dyDescent="0.25">
      <c r="A3" t="s">
        <v>4</v>
      </c>
      <c r="B3" s="8">
        <v>401.25</v>
      </c>
      <c r="C3" s="7">
        <v>0</v>
      </c>
      <c r="D3" s="6">
        <v>0.21</v>
      </c>
      <c r="E3" s="3">
        <f t="shared" ref="E3:E4" si="0">B3*C3*(1+D3)</f>
        <v>0</v>
      </c>
    </row>
    <row r="4" spans="1:5" x14ac:dyDescent="0.25">
      <c r="A4" t="s">
        <v>5</v>
      </c>
      <c r="B4" s="4">
        <v>48.15</v>
      </c>
      <c r="C4" s="5">
        <v>0.124107</v>
      </c>
      <c r="D4" s="6">
        <v>0.21</v>
      </c>
      <c r="E4" s="3">
        <f t="shared" si="0"/>
        <v>7.2306599804999996</v>
      </c>
    </row>
    <row r="5" spans="1:5" x14ac:dyDescent="0.25">
      <c r="D5" s="2" t="s">
        <v>8</v>
      </c>
      <c r="E5" s="3">
        <f>SUM(E2:E4)</f>
        <v>696.93065998049997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http://www.centor.mx.gd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2014-08-27T01:16:34Z</dcterms:created>
  <dcterms:modified xsi:type="dcterms:W3CDTF">2014-08-28T03:44:14Z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bf418677-2e96-4e6a-b4b5-ad7ccf3c32e5</vt:lpwstr>
  </property>
</Properties>
</file>