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2489b4ab3e3a2fa6/Escritorio/David Guzzi/DiTella/MEC/Materias/2024 2T/Análisis Estadístico Multivariado [MT04]/Exámen final/"/>
    </mc:Choice>
  </mc:AlternateContent>
  <xr:revisionPtr revIDLastSave="2" documentId="11_FE3797CF01559F5A7674A191CF15F65B397E323F" xr6:coauthVersionLast="47" xr6:coauthVersionMax="47" xr10:uidLastSave="{8DBF6FBC-C47A-41CF-8191-9104ACB94092}"/>
  <bookViews>
    <workbookView xWindow="-120" yWindow="-120" windowWidth="29040" windowHeight="15720" xr2:uid="{00000000-000D-0000-FFFF-FFFF00000000}"/>
  </bookViews>
  <sheets>
    <sheet name="Data" sheetId="1" r:id="rId1"/>
    <sheet name="Series - Metadata" sheetId="2" r:id="rId2"/>
  </sheets>
  <definedNames>
    <definedName name="_xlnm._FilterDatabase" localSheetId="1" hidden="1">'Series - Metadata'!$A$1:$W$1493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<sst xmlns="http://schemas.openxmlformats.org/spreadsheetml/2006/main" count="38717" uniqueCount="7122">
  <si>
    <t>GDP per capita (current US$) [NY.GDP.PCAP.CD]</t>
  </si>
  <si>
    <t>Adjusted savings: net forest depletion (% of GNI)</t>
  </si>
  <si>
    <t>Income share held by highest 20% [SI.DST.05TH.20]</t>
  </si>
  <si>
    <t>Employment in services, male (% of male employment) (modeled ILO estimate) [SL.SRV.EMPL.MA.ZS]</t>
  </si>
  <si>
    <t>AG.LND.CREL.HA</t>
  </si>
  <si>
    <t>Population ages 25-29, male (% of male population)</t>
  </si>
  <si>
    <t>International reserves to total external debt stocks.</t>
  </si>
  <si>
    <t>Human capital index (HCI), male (scale 0-1) [HD.HCI.OVRL.MA]</t>
  </si>
  <si>
    <t>Air transport, passengers carried [IS.AIR.PSGR]</t>
  </si>
  <si>
    <t>Labor force participation rate, total (% of total population ages 15+) (modeled ILO estimate) [SL.TLF.CACT.ZS]</t>
  </si>
  <si>
    <t>Household and NPISHs Final consumption expenditure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</si>
  <si>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</si>
  <si>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</si>
  <si>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IQ.CPA.FINS.XQ</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</si>
  <si>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</si>
  <si>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</si>
  <si>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</si>
  <si>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NY.ADJ.DFOR.CD</t>
  </si>
  <si>
    <t>SE.SEC.PROG.ZS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</si>
  <si>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</si>
  <si>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SL.TLF.0714.SW.MA.ZS</t>
  </si>
  <si>
    <t>For more information on underlying GDP in current international dollar, please refer to the metadata for "GDP, PPP (current international $)" [NY.GDP.MKTP.PP.CD]. For more information on market exchange reate, please refer to the metadata for "DEC alternative conversion factor (LCU per US$)" [PA.NUS.ATLS].
For the concept and methodology of PPP, please refer to the International Comparison Program (ICP)’s website (https://www.worldbank.org/en/programs/icp).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</si>
  <si>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</si>
  <si>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Data from database: World Development Indicators</t>
  </si>
  <si>
    <t>Incidence of HIV, ages 15-49 (per 1,000 uninfected population ages 15-49) [SH.HIV.INCD.ZS]</t>
  </si>
  <si>
    <t>Losses due to theft and vandalism (% of annual sales of affected firms)</t>
  </si>
  <si>
    <t>Number of deaths ages 20-24 years [SH.DTH.2024]</t>
  </si>
  <si>
    <t>Poverty headcount ratio at national poverty lines (% of population)</t>
  </si>
  <si>
    <t>Current education expenditure, primary (% of total expenditure in primary public institutions) [SE.XPD.CPRM.ZS]</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</si>
  <si>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</si>
  <si>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Control of Corruption: Percentile Rank, Upper Bound of 90% Confidence Interval [CC.PER.RNK.UPPER]</t>
  </si>
  <si>
    <t>Survival to age 65, male (% of cohort) [SP.DYN.TO65.MA.ZS]</t>
  </si>
  <si>
    <t>Human capital index (HCI), female, lower bound (scale 0-1) [HD.HCI.OVRL.LB.FE]</t>
  </si>
  <si>
    <t>Labor force participation rate for ages 15-24, total (%) (national estimate) [SL.TLF.ACTI.1524.NE.ZS]</t>
  </si>
  <si>
    <t>GE.STD.ERR</t>
  </si>
  <si>
    <t>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</si>
  <si>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SL.TLF.0714.SW.MA.TM</t>
  </si>
  <si>
    <t>Educational attainment, at least completed short-cycle tertiary, population 25+, male (%) (cumulative) [SE.TER.CUAT.ST.MA.ZS]</t>
  </si>
  <si>
    <t>United Nations Framework Convention on Climate Change.</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</si>
  <si>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</si>
  <si>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School enrollment, preprimary (% gross)</t>
  </si>
  <si>
    <t>TM.VAL.MRCH.AL.ZS</t>
  </si>
  <si>
    <t>The ratio of aid to gross capital formation provides a measure of recipient country's dependency on aid. Ratios of aid are generally much higher in Sub-Saharan Africa than in other regions, particularly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(gross capital formation).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</si>
  <si>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t>
  </si>
  <si>
    <t>School enrollment, preprimary, male (% gross) [SE.PRE.ENRR.MA]</t>
  </si>
  <si>
    <t>Firms expected to give gifts in meetings with tax officials (% of firms) [IC.TAX.GIFT.ZS]</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</si>
  <si>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</si>
  <si>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The share of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</si>
  <si>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Domestic credit provided by financial sector (% of GDP)</t>
  </si>
  <si>
    <t>Environment: Biodiversity &amp; protected areas</t>
  </si>
  <si>
    <t>People practicing open defecation, rural (% of rural population) [SH.STA.ODFC.RU.ZS]</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</si>
  <si>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</si>
  <si>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</si>
  <si>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NY.GDP.MKTP.KD</t>
  </si>
  <si>
    <t>SL.AGR.0714.ZS</t>
  </si>
  <si>
    <t>NY.ADJ.DPEM.GN.ZS</t>
  </si>
  <si>
    <t>Fuels comprise the commodities in SITC section 3 (mineral fuels, lubricants and related materials).</t>
  </si>
  <si>
    <t>SE.SEC.DURS</t>
  </si>
  <si>
    <t>Total debt service is the sum of principal repayments and interest actually paid in currency, goods, or services on long-term debt, interest paid on short-term debt, and repayments (repurchases and charges) to the IMF. Data are in current U.S. dollars.</t>
  </si>
  <si>
    <t>Environment: Emissions</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</si>
  <si>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 Surveys are carried out in a specific period of the year, usually over a few months. However, this indicator can be affected by seasonality, factors related to food availability (e.g., pre-harvest periods), disease (e.g.,rainy season and diarrhoea, malaria, etc.), and natural disasters and conflicts. Hence, country-year estimates may not necessarily be comparable over time. Consequently, only latest estimates are provided.</t>
  </si>
  <si>
    <t>Adequacy of social protection and labor programs (% of total welfare of beneficiary households)</t>
  </si>
  <si>
    <t>Average working hours of children, study and work, male, ages 7-14 (hours per week)</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</si>
  <si>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</si>
  <si>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Chile</t>
  </si>
  <si>
    <t>United Nations Statistics Division (UNSD)</t>
  </si>
  <si>
    <t>Portfolio investment, net (BoP, current US$) [BN.KLT.PTXL.CD]</t>
  </si>
  <si>
    <t>The percentage of the labor force with a basic level of education who are unemployed. Basic education comprises primary education or lower secondary education according to the International Standard Classification of Education 2011 (ISCED 2011).</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</si>
  <si>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</si>
  <si>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Disclosure index measures the extent to which investors are protected through disclosure of ownership and financial information. The index ranges from 0 to 10, with higher values indicating more disclosure.</t>
  </si>
  <si>
    <t>RL.STD.ERR</t>
  </si>
  <si>
    <t>SL.TLF.BASC.MA.ZS</t>
  </si>
  <si>
    <t>ICT service exports (% of service exports, BoP)</t>
  </si>
  <si>
    <t>In the WDI database, the DEC alternative conversion factor is used to convert data in local currency units (LCU) into U.S. dollars.</t>
  </si>
  <si>
    <t>SE.SEC.UNER.LO.MA.ZS</t>
  </si>
  <si>
    <t>Despite the existence of effective medications and treatment, HIV/AIDS is still a leading cause of death and public health threat in the world.  Low and middle income countries continue to bear a disproportionate share of the global burden of HIV/AIDS. The incidence rate provides a measure of progress toward preventing onward transmission of HIV. Also, the identification of newly infected persons will allow for interventions to reduce the risk of HIV transmission.</t>
  </si>
  <si>
    <t>Vulnerable employment, male (% of male employment) (modeled ILO estimate)</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</si>
  <si>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</si>
  <si>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</si>
  <si>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Arable land (hectares per person) [AG.LND.ARBL.HA.PC]</t>
  </si>
  <si>
    <t>DT.TDS.DIMF.CD</t>
  </si>
  <si>
    <t>Gross savings are calculated as gross national income less total consumption, plus net transfers. Data are in current U.S. dollars.</t>
  </si>
  <si>
    <t>Pupil-teacher ratio, lower secondary</t>
  </si>
  <si>
    <t>SH.DYN.NCOM.ZS</t>
  </si>
  <si>
    <t>SH.SVR.WAST.MA.ZS</t>
  </si>
  <si>
    <t>Air transport, freight (million ton-km)</t>
  </si>
  <si>
    <t>SE.XPD.SECO.PC.ZS</t>
  </si>
  <si>
    <t>Real interest rate (%) [FR.INR.RINR]</t>
  </si>
  <si>
    <t>Other greenhouse gas emissions (% change from 1990)</t>
  </si>
  <si>
    <t>Lower secondary completion rate, total (% of relevant age group)</t>
  </si>
  <si>
    <t>This is the Sustainable Development Goal indicator 5.3.2[https://unstats.un.org/sdgs/metadata/].</t>
  </si>
  <si>
    <t>Employment to population ratio, 15+, total (%) (national estimate) [SL.EMP.TOTL.SP.NE.ZS]</t>
  </si>
  <si>
    <t>Industry (including construction), value added per worker (constant 2015 US$)</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</si>
  <si>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</si>
  <si>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Net official flows from UN agencies, UNIDO (current US$) [DT.NFL.UNIDO.CD]</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</si>
  <si>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</si>
  <si>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NE.GDI.STKB.KN</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</si>
  <si>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world price - average cost) / unit world price. Marginal cost should be used instead of average cost in order to calculate the true opportunity cost of extraction; however, marginal cost is difficult to compute and data are not readily available. Unit prices refer to international rather than local prices to reflect the social cost of natural resources depletion. This differs from methodologies of national accounts, which may use local prices to measure energy or mineral GDP. This difference explains eventual discrepancies in the values for energy or mineral depletion, verses energy or mineral GDP.</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</si>
  <si>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</si>
  <si>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Women who believe a husband is justified in beating his wife when she argues with him (%) [SG.VAW.ARGU.ZS]</t>
  </si>
  <si>
    <t>Broad money to total reserves ratio [FM.LBL.BMNY.IR.ZS]</t>
  </si>
  <si>
    <t>Alternative and nuclear energy (% of total energy use) [EG.USE.COMM.CL.ZS]</t>
  </si>
  <si>
    <t>AG.LND.ARBL.ZS</t>
  </si>
  <si>
    <t>Unemployment, youth male (% of male labor force ages 15-24) (national estimate) [SL.UEM.1524.MA.NE.ZS]</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</si>
  <si>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</si>
  <si>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Use of insecticide-treated bed nets (% of under-5 population) [SH.MLR.NETS.ZS]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</si>
  <si>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</si>
  <si>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Export value index (2015 = 100) [TX.VAL.MRCH.XD.WD]</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</si>
  <si>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</si>
  <si>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</si>
  <si>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</si>
  <si>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</si>
  <si>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SE.SEC.NENR.FE</t>
  </si>
  <si>
    <t>Adolescents out of school (% of lower secondary school age) [SE.SEC.UNER.LO.ZS]</t>
  </si>
  <si>
    <t>NY.ADJ.DCO2.GN.ZS</t>
  </si>
  <si>
    <t>Employment in industry, female (% of female employment) (modeled ILO estimate) [SL.IND.EMPL.FE.ZS]</t>
  </si>
  <si>
    <t>SP.ADO.TFRT</t>
  </si>
  <si>
    <t>Net ODA provided, total (current US$) [DC.ODA.TOTL.CD]</t>
  </si>
  <si>
    <t>Human capital index (HCI), male, upper bound (scale 0-1)</t>
  </si>
  <si>
    <t>Prevalence of anemia among women of reproductive age (% of women ages 15-49)</t>
  </si>
  <si>
    <t>Children in employment, unpaid family workers, female (% of female children in employment, ages 7-14) [SL.FAM.0714.FE.ZS]</t>
  </si>
  <si>
    <t>Discrepancy in expenditure estimate of GDP (current LCU) [NY.GDP.DISC.CN]</t>
  </si>
  <si>
    <t>TX.VAL.MRCH.R1.ZS</t>
  </si>
  <si>
    <t>per_si_allsi.adq_pop_tot</t>
  </si>
  <si>
    <t>Antiretroviral therapy coverage (% of people living with HIV) [SH.HIV.ARTC.ZS]</t>
  </si>
  <si>
    <t>Goods and services expense (% of expense) [GC.XPN.GSRV.ZS]</t>
  </si>
  <si>
    <t>Population ages 60-64, female (% of female population)</t>
  </si>
  <si>
    <t>GDP per unit of energy use (constant 2021 PPP $ per kg of oil equivalent)</t>
  </si>
  <si>
    <t>People using at least basic sanitation services, rural (% of rural population) [SH.STA.BASS.RU.ZS]</t>
  </si>
  <si>
    <t>Primary education, teachers [SE.PRM.TCHR]</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</si>
  <si>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</si>
  <si>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SL.TLF.0714.WK.ZS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</si>
  <si>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</si>
  <si>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</si>
  <si>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EG.CFT.ACCS.UR.ZS</t>
  </si>
  <si>
    <t>Educational attainment, at least completed upper secondary, population 25+, total (%) (cumulative)</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</si>
  <si>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</si>
  <si>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HD.HCI.OVRL.LB.MA</t>
  </si>
  <si>
    <t>School enrollment, primary, female (% net) [SE.PRM.NENR.FE]</t>
  </si>
  <si>
    <t>Gross value added at basic prices (GVA) (constant 2015 US$)</t>
  </si>
  <si>
    <t>NY.GDP.MKTP.PP.CD</t>
  </si>
  <si>
    <t>SL.UEM.INTM.FE.ZS</t>
  </si>
  <si>
    <t>Energy depletion is the ratio of the value of the stock of energy resources to the remaining reserve lifetime (capped at 25 years). It covers coal, crude oil, and natural gas.</t>
  </si>
  <si>
    <t>United Nations Population Division, World Population Prospects.</t>
  </si>
  <si>
    <t>SL.TLF.0714.WK.TM</t>
  </si>
  <si>
    <t>Personal transfers, receipts (BoP, current US$) [BX.TRF.PWKR.CD]</t>
  </si>
  <si>
    <t>Depositors with commercial banks (per 1,000 adults)</t>
  </si>
  <si>
    <t>CRI</t>
  </si>
  <si>
    <t>Net bilateral aid flows from DAC donors, Austria (current US$)</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</si>
  <si>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</si>
  <si>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Denmark</t>
  </si>
  <si>
    <t>NE.CON.PRVT.PP.KD</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</si>
  <si>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</si>
  <si>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BX.GSR.TRVL.ZS</t>
  </si>
  <si>
    <t>Regulatory Quality: Number of Sources [RQ.NO.SRC]</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</si>
  <si>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
Unless otherwise stated, statistics on the number of resident and non-resident patent applications include those filed via the PCT system as PCT national/regional phase entries.</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</si>
  <si>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</si>
  <si>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</si>
  <si>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NV.MNF.MTRN.ZS.UN</t>
  </si>
  <si>
    <t>NE.IMP.GNFS.KD.ZG</t>
  </si>
  <si>
    <t>Firms using banks to finance investment (% of firms)</t>
  </si>
  <si>
    <t>Rural population growth (annual %) [SP.RUR.TOTL.ZG]</t>
  </si>
  <si>
    <t>Value added in manufacturing is the sum of gross output less the value of intermediate inputs used in production for industries classified in ISIC major division D. Food, beverages, and tobacco correspond to ISIC divisions 15 and 16.</t>
  </si>
  <si>
    <t>GC.NFN.TOTL.CN</t>
  </si>
  <si>
    <t>IT.MLT.MAIN</t>
  </si>
  <si>
    <t>United Nations Industrial Development Organization (UNIDO), Competitive Industrial Performance (CIP) database</t>
  </si>
  <si>
    <t>DT.NFL.UNCV.CD</t>
  </si>
  <si>
    <t>Exports of goods and services (current LCU)</t>
  </si>
  <si>
    <t>SE.LPV.PRIM.SD.FE</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</si>
  <si>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</si>
  <si>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International tourism, receipts (current US$) [ST.INT.RCPT.CD]</t>
  </si>
  <si>
    <t>Tax payments (number) [IC.TAX.PAYM]</t>
  </si>
  <si>
    <t>SP.DYN.IMRT.IN</t>
  </si>
  <si>
    <t>Part time employment refers to regular employment in which working time is substantially less than normal. Definitions of part time employment differ by country.</t>
  </si>
  <si>
    <t>SH.UHC.NOP1.ZS</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</si>
  <si>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</si>
  <si>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IQ.CPA.PROT.XQ</t>
  </si>
  <si>
    <t>Income share held by third 20% [SI.DST.03RD.20]</t>
  </si>
  <si>
    <t>Population, total [SP.POP.TOTL]</t>
  </si>
  <si>
    <t>Households and NPISHs Final consumption expenditure, PPP (current international $)</t>
  </si>
  <si>
    <t>Claims on other sectors of the domestic economy (IFS line 32S..ZK) include gross credit from the financial system to households, nonprofit institutions serving households, nonfinancial corporations, state and local governments, and social security funds.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</si>
  <si>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</si>
  <si>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Population ages 15-64, total [SP.POP.1564.TO]</t>
  </si>
  <si>
    <t>Agricultural methane emissions (thousand metric tons of CO2 equivalent)</t>
  </si>
  <si>
    <t>Renewable energy consumption (% of total final energy consumption) [EG.FEC.RNEW.ZS]</t>
  </si>
  <si>
    <t>NE.GDI.FPRV.CN</t>
  </si>
  <si>
    <t>SL.UEM.TOTL.FE.ZS</t>
  </si>
  <si>
    <t>SE.SEC.ENRL.GC</t>
  </si>
  <si>
    <t>Control of Corruption: Percentile Rank [CC.PER.RNK]</t>
  </si>
  <si>
    <t>Employment to population ratio, 15+, female (%) (modeled ILO estimate)</t>
  </si>
  <si>
    <t>Gross capital formation (current LCU) [NE.GDI.TOTL.CN]</t>
  </si>
  <si>
    <t>Mortality rate attributed to unsafe water, unsafe sanitation and lack of hygiene (per 100,000 population)</t>
  </si>
  <si>
    <t>Women Business and the Law Index Score (scale 1-100)</t>
  </si>
  <si>
    <t>Logistics performance index: Efficiency of customs clearance process (1=low to 5=high) [LP.LPI.CUST.XQ]</t>
  </si>
  <si>
    <t>USA</t>
  </si>
  <si>
    <t>The construct of “all children reading by age 10” is an ideal that embodies normative statements about both learning and access. To achieve it, not only should all children be reading proficiently after 3 full years in primary education, but they should also have entered school at age 6 or 7. 
By contrast, the actual indicators used to measure learning poverty are based on grade rather than age. Since the assessments are of 4th- through 6th-graders, the children tested will have had at least 3 to 5 years in school to reach what, according to the ideal, should 10 be an age-10 minimum proficiency, or even the entire primary-school-age segment for the out-of-school indicator.
Due to different assessment availability within and between countries, data comparability, both within countries over time and across countries still poses a significant challenge. The additional out of school component further limits comparability.
The learning poverty indicator is based on data covering four-fifths of children at the end of primary school. In other words, a little more than 80 percent of children in low- and middle-income countries live in a country with at least one learning assessment at the end of primary, carried out in the past 9 years. For regional and global aggregates, weighted imputations affect regions with less data coverage. The major gaps are concentrated in countries where the learning crisis is most acute. Less than half of children in Sub-Saharan Africa live in a country with a National Large-Scale Learning Assessment (NLSA) or a international of regional large-scale learning assessment (ILSA or RLSA) of adequate quality to be used for this purpose.
This extensive coverage became possible only in recent years, with the progress in measuring learning in countries and the GAML’s efforts to establish comparability, which has made possible the construction of a global indicator based on harmonized proficiency levels. Future efforts by coalition organizations are also ensuring more flexible assessment options are available for expanding data availability for countries, such as the Assessment of Minimum Proficiency Levels (AMPL) and policy linking exercises led by UIS.</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</si>
  <si>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</si>
  <si>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Cause of death, by communicable diseases and maternal, prenatal and nutrition conditions (% of total) [SH.DTH.COMM.ZS]</t>
  </si>
  <si>
    <t>Inflation, consumer prices (annual %)</t>
  </si>
  <si>
    <t>Population ages 10-14, male (% of male population) [SP.POP.1014.MA.5Y]</t>
  </si>
  <si>
    <t>International tourism, expenditures (current US$)</t>
  </si>
  <si>
    <t>EN.ATM.HFCG.KT.CE</t>
  </si>
  <si>
    <t>CPIA efficiency of revenue mobilization rating (1=low to 6=high) [IQ.CPA.REVN.XQ]</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</si>
  <si>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</si>
  <si>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</si>
  <si>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Compensation of employees (% of expense)</t>
  </si>
  <si>
    <t>Average precipitation is the long-term average in depth (over space and time) of annual precipitation in the country. Precipitation is defined as any kind of water that falls from clouds as a liquid or a solid.</t>
  </si>
  <si>
    <t>SE.TER.CUAT.DO.MA.ZS</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</si>
  <si>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</si>
  <si>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BM.GSR.TOTL.CD</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</si>
  <si>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</si>
  <si>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Adequacy of social safety net programs (% of total welfare of beneficiary households) [per_sa_allsa.adq_pop_tot]</t>
  </si>
  <si>
    <t>World Bank staff estimates through the WITS platform from the Comtrade database maintained by the United Nations Statistics Division.</t>
  </si>
  <si>
    <t>Fixed telephone subscriptions</t>
  </si>
  <si>
    <t>International Labour Organization. “ILO Modelled Estimates and Projections database (ILOEST)” ILOSTAT. Accessed June 18, 2024. https://ilostat.ilo.org/data/.</t>
  </si>
  <si>
    <t>Gross domestic savings are calculated as GDP less final consumption expenditure (total consumption). Data are in current U.S. dollars.</t>
  </si>
  <si>
    <t>EN.CO2.OTHX.ZS</t>
  </si>
  <si>
    <t>Related indicators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</si>
  <si>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</si>
  <si>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GNI, Atlas method (current US$) [NY.GNP.ATLS.CD]</t>
  </si>
  <si>
    <t>Import unit value index (2015 = 100)</t>
  </si>
  <si>
    <t>SL.SLF.0714.FE.ZS</t>
  </si>
  <si>
    <t>SE.ADT.1524.LT.ZS</t>
  </si>
  <si>
    <t>Wanted fertility rate (births per woman)</t>
  </si>
  <si>
    <t>IC.ELC.OUTG.ZS</t>
  </si>
  <si>
    <t>Employment to population ratio, ages 15-24, female (%) (modeled ILO estimate)</t>
  </si>
  <si>
    <t>NE.GDI.FTOT.KD</t>
  </si>
  <si>
    <t>Children in employment, self-employed, female (% of female children in employment, ages 7-14)</t>
  </si>
  <si>
    <t>Personal remittances, received (% of GDP) [BX.TRF.PWKR.DT.GD.ZS]</t>
  </si>
  <si>
    <t>Gross fixed capital formation (% of GDP) [NE.GDI.FTOT.ZS]</t>
  </si>
  <si>
    <t>Tariff rate, most favored nation, simple mean, primary products (%)</t>
  </si>
  <si>
    <t>CPIA economic management cluster average (1=low to 6=high) [IQ.CPA.ECON.XQ]</t>
  </si>
  <si>
    <t>Firms using banks to finance working capital are the percentage of firms using bank loans to finance working capital.</t>
  </si>
  <si>
    <t>World Bank, International Debt Statistics, and OECD.</t>
  </si>
  <si>
    <t>Repeaters, primary, female (% of female enrollment)</t>
  </si>
  <si>
    <t>People with basic handwashing facilities including soap and water (% of population)</t>
  </si>
  <si>
    <t>NV.AGR.TOTL.KD</t>
  </si>
  <si>
    <t>Topic</t>
  </si>
  <si>
    <t>Tariff rate, applied, weighted mean, primary products (%)</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</si>
  <si>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</si>
  <si>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Net intake rate in grade 1 (% of official school-age population) [SE.PRM.NINT.ZS]</t>
  </si>
  <si>
    <t>Food and Agriculture Organization of the United Nations (FAO)</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</si>
  <si>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</si>
  <si>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SP.POP.0014.FE.IN</t>
  </si>
  <si>
    <t>Population ages 0-14, male (% of male population)</t>
  </si>
  <si>
    <t>Only UNICEF's current vitamin A supplementation priority countries for national level programmes are included.</t>
  </si>
  <si>
    <t>Industry (including construction), value added (current US$)</t>
  </si>
  <si>
    <t>World Bank, World Development Indicators database. Estimates are based on employment, population, GDP, and PPP data obtained from International Labour Organization, United Nations Population Division, Eurostat, OECD, and World Bank.</t>
  </si>
  <si>
    <t>NY.ADJ.NNTY.KD</t>
  </si>
  <si>
    <t>Consumer price index reflects changes in the cost to the average consumer of acquiring a basket of goods and services that may be fixed or changed at specified intervals, such as yearly. The Laspeyres formula is generally used. Data are period averages.</t>
  </si>
  <si>
    <t>Imports of goods and services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</si>
  <si>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</si>
  <si>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Human capital index (HCI), lower bound (scale 0-1)</t>
  </si>
  <si>
    <t>Primary income receipts (BoP, current US$)</t>
  </si>
  <si>
    <t>varies by country</t>
  </si>
  <si>
    <t>PM2.5 air pollution, population exposed to levels exceeding WHO guideline value (% of total)</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</si>
  <si>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</si>
  <si>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</si>
  <si>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</si>
  <si>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</si>
  <si>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SL.UEM.NEET.ZS</t>
  </si>
  <si>
    <t>School enrollment, secondary, female (% net)</t>
  </si>
  <si>
    <t>Maternal mortality ratio is the number of women who die from pregnancy-related causes while pregnant or within 42 days of pregnancy termination per 100,000 live births.</t>
  </si>
  <si>
    <t>Tariff rate, most favored nation, weighted mean, manufactured products (%)</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</si>
  <si>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</si>
  <si>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per_si_allsi.cov_q5_tot</t>
  </si>
  <si>
    <t>Public private partnerships investment in energy (current US$) [IE.PPN.ENGY.CD]</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</si>
  <si>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</si>
  <si>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RL.PER.RNK.UPPER</t>
  </si>
  <si>
    <t>SH.STA.BASS.UR.ZS</t>
  </si>
  <si>
    <t>School enrollment, primary (% gross) [SE.PRM.ENRR]</t>
  </si>
  <si>
    <t>HD.HCI.OVRL.UB</t>
  </si>
  <si>
    <t>SH.SGR.PROC.P5</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</si>
  <si>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</si>
  <si>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Immunization, HepB3 (% of one-year-old children)</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</si>
  <si>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</si>
  <si>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Internet users are individuals who have used the Internet (from any location) in the last 3 months. The Internet can be used via a computer, mobile phone, personal digital assistant, games machine, digital TV etc.</t>
  </si>
  <si>
    <t>Private Sector &amp; Trade: Total merchandise trade</t>
  </si>
  <si>
    <t>Child employment in manufacturing, female (% of female economically active children ages 7-14)</t>
  </si>
  <si>
    <t>NE.CON.TOTL.KD</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</si>
  <si>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</si>
  <si>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Employment to population ratio, ages 15-24, total (%) (modeled ILO estimate) [SL.EMP.1524.SP.ZS]</t>
  </si>
  <si>
    <t>IC.TAX.GIFT.ZS</t>
  </si>
  <si>
    <t>Methodology assessment of statistical capacity (scale 0 - 100) [IQ.SCI.MTHD]</t>
  </si>
  <si>
    <t>Labor force with intermediate education (% of total working-age population with intermediate education) [SL.TLF.INTM.ZS]</t>
  </si>
  <si>
    <t>CPIA macroeconomic management rating (1=low to 6=high) [IQ.CPA.MACR.XQ]</t>
  </si>
  <si>
    <t>This is the Sustainable Development Goal indicator 3.3.1 [https://unstats.un.org/sdgs/metadata/].</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</si>
  <si>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</si>
  <si>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Survival to age 65 refers to the percentage of a cohort of newborn infants that would survive to age 65, if subject to age specific mortality rates of the specified year.</t>
  </si>
  <si>
    <t>IC.IMP.CSBC.CD</t>
  </si>
  <si>
    <t>Industry (including construction), value added (constant 2015 US$) [NV.IND.TOTL.KD]</t>
  </si>
  <si>
    <t>ITA</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</si>
  <si>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</si>
  <si>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GC.REV.GOTR.CN</t>
  </si>
  <si>
    <t>World Trade Organization, and World Bank GDP estimates.</t>
  </si>
  <si>
    <t>Permanent cropland (% of land area) [AG.LND.CROP.ZS]</t>
  </si>
  <si>
    <t>ASPIRE: The Atlas of Social Protection - Indicators of Resilience and Equity, The World Bank. Data are based on national representative household surveys. (datatopics.worldbank.org/aspire/)</t>
  </si>
  <si>
    <t>SL.TLF.CACT.FE.NE.ZS</t>
  </si>
  <si>
    <t>Progression to secondary school (%)</t>
  </si>
  <si>
    <t>SE.PRM.TCAQ.ZS</t>
  </si>
  <si>
    <t>SH.STA.BFED.ZS</t>
  </si>
  <si>
    <t>Industry (including construction), value added (current US$) [NV.IND.TOTL.CD]</t>
  </si>
  <si>
    <t>Gross savings are the difference between gross national income and public and private consumption, plus net current transfers.</t>
  </si>
  <si>
    <t>Labor productivity losses, as calculated within the framework of adjusted net savings, represent only part of the economic costs of air pollution and should be interpreted as a lower-end estimate.</t>
  </si>
  <si>
    <t>Energy use refers to use of primary energy before transformation to other end-use fuels, which is equal to indigenous production plus imports and stock changes, minus exports and fuels supplied to ships and aircraft engaged in international transport.</t>
  </si>
  <si>
    <t>SH.DTH.INJR.ZS</t>
  </si>
  <si>
    <t>Share of out-of-pocket payments of total current health expenditures.  Out-of-pocket payments are spending on health directly out-of-pocket by households.</t>
  </si>
  <si>
    <t>Population ages 10-14, female (% of female population)</t>
  </si>
  <si>
    <t>SL.EMP.VULN.ZS</t>
  </si>
  <si>
    <t>GC.TAX.IMPT.CN</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</si>
  <si>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</si>
  <si>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Economic Policy &amp; Debt: National accounts: Shares of GDP &amp; other</t>
  </si>
  <si>
    <t>GNI (formerly GNP) is the sum of value added by all resident producers plus any product taxes (less subsidies) not included in the valuation of output plus net receipts of primary income (compensation of employees and property income) from abroad.</t>
  </si>
  <si>
    <t>Gross fixed capital formation, private sector (% of GDP)</t>
  </si>
  <si>
    <t>People with basic handwashing facilities including soap and water, urban (% of urban population)</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</si>
  <si>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</si>
  <si>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</si>
  <si>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Interest rate spread (lending rate minus deposit rate, %)</t>
  </si>
  <si>
    <t>Disaster risk reduction progress score (1-5 scale; 5=best)</t>
  </si>
  <si>
    <t>Female labor force as a percentage of the total show the extent to which women are active in the labor force. Labor force comprises people ages 15 and older who supply labor for the production of goods and services during a specified period.</t>
  </si>
  <si>
    <t>Public Sector: Government finance: Revenue</t>
  </si>
  <si>
    <t>Average losses as a result of theft, robbery, vandalism or arson that occurred on the establishment’s premises calculated as a percentage of annual sales. The value represents the average losses for all firms which reported losses (please see indicator IC.FRM.THEV.ZS).</t>
  </si>
  <si>
    <t>SE.PRM.NENR.MA</t>
  </si>
  <si>
    <t>Trade is the sum of exports and imports of goods and services measured as a share of gross domestic product.</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</si>
  <si>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</si>
  <si>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Net official flows from UN agencies, UNWOMEN (current US$)</t>
  </si>
  <si>
    <t>Commercial banks and other lending (PPG + PNG) (NFL, current US$) [DT.NFL.PCBO.CD]</t>
  </si>
  <si>
    <t>Repeaters, primary, total (% of total enrollment) [SE.PRM.REPT.ZS]</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</si>
  <si>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</si>
  <si>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Prevalence of undernourishment (% of population) [SN.ITK.DEFC.ZS]</t>
  </si>
  <si>
    <t>Investment in ICT with private participation (current US$)</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</si>
  <si>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</si>
  <si>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External health expenditure per capita, PPP (current international $)</t>
  </si>
  <si>
    <t>Completeness of birth registration (%)</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</si>
  <si>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</si>
  <si>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</si>
  <si>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Taxes less subsidies on products (constant LCU) [NY.TAX.NIND.KN]</t>
  </si>
  <si>
    <t>Bird species, threatened [EN.BIR.THRD.NO]</t>
  </si>
  <si>
    <t>Net official aid received (constant 2021 US$) [DT.ODA.OATL.KD]</t>
  </si>
  <si>
    <t>Air transport, registered carrier departures worldwide</t>
  </si>
  <si>
    <t>This series excludes Land-use Change &amp; Forestry (LUCF). 
The world data includes international bunker fuel-related emissions and emissions from territories not part of the United Nations Framework Convention on Climate Change (UNFCCC).</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</si>
  <si>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</si>
  <si>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The Logistics Performance Index is an interactive benchmarking tool created to help countries identify the challenges and opportunities they face in their performance on trade logistics and what they can do to improve their performance. Feedback from operators is supplemented with quantitative data on the performance of key components of the logistics chain in the country of work. Thus, the LPI consists of both qualitative and quantitative measures.
In addition,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</si>
  <si>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t>
  </si>
  <si>
    <t>Power outages are the average number of power outages that establishments experience in a typical month.</t>
  </si>
  <si>
    <t>NY.GNP.MKTP.KN</t>
  </si>
  <si>
    <t>(UNISDR, 2009-2011 Progress Reports, http://www.preventionweb.net/english/hyogo).</t>
  </si>
  <si>
    <t>GNI per capita, PPP (current international $)</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</si>
  <si>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</si>
  <si>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The data use overall score is a composite score covering five dimensions: (i) the legislature, (ii) the executive branch, (iii) civil society (including sub-national actors), (iv) academia and (v) international bodies.  Scores range from 0-100 with 100 representing the best score.</t>
  </si>
  <si>
    <t>School enrollment, primary, male (% net) [SE.PRM.NENR.MA]</t>
  </si>
  <si>
    <t>World Health Organization, Global Health Observatory Data Repository/World Health Statistics.</t>
  </si>
  <si>
    <t>Gross intake ratio in first grade of primary education is the number of new entrants in the first grade of primary education regardless of age, expressed as a percentage of the population of the official primary entrance age.</t>
  </si>
  <si>
    <t>IEA Statistics © OECD/IEA 2014 (https://www.iea.org/data-and-statistics), subject to https://www.iea.org/terms/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</si>
  <si>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t>
  </si>
  <si>
    <t>Firms that do not report all sales for tax purposes are the percentage of firms that expressed that a typical firm reports less than 100 percent of sales for tax purposes; such firms are termed "informal firms."</t>
  </si>
  <si>
    <t>NY.ADJ.DKAP.GN.ZS</t>
  </si>
  <si>
    <t>SE.PRM.PRS5.FE.ZS</t>
  </si>
  <si>
    <t>EN.ATM.CO2E.EG.ZS</t>
  </si>
  <si>
    <t>TX.VAL.TECH.CD</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</si>
  <si>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</si>
  <si>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IQ.SPI.PIL1</t>
  </si>
  <si>
    <t>Birth rate, crude (per 1,000 people) [SP.DYN.CBRT.IN]</t>
  </si>
  <si>
    <t>International Telecommunication Union (ITU) World Telecommunication/ICT Indicators Database</t>
  </si>
  <si>
    <t>GC.XPN.OTHR.ZS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</si>
  <si>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</si>
  <si>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</si>
  <si>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t>
  </si>
  <si>
    <t>Rail lines (total route-km)</t>
  </si>
  <si>
    <t>Secondary education, vocational pupils (% female)</t>
  </si>
  <si>
    <t>Food imports (% of merchandise imports)</t>
  </si>
  <si>
    <t>Coverage of social protection and labor programs (% of population) [per_allsp.cov_pop_tot]</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</si>
  <si>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</si>
  <si>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SE.SEC.CUAT.UP.MA.ZS</t>
  </si>
  <si>
    <t>Finland</t>
  </si>
  <si>
    <t>SL.EMP.SELF.ZS</t>
  </si>
  <si>
    <t>License URL</t>
  </si>
  <si>
    <t>World Bank staff estimates using the World Integrated Trade Solution system, based on data from United Nations Conference on Trade and Development's Trade Analysis and Information System (TRAINS) database.</t>
  </si>
  <si>
    <t>School enrollment, preprimary, male (% gross)</t>
  </si>
  <si>
    <t>DC.DAC.NZLL.CD</t>
  </si>
  <si>
    <t>Women who believe a husband is justified in beating his wife when she burns the food (%)</t>
  </si>
  <si>
    <t>Gross fixed capital formation (current LCU) [NE.GDI.FTOT.CN]</t>
  </si>
  <si>
    <t>Prevalence of wasting, female, is the proportion of girls under age 5 whose weight for height is more than two standard deviations below the median for the international reference population ages 0-59 months.</t>
  </si>
  <si>
    <t>SP.DYN.CDRT.IN</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</si>
  <si>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sea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and oil prices affect sea transport throughout the world.</t>
  </si>
  <si>
    <t>Industrial design applications, resident, by count [IP.IDS.RSCT]</t>
  </si>
  <si>
    <t>Community health workers (per 1,000 people)</t>
  </si>
  <si>
    <t>CPIA macroeconomic management rating (1=low to 6=high)</t>
  </si>
  <si>
    <t>TX.UVI.MRCH.XD.WD</t>
  </si>
  <si>
    <t>SG.VAW.REAS.ZS</t>
  </si>
  <si>
    <t>The share of 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</si>
  <si>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Labor force with basic education, male (% of male working-age population with basic education)</t>
  </si>
  <si>
    <t>Net official flows from UN agencies, UNCDF (current US$) [DT.NFL.UNCD.CD]</t>
  </si>
  <si>
    <t>School enrollment, primary (% gross)</t>
  </si>
  <si>
    <t>Previous editions contained data based on the SITC revision 1. Data for earlier years in previous editions may differ because of the change in methodology. Concordance tables are available to convert data reported in one system to another.</t>
  </si>
  <si>
    <t>CO2 emissions from electricity and heat production, total (% of total fuel combustion)</t>
  </si>
  <si>
    <t>Population ages 00-04, female (% of female population) [SP.POP.0004.FE.5Y]</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</si>
  <si>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</si>
  <si>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Goods and services expense (current LCU) [GC.XPN.GSRV.CN]</t>
  </si>
  <si>
    <t>Net secondary income (Net current transfers from abroad) (current US$) [NY.TRF.NCTR.CD]</t>
  </si>
  <si>
    <t>Gross fixed capital formation (current US$)</t>
  </si>
  <si>
    <t>GNI per capita growth (annual %) [NY.GNP.PCAP.KD.ZG]</t>
  </si>
  <si>
    <t>Learning poverty: Share of Children at the End-of-Primary age below minimum reading proficiency adjusted by Out-of-School Children (%)</t>
  </si>
  <si>
    <t>Secondary education, teachers, female</t>
  </si>
  <si>
    <t>Weighted mean applied tariff is the average of effectively applied rates weighted by the product import shares corresponding to each partner country.</t>
  </si>
  <si>
    <t>GC.REV.SOCL.CN</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</si>
  <si>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</si>
  <si>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Agriculture, forestry, and fishing, value added (annual % growth) [NV.AGR.TOTL.KD.ZG]</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</si>
  <si>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</si>
  <si>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SE.PRM.NINT.FE.ZS</t>
  </si>
  <si>
    <t>Taxes on income, profits and capital gains (% of total taxes)</t>
  </si>
  <si>
    <t>Female headed households shows the percentage of households with a female head.</t>
  </si>
  <si>
    <t>Employment to population ratio, ages 15-24, female (%) (national estimate) [SL.EMP.1524.SP.FE.NE.ZS]</t>
  </si>
  <si>
    <t>Livestock production index includes meat and milk from all sources, dairy products such as cheese, and eggs, honey, raw silk, wool, and hides and skins.</t>
  </si>
  <si>
    <t>Prevalence of severe wasting is the proportion of children under age 5 whose weight for height is more than three standard deviations below the median for the international reference population ages 0-59 months.</t>
  </si>
  <si>
    <t>SE.SEC.UNER.LO.ZS</t>
  </si>
  <si>
    <t>BX.GSR.ROYL.CD</t>
  </si>
  <si>
    <t>NY.GNP.PCAP.PP.KD</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</si>
  <si>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</si>
  <si>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The Practice score is calculated as weighted average of all 10 Practice indicator scores.</t>
  </si>
  <si>
    <t>Access to clean fuels and technologies for cooking is the proportion of total population primarily using clean cooking fuels and technologies for cooking. Under WHO guidelines, kerosene is excluded from clean cooking fuels.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</si>
  <si>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</si>
  <si>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IE.PPN.WATR.CD</t>
  </si>
  <si>
    <t>Renewable electricity output (% of total electricity output)</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</si>
  <si>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</si>
  <si>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GNI, PPP (constant 2021 international $) [NY.GNP.MKTP.PP.KD]</t>
  </si>
  <si>
    <t>TX.VAL.MRCH.R3.ZS</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</si>
  <si>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</si>
  <si>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People using safely managed sanitation services (% of population)</t>
  </si>
  <si>
    <t>Net bilateral aid flows from DAC donors, Portugal (current US$) [DC.DAC.PRTL.CD]</t>
  </si>
  <si>
    <t>Vitamin A supplementation coverage rate (% of children ages 6-59 months) [SN.ITK.VITA.ZS]</t>
  </si>
  <si>
    <t>Weighted average of statistical performance indicators related to data infrastructure.  Scores range from 0-100 with 100 representing the best score.</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</si>
  <si>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</si>
  <si>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Educational attainment, at least completed post-secondary, population 25+, female (%) (cumulative)</t>
  </si>
  <si>
    <t>Share of tariff lines with international peaks, all products (%) [TM.TAX.MRCH.IP.ZS]</t>
  </si>
  <si>
    <t>EN.URB.LCTY</t>
  </si>
  <si>
    <t>Net ODA provided, to the least developed countries (current US$) [DC.ODA.TLDC.CD]</t>
  </si>
  <si>
    <t>SP.POP.7074.MA.5Y</t>
  </si>
  <si>
    <t>SH.STA.MMRT</t>
  </si>
  <si>
    <t>FX.OWN.TOTL.60.ZS</t>
  </si>
  <si>
    <t>Net official flows from UN agencies, UNCTAD (current US$)</t>
  </si>
  <si>
    <t>SI.POV.LMIC</t>
  </si>
  <si>
    <t>Taxes on goods and services (% of revenue)</t>
  </si>
  <si>
    <t>Forest rents (% of GDP) [NY.GDP.FRST.RT.ZS]</t>
  </si>
  <si>
    <t>PNG, commercial banks and other creditors (NFL, current US$)</t>
  </si>
  <si>
    <t>Prevalence of severe wasting, weight for height, male (% of children under 5) [SH.SVR.WAST.MA.ZS]</t>
  </si>
  <si>
    <t>Labor force participation rate, female (% of female population ages 15+) (modeled ILO estimate)</t>
  </si>
  <si>
    <t>Net domestic credit (current LCU) [FM.AST.DOMS.CN]</t>
  </si>
  <si>
    <t>SH.UHC.SRVS.CV.XD</t>
  </si>
  <si>
    <t>Expenditure on tertiary education (% of government expenditure on education)</t>
  </si>
  <si>
    <t>NY.GNS.ICTR.CD</t>
  </si>
  <si>
    <t>CO2 emissions from liquid fuel consumption (kt) [EN.ATM.CO2E.LF.KT]</t>
  </si>
  <si>
    <t>LP.LPI.INFR.XQ</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</si>
  <si>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</si>
  <si>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exports. Such a measure reveals the degree of tourism specialization in a country's export structure and the relative capability of tourism in generating foreign revenues.</t>
  </si>
  <si>
    <t>Households and NPISHs Final consumption expenditure (constant LCU) [NE.CON.PRVT.KN]</t>
  </si>
  <si>
    <t>SP.POP.5559.FE.5Y</t>
  </si>
  <si>
    <t>Private sector development is critical for poverty reduction and private markets are the engine of productivity growth, creating productive jobs and higher incomes. Thus, entrepreneurship is a critical part of economic development and growth and important for the continued dynamism of the modern economy. And with government playing a complementary role of regulation, funding, and service provision, private initiative and investment can help provide the basic services and conditions that empower poor people - by improving health, education, and infrastructure.
The Entrepreneurship Database is a critical source of data that facilitates the measurement of entrepreneurial activity across countries and over time. The data also allow for a deeper understanding of the relationship between new firm registration, the regulatory environment, and economic growth. Previous research using the Entrepreneurship Database has shown a significant relationship between the cost of compliance required to start a business and new firm registration.</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</si>
  <si>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</si>
  <si>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Population ages 05-09, male (% of male population)</t>
  </si>
  <si>
    <t>Mammal species are mammals excluding whales and porpoises. Threatened species are the number of species classified by the IUCN as endangered, vulnerable, rare, indeterminate, out of danger, or insufficiently known.</t>
  </si>
  <si>
    <t>Wage and salaried workers, male (% of male employment) (modeled ILO estimate) [SL.EMP.WORK.MA.ZS]</t>
  </si>
  <si>
    <t>Child employment in services, male (% of male economically active children ages 7-14)</t>
  </si>
  <si>
    <t>Total tax and contribution rate (% of profit)</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</si>
  <si>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</si>
  <si>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Unemployment, youth female (% of female labor force ages 15-24) (modeled ILO estimate) [SL.UEM.1524.FE.ZS]</t>
  </si>
  <si>
    <t>Annualized average growth rate in per capita real survey mean consumption or income, total population (%) [SI.SPR.PCAP.ZG]</t>
  </si>
  <si>
    <t>Employment to population ratio, 15+, female (%) (modeled ILO estimate) [SL.EMP.TOTL.SP.FE.ZS]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</si>
  <si>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</si>
  <si>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School enrollment, primary, female (% gross)</t>
  </si>
  <si>
    <t>Total natural resources rents are the sum of oil rents, natural gas rents, coal rents (hard and soft), mineral rents, and forest rents.</t>
  </si>
  <si>
    <t>IC.TAX.OTHR.CP.ZS</t>
  </si>
  <si>
    <t>Women's share of population ages 15+ living with HIV (%)</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</si>
  <si>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</si>
  <si>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TX.VAL.FUEL.ZS.UN</t>
  </si>
  <si>
    <t>Agricultural nitrous oxide emissions are emissions produced through fertilizer use (synthetic and animal manure), animal waste management, agricultural waste burning (nonenergy, on-site), and savanna burning.</t>
  </si>
  <si>
    <t>TM.VAL.MRCH.OR.ZS</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</si>
  <si>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</si>
  <si>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PV.PER.RNK.UPPER</t>
  </si>
  <si>
    <t>Total external debt is debt owed to nonresidents repayable in currency, goods, or services. It is the sum of public, publicly guaranteed, and private nonguaranteed long-term debt, short-term debt, and use of IMF credit. Data are in current U.S. dollars.</t>
  </si>
  <si>
    <t>IC.REG.PROC.FE</t>
  </si>
  <si>
    <t>Investment in energy with private participation (current US$)</t>
  </si>
  <si>
    <t>Source data assessment of statistical capacity (scale 0 - 100)</t>
  </si>
  <si>
    <t>Unemployment, total (% of total labor force) (national estimate) [SL.UEM.TOTL.NE.ZS]</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</si>
  <si>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</si>
  <si>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Merchandise exports by the reporting economy, residual (% of total merchandise exports) [TX.VAL.MRCH.RS.ZS]</t>
  </si>
  <si>
    <t>Probability of dying between age 10-14 years of age expressed per 1,000 adolescents age 10, if subject to age-specific mortality rates of the specified year.</t>
  </si>
  <si>
    <t>School enrollment, primary, male (% gross)</t>
  </si>
  <si>
    <t>This is the Sustainable Development Goal indicator 3.a.1 [https://unstats.un.org/sdgs/metadata/].
Previous indicator name: Smoking prevalence, females (% of adults)
The previous indicator excluded smokeless tobacco use, while the current indicator includes it. The indicator name and definition were updated in December, 2020.</t>
  </si>
  <si>
    <t>EG.GDP.PUSE.KO.PP</t>
  </si>
  <si>
    <t>Electricity production shares may not sum to 100 percent because other sources of generated electricity (such as geothermal, solar, and wind) are not shown. Restricted use: Please contact the International Energy Agency for third-party use of these data.</t>
  </si>
  <si>
    <t>People using safely managed drinking water services, urban (% of urban population) [SH.H2O.SMDW.UR.ZS]</t>
  </si>
  <si>
    <t>Secondary education, general pupils (% female)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</si>
  <si>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</si>
  <si>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2021 ICP comparison covered 176 countries, including 47 Eurostat-OECD countries. For countries that have not participated in ICP comparisons, the PPP are imputed based on a regression model.
ICP estimated PPPs cover years from 2011 to 2021. WDI extrapolates 2011 PPPs for years earlier years, and 2021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</si>
  <si>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AG.LND.PRCP.MM</t>
  </si>
  <si>
    <t>Survival to age 65, female (% of cohort)</t>
  </si>
  <si>
    <t>Trained teachers in preprimary education, female (% of female teachers) [SE.PRE.TCAQ.FE.ZS]</t>
  </si>
  <si>
    <t>International Monetary Fund, Government Finance Statistics Yearbook and data files, and World Bank and OECD value added estimates.</t>
  </si>
  <si>
    <t>World Bank, International Debt Statistics.</t>
  </si>
  <si>
    <t>Merchandise imports from low- and middle-income economies in Sub-Saharan Africa (% of total merchandise imports) [TM.VAL.MRCH.R6.ZS]</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</si>
  <si>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</si>
  <si>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School enrollment, secondary, private (% of total secondary)</t>
  </si>
  <si>
    <t>Claims on private sector (annual growth as % of broad money) [FM.AST.PRVT.ZG.M3]</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</si>
  <si>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</si>
  <si>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SE.SEC.ENRL.GC.FE.ZS</t>
  </si>
  <si>
    <t>Bribery incidence (% of firms experiencing at least one bribe payment request)</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</si>
  <si>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</si>
  <si>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Adolescents out of school, male (% of male lower secondary school age) [SE.SEC.UNER.LO.MA.ZS]</t>
  </si>
  <si>
    <t>Nitrous oxide emissions in energy sector (% of total)</t>
  </si>
  <si>
    <t>Some countries do not have death registration data or sample registration systems.  The estimates on this indicator need to be completed with other type of information for these countries.</t>
  </si>
  <si>
    <t>Private Sector &amp; Trade: Private infrastructure investment</t>
  </si>
  <si>
    <t>SE.SEC.PROG.MA.ZS</t>
  </si>
  <si>
    <t>Statistical performance indicators (SPI): Pillar 4 data sources score (scale 0-100)</t>
  </si>
  <si>
    <t>BN.GSR.MRCH.CD</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</si>
  <si>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</si>
  <si>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Pupil-teacher ratio, secondary [SE.SEC.ENRL.TC.ZS]</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</si>
  <si>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</si>
  <si>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Human capital index (HCI), lower bound (scale 0-1) [HD.HCI.OVRL.LB]</t>
  </si>
  <si>
    <t>Prevalence of anemia among non-pregnant women (% of women ages 15-49) [SH.ANM.NPRG.ZS]</t>
  </si>
  <si>
    <t>School enrollment, primary, male (% gross) [SE.PRM.ENRR.MA]</t>
  </si>
  <si>
    <t>CO2 emissions from solid fuel consumption (kt) [EN.ATM.CO2E.SF.KT]</t>
  </si>
  <si>
    <t>DT.NFL.SDGF.CD</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</si>
  <si>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</si>
  <si>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Australia</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</si>
  <si>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</si>
  <si>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Firms that do not report all sales for tax purposes (% of firms) [IC.FRM.INFM.ZS]</t>
  </si>
  <si>
    <t>Literacy rate, adult male (% of males ages 15 and above) [SE.ADT.LITR.MA.ZS]</t>
  </si>
  <si>
    <t>Adjusted net enrollment rate, primary, male (% of primary school age children) [SE.PRM.TENR.MA]</t>
  </si>
  <si>
    <t>The Development Assistance Committee (DAC) of the Organisation for Economic Co-operation and Development (OECD) has 32 members - 31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</si>
  <si>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</si>
  <si>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Rural population living in areas where elevation is below 5 meters (% of total population)</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</si>
  <si>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</si>
  <si>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Nurses and midwives include professional nurses, professional midwives, auxiliary nurses, auxiliary midwives, enrolled nurses, enrolled midwives and other associated personnel, such as dental nurses and primary care nurses.</t>
  </si>
  <si>
    <t>RQ.PER.RNK.LOWER</t>
  </si>
  <si>
    <t>Infant mortality rate, male is the number of male infants dying before reaching one year of age, per 1,000 male live births in a given year.</t>
  </si>
  <si>
    <t>Access to electricity, urban (% of 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</si>
  <si>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</si>
  <si>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Most diarrhea-related deaths are due to dehydration, and many of these deaths can be prevented with the use of oral rehydration salts at home.</t>
  </si>
  <si>
    <t>Merchandise imports from high-income economies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</si>
  <si>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</si>
  <si>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People practicing open defecation, urban (% of urban population) [SH.STA.ODFC.UR.ZS]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</si>
  <si>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</si>
  <si>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</si>
  <si>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</si>
  <si>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Average working hours of children, working only, female, ages 7-14 (hours per week)</t>
  </si>
  <si>
    <t>IP.IDS.RSCT</t>
  </si>
  <si>
    <t>IC.FRM.OUTG.ZS</t>
  </si>
  <si>
    <t>Percentage</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</si>
  <si>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</si>
  <si>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</si>
  <si>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Net bilateral aid flows from DAC donors, Greece (current US$) [DC.DAC.GRCL.CD]</t>
  </si>
  <si>
    <t>Population ages 0-14, female (% of female population)</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</si>
  <si>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</si>
  <si>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TX.VAL.TECH.MF.ZS</t>
  </si>
  <si>
    <t>COL</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</si>
  <si>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</si>
  <si>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HFC gas emissions (thousand metric tons of CO2 equivalent)</t>
  </si>
  <si>
    <t>EN.CO2.ETOT.ZS</t>
  </si>
  <si>
    <t>SL.EMP.SMGT.FE.ZS</t>
  </si>
  <si>
    <t>Merchandise exports to low- and middle-income economies outside region (% of total merchandise exports) [TX.VAL.MRCH.OR.ZS]</t>
  </si>
  <si>
    <t>SL.TLF.ACTI.1524.MA.ZS</t>
  </si>
  <si>
    <t>Merchandise trade as a share of GDP is the sum of merchandise exports and imports divided by the value of GDP, all in current U.S. dollars.</t>
  </si>
  <si>
    <t>Children out of school are the percentage of primary-school-age children who are not enrolled in primary or secondary school. Children in the official primary age group that are in preprimary education should be considered out of school.</t>
  </si>
  <si>
    <t>Population ages 10-14, female (% of female population) [SP.POP.1014.FE.5Y]</t>
  </si>
  <si>
    <t>Condom use, population ages 15-24, female (% of females ages 15-24) [SH.CON.1524.FE.ZS]</t>
  </si>
  <si>
    <t>GDP (constant 2015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</si>
  <si>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https://data-explorer.oecd.org/.</t>
  </si>
  <si>
    <t>Net official flows from UN agencies, UNECE (current US$)</t>
  </si>
  <si>
    <t>Primary income receipts (BoP, current US$) [BX.GSR.FCTY.CD]</t>
  </si>
  <si>
    <t>Adjusted net savings, including particulate emission damage (current US$)</t>
  </si>
  <si>
    <t>DT.DOD.DSTC.XP.ZS</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</si>
  <si>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</si>
  <si>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</si>
  <si>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</si>
  <si>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SL.UEM.TOTL.MA.NE.ZS</t>
  </si>
  <si>
    <t>SE.TER.CUAT.BA.FE.ZS</t>
  </si>
  <si>
    <t>SH.STA.WAST.MA.ZS</t>
  </si>
  <si>
    <t>IQ.CPA.GNDR.XQ</t>
  </si>
  <si>
    <t>VA.STD.ERR</t>
  </si>
  <si>
    <t>Agriculture, forestry, and fishing, value added (annual % growth)</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</si>
  <si>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</si>
  <si>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</si>
  <si>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Terms of trade adjustment (constant LCU) [NY.TTF.GNFS.KN]</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</si>
  <si>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</si>
  <si>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Gender parity index for gross enrollment ratio in primary education is the ratio of girls to boys enrolled at primary level in public and private schools.</t>
  </si>
  <si>
    <t>Agriculture, forestry, and fishing, value added (constant 2015 US$)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</si>
  <si>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</si>
  <si>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SP.POP.3034.FE.5Y</t>
  </si>
  <si>
    <t>SH.UHC.FBP2.ZS</t>
  </si>
  <si>
    <t>Missing values at country level are imputed based on the methodology from Competitive Industrial Performance Report (UNIDO, 2017).</t>
  </si>
  <si>
    <t>FM.LBL.BMNY.GD.ZS</t>
  </si>
  <si>
    <t>SL.EMP.TOTL.SP.MA.ZS</t>
  </si>
  <si>
    <t>CPIA policy and institutions for environmental sustainability rating (1=low to 6=high) [IQ.CPA.ENVR.XQ]</t>
  </si>
  <si>
    <t>Literacy rate, youth female (% of females ages 15-24)</t>
  </si>
  <si>
    <t>Aggregate data by groups are computed based on the groupings for the World Bank fiscal year in which the data was released by the World Health Organization.</t>
  </si>
  <si>
    <t>ST.INT.RCPT.XP.ZS</t>
  </si>
  <si>
    <t>Market capitalization of listed domestic companies (current US$) [CM.MKT.LCAP.CD]</t>
  </si>
  <si>
    <t>Contraceptive prevalence among women of reproductive age is related to maternal and child health, as well as gender equality and HIV/AIDS.   Contraceptives enable women and men to make informed decisions on family planning – whether, when, and how many children they would have. 
Preventing unwanted pregnancies is essential to reducing maternal deaths, especially in low- and middle- income countries where maternal mortality rate is high.  With effective contraception, life-threatening pregnancy complications can be reduced, and thus maternal deaths can be averted.  
Using condoms (one of the modern contraceptive methods) can prevent pregnancy as well as sexually transmitted diseases, including HIV.</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</si>
  <si>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</si>
  <si>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SM.POP.REFG</t>
  </si>
  <si>
    <t>Interest payments (% of revenue) [GC.XPN.INTP.RV.ZS]</t>
  </si>
  <si>
    <t>People with basic handwashing facilities including soap and water, urban (% of urban population) [SH.STA.HYGN.UR.ZS]</t>
  </si>
  <si>
    <t>PM2.5 air pollution, population exposed to levels exceeding WHO guideline value (% of total) [EN.ATM.PM25.MC.ZS]</t>
  </si>
  <si>
    <t>Net foreign assets (current LCU)</t>
  </si>
  <si>
    <t>Current education expenditure, tertiary (% of total expenditure in tertiary public institutions)</t>
  </si>
  <si>
    <t>Firms formally registered when operations started (% of firms) [IC.FRM.FREG.ZS]</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</si>
  <si>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indicator refers to valid, third-party certificates. Included are sites found in the survey where the common name in the certificate matched the hostname, and the certificate's digital signature was not detected as being self-signed. The location is derived from the hosting location of the sites using the certificates (rather than the countries indicated on the certificates themselves.) "Netcraft's survey counts (unique) valid certificates issued by widely-trusted third-party certification authorities. A certificate must be valid, that is it must be within its validity period (certificates are usually valid for up to 39 months), and the digital signatures on the certificate must check successfully. It must be issued by third party certificate issuer that is recognised by Netcraft. Netcraft investigate new issuers each month and determine whether they are third party issuers that could be expected to be trusted by some user base; CAs that issue only for one company are generally excluded, as are self-signed certificates." Netcraft note on the term “valid certificates": “There is nothing inherently "invalid" about private certification or self-signed certificates. But neither of these types of certificates are generally accepted by end-users' browsers, and browsers would typically report them as "invalid", so our terminology is consistent with normal user expectations.” [https://www.netcraft.com/] The data reflects the December survey in that year.</t>
  </si>
  <si>
    <t>Probability of dying among adolescents ages 10-14 years (per 1,000)</t>
  </si>
  <si>
    <t>SE.TER.ENRL.TC.ZS</t>
  </si>
  <si>
    <t>Reserves and related items (BoP, current US$)</t>
  </si>
  <si>
    <t>DT.TDS.DECT.GN.ZS</t>
  </si>
  <si>
    <t>This is the Sustainable Development Goal indicator 5.2.1[https://unstats.un.org/sdgs/metadata/].</t>
  </si>
  <si>
    <t>Agricultural raw materials imports (% of merchandise imports)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</si>
  <si>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</si>
  <si>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FX.OWN.TOTL.MA.ZS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</si>
  <si>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</si>
  <si>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Children out of school, male (% of male primary school age)</t>
  </si>
  <si>
    <t>Mortality from CVD, cancer, diabetes or CRD between exact ages 30 and 70, male (%)</t>
  </si>
  <si>
    <t>Wage and salaried workers, female (% of female employment) (modeled ILO estimate) [SL.EMP.WORK.FE.ZS]</t>
  </si>
  <si>
    <t>SI.POV.SOPO</t>
  </si>
  <si>
    <t>Population ages 65 and above, total [SP.POP.65UP.TO]</t>
  </si>
  <si>
    <t>Population in largest city is the urban population living in the country's largest metropolitan area.</t>
  </si>
  <si>
    <t>Bound rate, simple mean, primary products (%)</t>
  </si>
  <si>
    <t>Child employment in agriculture, male (% of male economically active children ages 7-14)</t>
  </si>
  <si>
    <t>Adequacy of social protection and labor programs (% of total welfare of beneficiary households) [per_allsp.adq_pop_tot]</t>
  </si>
  <si>
    <t>ER.PTD.TOTL.ZS</t>
  </si>
  <si>
    <t>BX.GSR.NFSV.CD</t>
  </si>
  <si>
    <t>EST</t>
  </si>
  <si>
    <t>per_allsp.adq_pop_tot</t>
  </si>
  <si>
    <t>Net bilateral aid flows from DAC donors, Germany (current US$) [DC.DAC.DEUL.CD]</t>
  </si>
  <si>
    <t>Urban population</t>
  </si>
  <si>
    <t>Population ages 65 and above, male (% of male population)</t>
  </si>
  <si>
    <t>Children out of school (% of primary school age) [SE.PRM.UNER.ZS]</t>
  </si>
  <si>
    <t>GC.TAX.GSRV.RV.ZS</t>
  </si>
  <si>
    <t>Computer, communications and other services (% of commercial service imports)</t>
  </si>
  <si>
    <t>Children in employment, unpaid family workers, male (% of male children in employment, ages 7-14)</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</si>
  <si>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</si>
  <si>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Diabetes prevalence (% of population ages 20 to 79)</t>
  </si>
  <si>
    <t>Current health expenditure per capita, PPP (current international $)</t>
  </si>
  <si>
    <t>NE.GDI.TOTL.ZS</t>
  </si>
  <si>
    <t>IP.JRN.ARTC.SC</t>
  </si>
  <si>
    <t>Ireland</t>
  </si>
  <si>
    <t>Employers, total (% of total employment) (modeled ILO estimate) [SL.EMP.MPYR.ZS]</t>
  </si>
  <si>
    <t>Prevalence of wasting, weight for height (% of children under 5)</t>
  </si>
  <si>
    <t>Benefit incidence of social insurance programs to poorest quintile (% of total social insurance benefits)</t>
  </si>
  <si>
    <t>Commercial service imports (current US$)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</si>
  <si>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</si>
  <si>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</si>
  <si>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School enrollment, secondary, male (% gross)</t>
  </si>
  <si>
    <t>Services, value added (constant LCU)</t>
  </si>
  <si>
    <t>AG.SRF.TOTL.K2</t>
  </si>
  <si>
    <t>VC.BTL.DETH</t>
  </si>
  <si>
    <t>Net official flows from UN agencies, UNEP (current US$)</t>
  </si>
  <si>
    <t>Households and NPISHs final consumption expenditure (% of GDP) [NE.CON.PRVT.ZS]</t>
  </si>
  <si>
    <t>Labor tax and contributions is the amount of taxes and mandatory contributions on labor paid by the business.</t>
  </si>
  <si>
    <t>Merchandise imports from low- and middle-income economies in Europe &amp; Central Asia (% of total merchandise imports) [TM.VAL.MRCH.R2.ZS]</t>
  </si>
  <si>
    <t>Income share held by lowest 10%</t>
  </si>
  <si>
    <t>Educational attainment, at least completed upper secondary, population 25+, male (%) (cumulative)</t>
  </si>
  <si>
    <t>Completeness of birth registration, male (%)</t>
  </si>
  <si>
    <t>DT.NFL.UNTA.CD</t>
  </si>
  <si>
    <t>Incidence of malaria (per 1,000 population at risk)</t>
  </si>
  <si>
    <t>Cost of business start-up procedures, male (% of GNI per capita)</t>
  </si>
  <si>
    <t>Population ages 80 and above, female (% of female population)</t>
  </si>
  <si>
    <t>ST.INT.ARVL</t>
  </si>
  <si>
    <t>Manufacturing, value added (% of GDP)</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</si>
  <si>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</si>
  <si>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Primary government expenditures as a proportion of original approved budget (%)</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</si>
  <si>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</si>
  <si>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Government expenditure per student, secondary (% of GDP per capita)</t>
  </si>
  <si>
    <t>An industrial design right protects only the appearance or aesthetic features of a product, whereas a patent protects an invention that offers a new technical solution to a problem. In principle, an industrial design right does not protect the technical or functional features of a product. Industrial design registrations are valid for a limited period. The term of protection is usually 15 years for most jurisdictions. However, differences in legislation do exist, notably in China (which provides for a 10-year term from the application date). Data are based on information supplied to World Intellectual Property Organization (WIPO) by IP offices in annual surveys, supplemented by data in national IP office reports. Data may be missing for some offices or periods.</t>
  </si>
  <si>
    <t>Educational attainment, at least Bachelor's or equivalent, population 25+, total (%) (cumulative)</t>
  </si>
  <si>
    <t>NY.GDP.MKTP.PP.KD</t>
  </si>
  <si>
    <t>Fish species are based on Froese, R. and Pauly, D. (eds). 2008. Threatened species are the number of species classified by the IUCN as endangered, vulnerable, rare, indeterminate, out of danger, or insufficiently known.</t>
  </si>
  <si>
    <t>per_si_allsi.cov_q4_tot</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</si>
  <si>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</si>
  <si>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Business extent of disclosure index (0=less disclosure to 10=more disclosure)</t>
  </si>
  <si>
    <t>FS.AST.CGOV.GD.ZS</t>
  </si>
  <si>
    <t>Good prenatal and postnatal care improve maternal health and reduce maternal and infant mortality.</t>
  </si>
  <si>
    <t>SE.PRE.TCAQ.MA.ZS</t>
  </si>
  <si>
    <t>EN.FSH.THRD.NO</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</si>
  <si>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</si>
  <si>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Data exclude DAC members’ multilateral aid (contributions to the regular budgets of the multilateral institutions). However, projects executed by multilateral institutions or nongovernmental organizations on behalf of DAC members are classified as bilateral aid (since the donor country effectively controls the use of the funds) and are included in the data.
Aid to unspecified economies is included in regional totals and, when possible, income group totals. Aid not allocated by country or region - including administrative costs, research on development, and aid to nongovernmental organizations - is included in the world total. Thus regional and income group totals do not sum to the world total.</t>
  </si>
  <si>
    <t>SH.STA.POIS.P5.FE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</si>
  <si>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</si>
  <si>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Secondary education pupils is the total number of pupils enrolled at secondary level in public and private schools.</t>
  </si>
  <si>
    <t>Manufacturing, value added (constant LCU) [NV.IND.MANF.KN]</t>
  </si>
  <si>
    <t>Urban population below 5m is the percentage of the total population, living in areas where the elevation is 5 meters or less.</t>
  </si>
  <si>
    <t>ISR</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</si>
  <si>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</si>
  <si>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</si>
  <si>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Public and publicly guaranteed debt service (% of exports of goods, services and primary income)</t>
  </si>
  <si>
    <t>GC.XPN.TRFT.CN</t>
  </si>
  <si>
    <t>Survey estimates come with levels of uncertainty due to both sampling error and non-sampling error (e.g., measurement technical error, recording error etc.,). The JME global estimates for overweight take into account estimates of sampling error around survey estimates. While non-sampling error cannot be accounted for or reviewed in full, when available, a data quality review of weight, height and age measurements from household surveys supports compilation of a time series that is comparable across countries and over time.</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</si>
  <si>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</si>
  <si>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Annual population growth rate. Population is based on the de facto definition of population, which counts all residents regardless of legal status or citizenship.</t>
  </si>
  <si>
    <t>Pump price for diesel fuel (US$ per liter) [EP.PMP.DESL.CD]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</si>
  <si>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</si>
  <si>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Tariff rate, applied, weighted mean, manufactured products (%)</t>
  </si>
  <si>
    <t>SE.PRM.TENR</t>
  </si>
  <si>
    <t>Health: Reproductive health</t>
  </si>
  <si>
    <t>Greece</t>
  </si>
  <si>
    <t>Uppsala Conflict Data Program, http://www.pcr.uu.se/research/ucdp/.</t>
  </si>
  <si>
    <t>Exclusive breastfeeding refers to the percentage of children less than six months old who are fed breast milk alone (no other liquids) in the past 24 hours.</t>
  </si>
  <si>
    <t>Refugee population by country or territory of asylum</t>
  </si>
  <si>
    <t>AG.LND.TOTL.UR.K2</t>
  </si>
  <si>
    <t>Employment in industry, female (% of female employment) (modeled ILO estimate)</t>
  </si>
  <si>
    <t>Switzerland</t>
  </si>
  <si>
    <t>FM.AST.DOMO.ZG.M3</t>
  </si>
  <si>
    <t>Women who believe a husband is justified in beating his wife when she neglects the children (%) [SG.VAW.NEGL.ZS]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</si>
  <si>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domestic shares are used in order to be consistent with domestic market capitalization.</t>
  </si>
  <si>
    <t>Population ages 45-49, female (% of female population)</t>
  </si>
  <si>
    <t>GNI per capita, PPP (current international $) [NY.GNP.PCAP.PP.CD]</t>
  </si>
  <si>
    <t>Kg per hectare</t>
  </si>
  <si>
    <t>GDP per capita (constant LCU) [NY.GDP.PCAP.KN]</t>
  </si>
  <si>
    <t>RQ.NO.SRC</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</si>
  <si>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</si>
  <si>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SP.RUR.TOTL.ZG</t>
  </si>
  <si>
    <t>Youth unemployment refers to the share of the labor force ages 15-24 without work but available for and seeking employment.</t>
  </si>
  <si>
    <t>Demographic and Health Surveys (DHS).</t>
  </si>
  <si>
    <t>Poverty headcount ratio at national poverty lines (% of population) [SI.POV.NAHC]</t>
  </si>
  <si>
    <t>DC.ODA.TLDC.GN.ZS</t>
  </si>
  <si>
    <t>Firms competing against unregistered firms (% of firms) [IC.FRM.CMPU.ZS]</t>
  </si>
  <si>
    <t>Poverty headcount ratio at $2.15 a day (2017 PPP) (% of population) [SI.POV.DDAY]</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</si>
  <si>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</si>
  <si>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PPG, official creditors (NFL, current US$)</t>
  </si>
  <si>
    <t>ARG</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</si>
  <si>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</si>
  <si>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t>
  </si>
  <si>
    <t>German Agency for International Cooperation (GIZ).</t>
  </si>
  <si>
    <t>Interest rate spread (lending rate minus deposit rate, %) [FR.INR.LNDP]</t>
  </si>
  <si>
    <t>SE.PRM.ENRR.FE</t>
  </si>
  <si>
    <t>Children in employment, self-employed, male (% of male children in employment, ages 7-14)</t>
  </si>
  <si>
    <t>SP.POP.TECH.RD.P6</t>
  </si>
  <si>
    <t>DT.NFL.RDBN.CD</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</si>
  <si>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</si>
  <si>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Travel services (% of service imports, BoP)</t>
  </si>
  <si>
    <t>GDP per capita (constant 2015 US$) [NY.GDP.PCAP.KD]</t>
  </si>
  <si>
    <t>Merchandise imports (current US$) [TM.VAL.MRCH.CD.WT]</t>
  </si>
  <si>
    <t>Duration of compulsory education is the number of years that children are legally obliged to attend school.</t>
  </si>
  <si>
    <t>External debt stocks, long-term (DOD, current US$)</t>
  </si>
  <si>
    <t>Proportion of population pushed below the $2.15 ($ 2017 PPP) poverty line by out-of-pocket health care expenditure (%) [SH.UHC.NOP1.ZS]</t>
  </si>
  <si>
    <t>Imports of goods and services (current LCU)</t>
  </si>
  <si>
    <t>Labor force with intermediate education (% of total working-age population with intermediate education)</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</si>
  <si>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</si>
  <si>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GC.TAX.EXPT.ZS</t>
  </si>
  <si>
    <t>Fiscal policy assesses the short- and medium-term sustainability of fiscal policy (taking into account monetary and exchange rate policy and the sustainability of the public debt) and its impact on growth.</t>
  </si>
  <si>
    <t>GC.TAX.YPKG.CN</t>
  </si>
  <si>
    <t>Statistical performance indicators (SPI): Pillar 5 data infrastructure score (scale 0-100) [IQ.SPI.PIL5]</t>
  </si>
  <si>
    <t>Related source links</t>
  </si>
  <si>
    <t>Households and NPISHs Final consumption expenditure, PPP (constant 2021 international $) [NE.CON.PRVT.PP.KD]</t>
  </si>
  <si>
    <t>Merchandise imports by the reporting economy, residual (% of total merchandise imports)</t>
  </si>
  <si>
    <t>Exclusive breastfeeding (% of children under 6 months)</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</si>
  <si>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</si>
  <si>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SL.FAM.WORK.MA.ZS</t>
  </si>
  <si>
    <t>Ensuring that all students read with comprehension is essential to achieving the ambitious SDG targets and to building human capital. Children need to learn to read so that they can read to learn. Those who do not become proficient in reading by the end of primary school often cannot catch up later, because the curriculum of every school system assumes that secondary-school students can learn through reading. Reading is a gateway to all types of academic learning.  In high-income countries, 90% of all children learn to read with comprehension before the end of primary school, and for the highest-performing countries, the figure reaches 97% or more. Yet past evidence from many low- and middle-income countries has shown that many children are not learning to read with comprehension in primary school. 
The LP indicator illustrates progress toward SDG 4’s broader goal of ensuring inclusive and equitable quality education for all. It particularly highlights progress towards SDG 4.1.1(b) and SDG 4.1.4, which specifies that all children attend primary school and reach at least a minimum proficiency level in reading at the end of primary. The indicator is also aligned with the World Bank’s Human Capital Project, which aims to ensure that children reach their full potential in school and in life. The ability to read with comprehension is a foundational skill that every education system around the world strives to impart by late in primary school—generally by age 10. Moreover, attaining the ambitious Sustainable Development Goals (SDGs) in education requires first to achieving this basic building block, and so does improving countries’ Human Capital Index scores.</t>
  </si>
  <si>
    <t>Persistence to last grade of primary, total (% of cohort)</t>
  </si>
  <si>
    <t>Economic Policy &amp; Debt: Official development assistance</t>
  </si>
  <si>
    <t>Public and publicly guaranteed debt service is the sum of principal repayments and interest actually paid in currency, goods, or services on long-term obligations of public debtors and long-term private obligations guaranteed by a public entity.</t>
  </si>
  <si>
    <t>Child immunization rate, hepatitis B is the percentage of children ages 12-23 months who received hepatitis B vaccinations before 12 months or at any time before the survey. A child is considered adequately immunized after three doses.</t>
  </si>
  <si>
    <t>Gross domestic income (constant LCU) [NY.GDY.TOTL.KN]</t>
  </si>
  <si>
    <t>Personal transfers, receipts (BoP, current US$)</t>
  </si>
  <si>
    <t>Cause of death, by non-communicable diseases (% of total) [SH.DTH.NCOM.ZS]</t>
  </si>
  <si>
    <t>Average working hours of children, study and work, ages 7-14 (hours per week) [SL.TLF.0714.SW.TM]</t>
  </si>
  <si>
    <t>DC.DAC.DEUL.CD</t>
  </si>
  <si>
    <t>ICT goods exports (% of total goods exports)</t>
  </si>
  <si>
    <t>IE.PPN.ICTI.CD</t>
  </si>
  <si>
    <t>NV.FSM.TOTL.CN</t>
  </si>
  <si>
    <t>Population ages 55-59, male (% of male population) [SP.POP.5559.MA.5Y]</t>
  </si>
  <si>
    <t>United Kingdom</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</si>
  <si>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</si>
  <si>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Male population between the ages 0 to 4 as a percentage of the total male population.</t>
  </si>
  <si>
    <t>DT.ODA.ODAT.MP.ZS</t>
  </si>
  <si>
    <t>Cost to export, border compliance (US$) [IC.EXP.CSBC.CD]</t>
  </si>
  <si>
    <t>Male population between the ages 80 and above as a percentage of the total male population.</t>
  </si>
  <si>
    <t>PPP conversion factor, GDP (LCU per international $)</t>
  </si>
  <si>
    <t>TM.VAL.SERV.CD.WT</t>
  </si>
  <si>
    <t>Children in employment, work only, male (% of male children in employment, ages 7-14) [SL.TLF.0714.WK.MA.ZS]</t>
  </si>
  <si>
    <t>Voice and Accountability: Estimate [VA.EST]</t>
  </si>
  <si>
    <t>World Bank, Poverty and Inequality Platform: https://pip.worldbank.org/</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</si>
  <si>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</si>
  <si>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NV.MNF.TXTL.ZS.UN</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</si>
  <si>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</si>
  <si>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SL.UEM.NEET.MA.ZS</t>
  </si>
  <si>
    <t>Human capital index (HCI), female (scale 0-1)</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</si>
  <si>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</si>
  <si>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Literacy rate, youth total (% of people ages 15-24) [SE.ADT.1524.LT.ZS]</t>
  </si>
  <si>
    <t>CPIA quality of budgetary and financial management rating (1=low to 6=high)</t>
  </si>
  <si>
    <t>Labor force participation rate, total (% of total population ages 15+) (modeled ILO estimate)</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</si>
  <si>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</si>
  <si>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Women who believe a husband is justified in beating his wife when she burns the food (%) [SG.VAW.BURN.ZS]</t>
  </si>
  <si>
    <t>Female share of employment in senior and middle management (%) [SL.EMP.SMGT.FE.ZS]</t>
  </si>
  <si>
    <t>Employment to population ratio, 15+, total (%) (modeled ILO estimate)</t>
  </si>
  <si>
    <t>Merchandise imports from low- and middle-income economies within region (% of total merchandise imports)</t>
  </si>
  <si>
    <t>Government Effectiveness: Percentile Rank, Lower Bound of 90% Confidence Interval [GE.PER.RNK.LOWER]</t>
  </si>
  <si>
    <t>Proportion of population pushed below the $2.15 ($ 2017 PPP) poverty line by out-of-pocket health care expenditure (%)</t>
  </si>
  <si>
    <t>EN.ATM.CO2E.PP.GD</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</si>
  <si>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</si>
  <si>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SE.LPV.PRIM.FE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</si>
  <si>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</si>
  <si>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</si>
  <si>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Proportion of population spending more than 25% of household consumption or income on out-of-pocket health care expenditure (%) [SH.UHC.OOPC.25.ZS]</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</si>
  <si>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</si>
  <si>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TM.TAX.TCOM.SR.ZS</t>
  </si>
  <si>
    <t>NY.GNP.MKTP.KD.ZG</t>
  </si>
  <si>
    <t>Lower secondary completion rate, male (% of relevant age group) [SE.SEC.CMPT.LO.MA.ZS]</t>
  </si>
  <si>
    <t>Population, female [SP.POP.TOTL.FE.IN]</t>
  </si>
  <si>
    <t>Sweden</t>
  </si>
  <si>
    <t>International tourism, receipts (% of total exports)</t>
  </si>
  <si>
    <t>SE.ADT.LITR.MA.ZS</t>
  </si>
  <si>
    <t>SH.HIV.INCD.ZS</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</si>
  <si>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</si>
  <si>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Current account balance (BoP, current US$)</t>
  </si>
  <si>
    <t>Communications, computer, etc. (% of service imports, BoP)</t>
  </si>
  <si>
    <t>GDP per person employed (constant 2021 PPP $)</t>
  </si>
  <si>
    <t>Children in employment, total (% of children ages 7-14)</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</si>
  <si>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</si>
  <si>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Domestic private health expenditure (% of current health expenditure)</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</si>
  <si>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</si>
  <si>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Educational attainment, at least Master's or equivalent, population 25+, total (%) (cumulative)</t>
  </si>
  <si>
    <t>Trained teachers in upper secondary education, female (% of female teachers)</t>
  </si>
  <si>
    <t>Percent of firms that spend on research and development.</t>
  </si>
  <si>
    <t>Discrepancy in expenditure estimate of GDP (constant LCU)</t>
  </si>
  <si>
    <t>SE.ENR.SECO.FM.ZS</t>
  </si>
  <si>
    <t>Female primary school age children out-of-school (%) [SE.LPV.PRIM.SD.FE]</t>
  </si>
  <si>
    <t>Repeaters, primary, male (% of male enrollment) [SE.PRM.REPT.MA.ZS]</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</si>
  <si>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</si>
  <si>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Cost of business start-up procedures, female (% of GNI per capita) [IC.REG.COST.PC.FE.ZS]</t>
  </si>
  <si>
    <t>SH.MLR.NETS.ZS</t>
  </si>
  <si>
    <t>SL.UEM.TOTL.MA.ZS</t>
  </si>
  <si>
    <t>Unemployment, youth male (% of male labor force ages 15-24) (modeled ILO estimate)</t>
  </si>
  <si>
    <t>Women who were first married by age 15 (% of women ages 20-24) [SP.M15.2024.FE.ZS]</t>
  </si>
  <si>
    <t>Fuel exports (% of merchandise exports) [TX.VAL.FUEL.ZS.UN]</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</si>
  <si>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</si>
  <si>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per_sa_allsa.adq_pop_tot</t>
  </si>
  <si>
    <t>International outbound tourists are the number of departures that people make from their country of usual residence to any other country for any purpose other than an activity remunerated in the country visited.</t>
  </si>
  <si>
    <t>Population ages 70-74, male (% of male population) [SP.POP.7074.MA.5Y]</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</si>
  <si>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</si>
  <si>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Net official flows from UN agencies, UNAIDS (current US$)</t>
  </si>
  <si>
    <t>CPIA social protection rating (1=low to 6=high)</t>
  </si>
  <si>
    <t>Antiretroviral therapy coverage for PMTCT (% of pregnant women living with HIV) [SH.HIV.PMTC.ZS]</t>
  </si>
  <si>
    <t>Percent of firms experiencing losses due to theft, robbery, vandalism or arson that occurred on the establishment's premises.</t>
  </si>
  <si>
    <t>Electricity production from coal sources (% of total) [EG.ELC.COAL.ZS]</t>
  </si>
  <si>
    <t>Manufactures exports (% of merchandise exports)</t>
  </si>
  <si>
    <t>Population between the ages 0 to 14 as a percentage of the total population. Population is based on the de facto definition of population.</t>
  </si>
  <si>
    <t>Mortality rate attributed to unintentional poisoning (per 100,000 population) [SH.STA.POIS.P5]</t>
  </si>
  <si>
    <t>SI.DST.02ND.20</t>
  </si>
  <si>
    <t>Gross capital formation (current US$)</t>
  </si>
  <si>
    <t>Government Effectiveness: Percentile Rank [GE.PER.RNK]</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</si>
  <si>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</si>
  <si>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Share of tariff lines with specific rates, primary products (%) [TM.TAX.TCOM.SR.ZS]</t>
  </si>
  <si>
    <t>Number of new HIV infections among uninfected populations ages 15-49 expressed per 1,000 uninfected population in the year before the period.</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</si>
  <si>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"severe" food insecurity corresponds to the severity associated with the item "having not eaten for an entire day" on the global FIES scale. It is an indicator of lack of food access.The indicator is calculated as an average over 3 years (eg. data for 2015 is the average of 2014-2016 data).</t>
  </si>
  <si>
    <t>Time required to enforce a contract (days) [IC.LGL.DURS]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</si>
  <si>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</si>
  <si>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Commercial service exports (current US$)</t>
  </si>
  <si>
    <t>Trademark applications, nonresident, by count</t>
  </si>
  <si>
    <t>SL.SLF.0714.MA.ZS</t>
  </si>
  <si>
    <t>Children out of school (% of primary school age)</t>
  </si>
  <si>
    <t>Domestic private health expenditure per capita, PPP (current international $)</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</si>
  <si>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</si>
  <si>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</si>
  <si>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Repeaters, primary, male (% of male enrollment)</t>
  </si>
  <si>
    <t>SH.DYN.NCOM.MA.ZS</t>
  </si>
  <si>
    <t>TM.VAL.MANF.ZS.UN</t>
  </si>
  <si>
    <t>This series only includes estimates that to the best of our knowledge are reasonably comparable over time for a country. Due to differences in estimation methodologies and poverty lines, estimates should not be compared across countries.</t>
  </si>
  <si>
    <t>Population ages 15-64 (% of total population)</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</si>
  <si>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</si>
  <si>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Total fisheries production measures the volume of aquatic species caught by a country for all commercial, industrial, recreational and subsistence purposes. The harvest from mariculture, aquaculture and other kinds of fish farming is also included.</t>
  </si>
  <si>
    <t>GC.TAX.GSRV.CN</t>
  </si>
  <si>
    <t>Merchandise exports to low- and middle-income economies in East Asia &amp; Pacific (% of total merchandise exports)</t>
  </si>
  <si>
    <t>Informal payments to public officials are the percentage of firms expected to make informal payments to public officials to "get things done" with regard to customs, taxes, licenses, regulations, services, and the like.</t>
  </si>
  <si>
    <t>Women teachers are important as they serve as role models to girls and help to attract and retain girls in school.</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</si>
  <si>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</si>
  <si>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FB.CBK.DPTR.P3</t>
  </si>
  <si>
    <t>NV.IND.MANF.ZS</t>
  </si>
  <si>
    <t>Industry (including construction), value added (constant 2015 US$)</t>
  </si>
  <si>
    <t>Gross intake ratio in first grade of primary education, female (% of relevant age group) [SE.PRM.GINT.FE.ZS]</t>
  </si>
  <si>
    <t>SH.XPD.PVTD.CH.ZS</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</si>
  <si>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</si>
  <si>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The share of female children of primary-school age who are out of school.</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</si>
  <si>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</si>
  <si>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</si>
  <si>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Mobile cellular subscriptions [IT.CEL.SETS]</t>
  </si>
  <si>
    <t>Merchandise trade (% of GDP)</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</si>
  <si>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</si>
  <si>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Number of under-five deaths</t>
  </si>
  <si>
    <t>The share of children of primary-school age who are out of school.</t>
  </si>
  <si>
    <t>Control of Corruption: Estimate [CC.EST]</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</si>
  <si>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</si>
  <si>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Unemployment, female (% of female labor force) (modeled ILO estimate) [SL.UEM.TOTL.FE.ZS]</t>
  </si>
  <si>
    <t>SP.POP.0014.MA.IN</t>
  </si>
  <si>
    <t>Export volume index (2015 = 100) [TX.QTY.MRCH.XD.WD]</t>
  </si>
  <si>
    <t>SL.TLF.0714.FE.ZS</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</si>
  <si>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</si>
  <si>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</si>
  <si>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POL</t>
  </si>
  <si>
    <t>Percentage share of income or consumption that accrues to the fourth quintile.</t>
  </si>
  <si>
    <t>This is a sex-disaggregated indicator for Sustainable Development Goal 3.9.1 [https://unstats.un.org/sdgs/metadata/].</t>
  </si>
  <si>
    <t>Industry (including construction), value added (annual % growth)</t>
  </si>
  <si>
    <t>Probability of dying among adolescents ages 15-19 years (per 1,000)</t>
  </si>
  <si>
    <t>Broad money (current LCU)</t>
  </si>
  <si>
    <t>Secondary vocational pupils are the number of secondary students enrolled in technical and vocational education programs, including teacher training.</t>
  </si>
  <si>
    <t>Gross intake ratio in first grade of primary education, male (% of relevant age group) [SE.PRM.GINT.MA.ZS]</t>
  </si>
  <si>
    <t>Urban population (% of total population) [SP.URB.TOTL.IN.ZS]</t>
  </si>
  <si>
    <t>SE.SEC.ENRL.FE.ZS</t>
  </si>
  <si>
    <t>Agriculture, forestry, and fishing, value added (constant LCU)</t>
  </si>
  <si>
    <t>International tourism, expenditures for travel items (current US$)</t>
  </si>
  <si>
    <t>Simple mean bound rate is the unweighted average of all the lines in the tariff schedule in which bound rates have been set.</t>
  </si>
  <si>
    <t>BX.PEF.TOTL.CD.WD</t>
  </si>
  <si>
    <t>School enrollment, preprimary, female (% gross) [SE.PRE.ENRR.FE]</t>
  </si>
  <si>
    <t>Female pupils as a percentage of total pupils at primary level include enrollments in public and private schools.</t>
  </si>
  <si>
    <t>Labor force participation rate for ages 15-24, total (%) (modeled ILO estimate) [SL.TLF.ACTI.1524.ZS]</t>
  </si>
  <si>
    <t>Government Effectiveness: Standard Error [GE.STD.ERR]</t>
  </si>
  <si>
    <t>Binding coverage is the percentage of product lines with an agreed bound rate. Manufactured products are commodities classified in SITC revision 3 sections 5-8 excluding division 68.</t>
  </si>
  <si>
    <t>HUN</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</si>
  <si>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</si>
  <si>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Marine protected areas (% of territorial waters) [ER.MRN.PTMR.ZS]</t>
  </si>
  <si>
    <t>Proportion of population pushed below the $3.65 ($ 2017 PPP) poverty line by out-of-pocket health care expenditure (%)</t>
  </si>
  <si>
    <t>SP.DYN.IMRT.FE.IN</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</si>
  <si>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</si>
  <si>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School enrollment, primary and secondary (gross), gender parity index (GPI)</t>
  </si>
  <si>
    <t>Travel services (% of commercial service exports)</t>
  </si>
  <si>
    <t>Poverty: Income distribution</t>
  </si>
  <si>
    <t>Firms offering formal training (% of firms)</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</si>
  <si>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</si>
  <si>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</si>
  <si>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NY.GDP.TOTL.RT.ZS</t>
  </si>
  <si>
    <t>External balance on goods and services (current LCU)</t>
  </si>
  <si>
    <t>The multidimensional poverty headcount ratio (UNDP) is the percentage of a population living in poverty according to UNDPs multidimensional poverty index. The index includes three dimensions -- health, education, and living standards.</t>
  </si>
  <si>
    <t>CPIA debt policy rating (1=low to 6=high)</t>
  </si>
  <si>
    <t>FP.CPI.TOTL.ZG</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</si>
  <si>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</si>
  <si>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TX.VAL.MRCH.WR.ZS</t>
  </si>
  <si>
    <t>SI.POV.GINI</t>
  </si>
  <si>
    <t>Mineral rents are the difference between the value of production for a stock of minerals at world prices and their total costs of production. Minerals included in the calculation are tin, gold, lead, zinc, iron, copper, nickel, silver, bauxite, and phosphate.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</si>
  <si>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</si>
  <si>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This is the Sustainable Development Goal indicator 3.a.1 [https://unstats.un.org/sdgs/metadata/].
Previous indicator name: Smoking prevalence, males (% of adults)
The previous indicator excluded smokeless tobacco use, while the current indicator includes it. The indicator name and definition were updated in December, 2020.</t>
  </si>
  <si>
    <t>Literacy rate, youth male (% of males ages 15-24) [SE.ADT.1524.LT.MA.ZS]</t>
  </si>
  <si>
    <t>SL.EMP.WORK.ZS</t>
  </si>
  <si>
    <t>Net primary income (BoP, current US$)</t>
  </si>
  <si>
    <t>Countries submit air transport data to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</si>
  <si>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Adjusted net enrollment rate, primary (% of primary school age children)</t>
  </si>
  <si>
    <t>Female population between the ages 5 to 9 as a percentage of the total female population.</t>
  </si>
  <si>
    <t>ST.INT.TVLX.CD</t>
  </si>
  <si>
    <t>Adjusted savings: education expenditure (current US$) [NY.ADJ.AEDU.CD]</t>
  </si>
  <si>
    <t>Number of deaths of youths ages 20-24 years</t>
  </si>
  <si>
    <t>SE.TER.ENRR</t>
  </si>
  <si>
    <t>Use and distribution of these data are subject to IEA terms and conditions.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</si>
  <si>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</si>
  <si>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SH.STA.BRTC.ZS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</si>
  <si>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</si>
  <si>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DC.DAC.GRCL.CD</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</si>
  <si>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t>
  </si>
  <si>
    <t>IC.REG.PROC</t>
  </si>
  <si>
    <t>World Intellectual Property Organization (WIPO), WIPO Patent Report: Statistics on Worldwide Patent Activity. The International Bureau of WIPO assumes no responsibility with respect to the transformation of these data.</t>
  </si>
  <si>
    <t>BM.GSR.TRVL.ZS</t>
  </si>
  <si>
    <t>Pupil-teacher ratio, primary</t>
  </si>
  <si>
    <t>Private Sector &amp; Trade: Trade facilitation</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</si>
  <si>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</si>
  <si>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Mortality from CVD, cancer, diabetes or CRD between exact ages 30 and 70, female (%) [SH.DYN.NCOM.FE.ZS]</t>
  </si>
  <si>
    <t>Fertilizer consumption (% of fertilizer production) [AG.CON.FERT.PT.ZS]</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</si>
  <si>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</si>
  <si>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</si>
  <si>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</si>
  <si>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Financial Sector: Access</t>
  </si>
  <si>
    <t>Commercial bank branches (per 100,000 adults)</t>
  </si>
  <si>
    <t>Stocks traded, total value (% of GDP) [CM.MKT.TRAD.GD.ZS]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</si>
  <si>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</si>
  <si>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External balance on goods and services (constant LCU)</t>
  </si>
  <si>
    <t>Current account balance (% of GDP)</t>
  </si>
  <si>
    <t>Age dependency ratio (% of working-age population) [SP.POP.DPND]</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</si>
  <si>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</si>
  <si>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Benefit incidence of unemployment benefits and ALMP to poorest quintile (% of total U/ALMP benefits) [per_lm_alllm.ben_q1_tot]</t>
  </si>
  <si>
    <t>Rural land area below 5m is the total rural land area in square kilometers where the elevation is 5 meters or less.</t>
  </si>
  <si>
    <t>HD.HCI.OVRL</t>
  </si>
  <si>
    <t>Energy related methane emissions (% of total)</t>
  </si>
  <si>
    <t>NE.DAB.TOTL.ZS</t>
  </si>
  <si>
    <t>Share of tariff lines with specific rates, manufactured products (%)</t>
  </si>
  <si>
    <t>The economic management cluster includes macroeconomic management, fiscal policy, and debt policy.</t>
  </si>
  <si>
    <t>Prevalence of current tobacco use, females (% of female adults) [SH.PRV.SMOK.FE]</t>
  </si>
  <si>
    <t>Net official flows from UN agencies, UNCTAD (current US$) [DT.NFL.UNCTAD.CD]</t>
  </si>
  <si>
    <t>SE.LPV.PRIM.LD.FE</t>
  </si>
  <si>
    <t>Mineral depletion is the ratio of the value of the stock of mineral resources to the remaining reserve lifetime (capped at 25 years). It covers tin, gold, lead, zinc, iron, copper, nickel, silver, bauxite, and phosphate.</t>
  </si>
  <si>
    <t>Learning poverty: Share of Male Children at the End-of-Primary age below minimum reading proficiency adjusted by Out-of-School Children (%)</t>
  </si>
  <si>
    <t>Taxes on international trade (% of revenue)</t>
  </si>
  <si>
    <t>Mortality rate attributed to unintentional poisoning, female (per 100,000 female population)</t>
  </si>
  <si>
    <t>The percentage of population ages 25 and over that attained or completed Master's or equivalent.</t>
  </si>
  <si>
    <t>Coverage of social safety net programs in poorest quintile (% of population) [per_sa_allsa.cov_q1_tot]</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</si>
  <si>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</si>
  <si>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Women who were first married by age 18 (% of women ages 20-24)</t>
  </si>
  <si>
    <t>For pillar 2 on data services, information on data dissemination subscription is collected from the IMF’s Dissemination Standards Bulletin Board. This and the WDI metadata follow the same update schedule and the release these two sources are identical. The online access indicator is sourced from the Open Data Watch ODIN openness score. The date of the data download is available in the technical description for this indicator. The indicator for data access services is based on (i) whether a portal is available, (ii) compliant with the Data Documentation Initiative (DDI) and with Dublin Core’s RDF metadata standards, and (iii) which has a listing of surveys and microdata sets that can provide the necessary data and reference for follow-up. This information is collected manually by visiting each NSO website.</t>
  </si>
  <si>
    <t>Manufacturing, value added (current LCU)</t>
  </si>
  <si>
    <t>IE.PPI.TRAN.CD</t>
  </si>
  <si>
    <t>Net migration</t>
  </si>
  <si>
    <t>Employers, male (% of male employment) (modeled ILO estimate)</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</si>
  <si>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</si>
  <si>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Financial intermediary services indirectly Measured (FISIM) (constant LCU)</t>
  </si>
  <si>
    <t>Private Sector &amp; Trade: Travel &amp; tourism</t>
  </si>
  <si>
    <t>International Labour Organization. “ILO modelled estimates database” ILOSTAT. Accessed February 06, 2024. https://ilostat.ilo.org/data/.</t>
  </si>
  <si>
    <t>ER.FSH.AQUA.MT</t>
  </si>
  <si>
    <t>Employment in agriculture (% of total employment) (modeled ILO estimate)</t>
  </si>
  <si>
    <t>Central government debt, total (current LCU) [GC.DOD.TOTL.CN]</t>
  </si>
  <si>
    <t>Percentage share of income or consumption that accrues to the first (poorest) decile.</t>
  </si>
  <si>
    <t>Claims on central government (annual growth as % of broad money)</t>
  </si>
  <si>
    <t>Unemployment with basic education, male (% of male labor force with basic education)</t>
  </si>
  <si>
    <t>Coverage of social insurance programs in 4th quintile (% of population)</t>
  </si>
  <si>
    <t>Voice and Accountability: Percentile Rank [VA.PER.RNK]</t>
  </si>
  <si>
    <t>Access to electricity is the percentage of population with access to electricity. Electrification data are collected from industry, national surveys and international sources.</t>
  </si>
  <si>
    <t>SE.PRM.PRS5.MA.ZS</t>
  </si>
  <si>
    <t>Electric power consumption (kWh per capita)</t>
  </si>
  <si>
    <t>Primary school starting age (years)</t>
  </si>
  <si>
    <t>SE.SEC.TCHR.FE</t>
  </si>
  <si>
    <t>Merchandise exports by the reporting economy (current US$) [TX.VAL.MRCH.WL.CD]</t>
  </si>
  <si>
    <t>SH.STA.ORCF.ZS</t>
  </si>
  <si>
    <t>The series for ILO estimates is also available in the WDI database. Caution should be used when comparing ILO estimates with national estimates.</t>
  </si>
  <si>
    <t>https://www.iea.org/terms</t>
  </si>
  <si>
    <t>Share of youth not in education, employment or training, total (% of youth population)</t>
  </si>
  <si>
    <t>International Diabetes Federation, Diabetes Atlas.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</si>
  <si>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</si>
  <si>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Unemployment, female (% of female labor force) (national estimate)</t>
  </si>
  <si>
    <t>Number of deaths ages 5-9 years</t>
  </si>
  <si>
    <t>Interest payments (current LCU) [GC.XPN.INTP.CN]</t>
  </si>
  <si>
    <t>Educational attainment, at least completed post-secondary, population 25+, total (%) (cumulative)</t>
  </si>
  <si>
    <t>Interest payments include interest payments on government debt--including long-term bonds, long-term loans, and other debt instruments--to domestic and foreign residents.</t>
  </si>
  <si>
    <t>External balance on goods and services (formerly resource balance) equals exports of goods and services minus imports of goods and services (previously nonfactor services). Data are in current U.S. dollars.</t>
  </si>
  <si>
    <t>Military expenditure (% of GDP)</t>
  </si>
  <si>
    <t>Lifetime risk of maternal death (%) [SH.MMR.RISK.ZS]</t>
  </si>
  <si>
    <t>Country-specific metadata can be found on the IMF’s FAS website (data.imf.org).</t>
  </si>
  <si>
    <t>Children in employment, unpaid family workers (% of children in employment, ages 7-14)</t>
  </si>
  <si>
    <t>International tourism, expenditures (% of total imports)</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</si>
  <si>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</si>
  <si>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</si>
  <si>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IT.NET.SECR</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</si>
  <si>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</si>
  <si>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Merchandise exports by the reporting economy are the total merchandise exports by the reporting economy to the rest of the world, as reported in the IMF's Direction of trade database. Data are in current U.S. dollars.</t>
  </si>
  <si>
    <t>SL.TLF.ADVN.MA.ZS</t>
  </si>
  <si>
    <t>Prevalence of severe wasting, male, is the proportion of boys under age 5 whose weight for height is more than three standard deviations below the median for the international reference population ages 0-59 months.</t>
  </si>
  <si>
    <t>Charges for the use of intellectual property, receipts (BoP, current US$) [BX.GSR.ROYL.CD]</t>
  </si>
  <si>
    <t>Community health workers (per 1,000 people) [SH.MED.CMHW.P3]</t>
  </si>
  <si>
    <t>Rule of Law: Standard Error [RL.STD.ERR]</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</si>
  <si>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</si>
  <si>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Data on the prevalence of birth registration is collected mainly through censuses, civil registration systems (CRVS)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many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Substantial differences can exist between CRVS coverage and birth registration levels as captured by household surveys. The differences are primarily because data from CRVS typically refer to the percentage of all births that have been registered (often within a specific timeframe) whereas household surveys often represent the percentage of children under age five whose births are registered. The latter (the level of registration among children under 5) is specified in the SDG indicator (16.9).</t>
  </si>
  <si>
    <t>DT.DOD.DIMF.CD</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</si>
  <si>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</si>
  <si>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World Bank, World Development Indicators database. Estimates are based on data obtained from International Labour Organization and United Nations Population Division.</t>
  </si>
  <si>
    <t>Arms exports (SIPRI trend indicator values)</t>
  </si>
  <si>
    <t>Lifetime risk of maternal death (%)</t>
  </si>
  <si>
    <t>EN.ATM.CO2E.PC</t>
  </si>
  <si>
    <t>Self-employed, male (% of male employment) (modeled ILO estimate) [SL.EMP.SELF.MA.ZS]</t>
  </si>
  <si>
    <t>SM.POP.TOTL</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</si>
  <si>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</si>
  <si>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SP.DYN.AMRT.MA</t>
  </si>
  <si>
    <t>SH.XPD.GHED.GE.ZS</t>
  </si>
  <si>
    <t>For the indicators that are from household surveys, the year refers to the survey year. For more information, consult the original sources.</t>
  </si>
  <si>
    <t>Time to export, border compliance (hours)</t>
  </si>
  <si>
    <t>SE.PRM.NINT.MA.ZS</t>
  </si>
  <si>
    <t>Death rate, crude (per 1,000 people) [SP.DYN.CDRT.IN]</t>
  </si>
  <si>
    <t>Children in employment, study and work, male (% of male children in employment, ages 7-14) [SL.TLF.0714.SW.MA.ZS]</t>
  </si>
  <si>
    <t>EG.ELC.RNEW.ZS</t>
  </si>
  <si>
    <t>TM.VAL.AGRI.ZS.UN</t>
  </si>
  <si>
    <t>Labor force, female (% of total labor force)</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</si>
  <si>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</si>
  <si>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World Intellectual Property Organization (WIPO), Statistics Database at www.wipo.int/ipstats/. The International Bureau of WIPO assumes no responsibility with respect to the transformation of these data.</t>
  </si>
  <si>
    <t>GDP (constant 2015 US$) [NY.GDP.MKTP.KD]</t>
  </si>
  <si>
    <t>Adjusted savings: consumption of fixed capital (% of GNI) [NY.ADJ.DKAP.GN.ZS]</t>
  </si>
  <si>
    <t>Firms visited or required meetings with tax officials (% of firms)</t>
  </si>
  <si>
    <t>Because of conceptual and data limitations, changes in real effective exchange rates should be interpreted with caution.</t>
  </si>
  <si>
    <t>External balance on goods and services (formerly resource balance) equals exports of goods and services minus imports of goods and services (previously nonfactor services). Data are in current local currency.</t>
  </si>
  <si>
    <t>SH.H2O.BASW.RU.ZS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</si>
  <si>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</si>
  <si>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DT.NFL.UNWN.CD</t>
  </si>
  <si>
    <t>Male population 65 years of age or older as a percentage of the total male population. Population is based on the de facto definition of population, which counts all residents regardless of legal status or citizenship.</t>
  </si>
  <si>
    <t>Goods imports refer to all movable goods (including nonmonetary gold) involved in a change of ownership from nonresidents to residents. Data are in current U.S. dollars.</t>
  </si>
  <si>
    <t>Debt service on external debt, total (TDS, current US$)</t>
  </si>
  <si>
    <t>SP.POP.2024.FE.5Y</t>
  </si>
  <si>
    <t>Sum</t>
  </si>
  <si>
    <t>SE.XPD.TERT.PC.ZS</t>
  </si>
  <si>
    <t>per_si_allsi.cov_q3_tot</t>
  </si>
  <si>
    <t>Economic Policy &amp; Debt: Balance of payments: Current account: Balances</t>
  </si>
  <si>
    <t>Net official flows from UN agencies, WFP (current US$) [DT.NFL.WFPG.CD]</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</si>
  <si>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</si>
  <si>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Total debt service (% of exports of goods, services and primary income)</t>
  </si>
  <si>
    <t>Cost to export, border compliance (US$)</t>
  </si>
  <si>
    <t>Internally displaced persons, new displacement associated with disasters (number of cases)</t>
  </si>
  <si>
    <t>Number of deaths ages 15-19 years [SH.DTH.1519]</t>
  </si>
  <si>
    <t>The balance of payments records an economy's transactions with the rest of the world. Balance of payments accounts are divided into two groups: the current account, which records transactions in goods, services, income, and current transfers, and the capital and financial account, which records capital transfers, acquisition or disposal of non-produced, nonfinancial assets, and transactions in financial assets and liabilities.</t>
  </si>
  <si>
    <t>CC.PER.RNK.UPPER</t>
  </si>
  <si>
    <t>Exports of goods and services (% of GDP) [NE.EXP.GNFS.ZS]</t>
  </si>
  <si>
    <t>SP.POP.5559.MA.5Y</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</si>
  <si>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EOB trades are included in the total value of shares traded.</t>
  </si>
  <si>
    <t>Ratio of female to male labor force participation rate (%) (modeled ILO estimate) [SL.TLF.CACT.FM.ZS]</t>
  </si>
  <si>
    <t>High-technology exports (current US$) [TX.VAL.TECH.CD]</t>
  </si>
  <si>
    <t>Government expenditure on education, total (% of GDP)</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</si>
  <si>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</si>
  <si>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Lead time to export, median case (days) [LP.EXP.DURS.MD]</t>
  </si>
  <si>
    <t>Lower secondary school pupil-teacher ratio is the average number of pupils per teacher in lower secondary school.</t>
  </si>
  <si>
    <t>Textiles and clothing (% of value added in manufacturing)</t>
  </si>
  <si>
    <t>Expenditure on secondary education (% of government expenditure on education) [SE.XPD.SECO.ZS]</t>
  </si>
  <si>
    <t>GC.TAX.INTT.RV.ZS</t>
  </si>
  <si>
    <t>CPIA structural policies cluster average (1=low to 6=high)</t>
  </si>
  <si>
    <t>BX.GRT.EXTA.CD.WD</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</si>
  <si>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</si>
  <si>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</si>
  <si>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t>
  </si>
  <si>
    <t>Female population between the ages 65 to 69 as a percentage of the total female population.</t>
  </si>
  <si>
    <t>Trained teachers in secondary education, female (% of female teachers)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</si>
  <si>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</si>
  <si>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</si>
  <si>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Private Sector &amp; Trade: Exports</t>
  </si>
  <si>
    <t>The multidimensional poverty headcount ratio (UNDP) represents the proportion of a population living in poverty according to UNDPs multidimensional poverty index.</t>
  </si>
  <si>
    <t>Value added in manufacturing is the sum of gross output less the value of intermediate inputs used in production for industries classified in ISIC major division D. Chemicals correspond to ISIC division 24.</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</si>
  <si>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</si>
  <si>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Food production index (2014-2016 = 100) [AG.PRD.FOOD.XD]</t>
  </si>
  <si>
    <t>DC.DAC.CANL.CD</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</si>
  <si>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</si>
  <si>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</si>
  <si>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</si>
  <si>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Children in employment, work only, female (% of female children in employment, ages 7-14) [SL.TLF.0714.WK.FE.ZS]</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</si>
  <si>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</si>
  <si>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NY.ADJ.DPEM.CD</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</si>
  <si>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</si>
  <si>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</si>
  <si>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Public and publicly guaranteed debt service (% of GNI)</t>
  </si>
  <si>
    <t>Latvia</t>
  </si>
  <si>
    <t>International Labour Organization. “ILO modelled estimates database” ILOSTAT. Accessed February 07, 2024. https://ilostat.ilo.org/data/.</t>
  </si>
  <si>
    <t>Net financial flows, IMF nonconcessional (NFL, current US$)</t>
  </si>
  <si>
    <t>IT.NET.SECR.P6</t>
  </si>
  <si>
    <t>Trained teachers in preprimary education are the percentage of preprimary school teachers who have received the minimum organized teacher training (pre-service or in-service) required for teaching in a given country.</t>
  </si>
  <si>
    <t>Time to export, border compliance (hours) [IC.EXP.TMBC]</t>
  </si>
  <si>
    <t>SH.HIV.INCD.TL.P3</t>
  </si>
  <si>
    <t>Stocks traded, total value (% of GDP)</t>
  </si>
  <si>
    <t>Firms with female participation in ownership (% of firms)</t>
  </si>
  <si>
    <t>Educational attainment, at least completed primary, population 25+ years, total (%) (cumulative)</t>
  </si>
  <si>
    <t>Survival to age 65, female (% of cohort) [SP.DYN.TO65.FE.ZS]</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</si>
  <si>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</si>
  <si>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Employers, female (% of female employment) (modeled ILO estimate)</t>
  </si>
  <si>
    <t>per_allsp.cov_pop_tot</t>
  </si>
  <si>
    <t>Agriculture, forestry, and fishing, value added (% of GDP) [NV.AGR.TOTL.ZS]</t>
  </si>
  <si>
    <t>Adolescent fertility rate (births per 1,000 women ages 15-19)</t>
  </si>
  <si>
    <t>TM.TAX.MRCH.WM.FN.ZS</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</si>
  <si>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</si>
  <si>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</si>
  <si>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CPIA fiscal policy rating (1=low to 6=high) [IQ.CPA.FISP.XQ]</t>
  </si>
  <si>
    <t>per_sa_allsa.cov_q5_tot</t>
  </si>
  <si>
    <t>Public expenditure on health from domestic sources per capita expressed in current US dollars.</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</si>
  <si>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</si>
  <si>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Net financial flows, multilateral (NFL, current US$) [DT.NFL.MLAT.CD]</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</si>
  <si>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</si>
  <si>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Account denotes the percentage of respondents who report having an account (by themselves or together with someone else) at a bank or another type of financial institution or report personally using a mobile money service in the past 12 months (female, % age 15+).</t>
  </si>
  <si>
    <t>Children in employment refer to children involved in economic activity for at least one hour in the reference week of the survey. Study and work refer to children attending school in combination with economic activity.</t>
  </si>
  <si>
    <t>Oil rents are the difference between the value of crude oil production at regional prices and total costs of production.</t>
  </si>
  <si>
    <t>Military expenditure (% of GDP) [MS.MIL.XPND.GD.ZS]</t>
  </si>
  <si>
    <t>Agricultural machinery, tractors</t>
  </si>
  <si>
    <t>Financial intermediary services indirectly Measured (FISIM) (current LCU) [NV.FSM.TOTL.CN]</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</si>
  <si>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</si>
  <si>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Coverage of social insurance programs in 2nd quintile (% of population)</t>
  </si>
  <si>
    <t>Expenditure on secondary education (% of government expenditure on education)</t>
  </si>
  <si>
    <t>Rural population growth (annual %)</t>
  </si>
  <si>
    <t>AG.LND.TRAC.ZS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</si>
  <si>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</si>
  <si>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RQ.PER.RNK</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</si>
  <si>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Most countries can improve regulation and taxation without compromising broader social interests. Excessive regulation may harm business performance and growth. For example, time spent with tax officials is a burden firms may face in paying taxes. The business environment suffers when governments increase uncertainty and risks or impose unnecessary costs and unsound regulation and taxation. Time to obtain licenses and permits and the associated red tape constrain firm operations.
Open markets allow firms to expand, raise standards for efficiency on exporters, and enable firms to import low cost supplies. However, trading also forces firms to deal with customs services and trade regulations, obtain export and import licenses, and in some cases, firms also face additional costs due to losses during transport.</t>
  </si>
  <si>
    <t>Net acquisition of financial assets (% of GDP) [GC.AST.TOTL.GD.ZS]</t>
  </si>
  <si>
    <t>Charges for the use of intellectual property, receipts (BoP, current US$)</t>
  </si>
  <si>
    <t>The SPI overall score is a composite score measuing country performance across five pillars: data use, data services, data products, data sources, and data infrastructure.</t>
  </si>
  <si>
    <t>Adults (ages 15+) and children (ages 0-14) newly infected with HIV [SH.HIV.INCD.TL]</t>
  </si>
  <si>
    <t>Rural population below 5m is the percentage of the total population, living in areas where the elevation is 5 meters or less.</t>
  </si>
  <si>
    <t>Grants and other revenue (% of revenue)</t>
  </si>
  <si>
    <t>Current education expenditure, secondary (% of total expenditure in secondary public institutions)</t>
  </si>
  <si>
    <t>Arms exports (SIPRI trend indicator values) [MS.MIL.XPRT.KD]</t>
  </si>
  <si>
    <t>Remittance service providers (RSPs) are excluded when they do not disclose the exchange rate applied to the transaction</t>
  </si>
  <si>
    <t>Agricultural raw materials exports (% of merchandise exports) [TX.VAL.AGRI.ZS.UN]</t>
  </si>
  <si>
    <t>Tax payments by businesses are the total number of taxes paid by businesses, including electronic filing. The tax is counted as paid once a year even if payments are more frequent.</t>
  </si>
  <si>
    <t>LP.LPI.ITRN.XQ</t>
  </si>
  <si>
    <t>Losses due to theft and vandalism (% of annual sales for affected firms) [IC.FRM.CRIM.ZS]</t>
  </si>
  <si>
    <t>Combustible renewables and waste (% of total energy)</t>
  </si>
  <si>
    <t>The World Bank Group's goal of promoting shared prosperity has been defined as fostering income growth of the bottom 40 per cent of the welfare distribution in every country. Gini coefficients are important background information for shared prosperity.</t>
  </si>
  <si>
    <t>GDP deflator: linked series (base year varies by country)</t>
  </si>
  <si>
    <t>Because household surveys are infrequent in most countries and are not aligned across countries, comparisons across countries or over time should be made with a high degree of caution.</t>
  </si>
  <si>
    <t>Investment in ICT with private participation is the value of commitments to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lease contracts, operation and management  contracts with major capital expenditure, greenfield projects (in which a private entity or public-private joint venture builds and operates a new facility), and divestitures. Movable assets and small projects are excluded.</t>
  </si>
  <si>
    <t>Caution should be used for aggregates (population-weighted averages); world totals can be presented without a large economy such as USA.</t>
  </si>
  <si>
    <t>Agriculture, forestry, and fishing, value added (% of GDP)</t>
  </si>
  <si>
    <t>Time to import, documentary compliance (hours)</t>
  </si>
  <si>
    <t>Secure Internet servers (per 1 million people) [IT.NET.SECR.P6]</t>
  </si>
  <si>
    <t>NE.IMP.GNFS.ZS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</si>
  <si>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</si>
  <si>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</si>
  <si>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EN.ATM.NOXE.AG.KT.CE</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</si>
  <si>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</si>
  <si>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EG.ELC.PETR.ZS</t>
  </si>
  <si>
    <t>Korea, Rep.</t>
  </si>
  <si>
    <t>BM.GSR.ROYL.CD</t>
  </si>
  <si>
    <t>SE.SEC.CMPT.LO.MA.ZS</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</si>
  <si>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</si>
  <si>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</si>
  <si>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SE.TER.CUAT.BA.MA.ZS</t>
  </si>
  <si>
    <t>SE.TER.CUAT.BA.ZS</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</si>
  <si>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</si>
  <si>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Merchandise imports from low- and middle-income economies in South Asia (% of total merchandise imports)</t>
  </si>
  <si>
    <t>Japan</t>
  </si>
  <si>
    <t>HD.HCI.OVRL.UB.FE</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</si>
  <si>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</si>
  <si>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Multilateral debt service (% of public and publicly guaranteed debt service)</t>
  </si>
  <si>
    <t>TM.VAL.MRCH.R2.ZS</t>
  </si>
  <si>
    <t>SP.POP.65UP.FE.IN</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</si>
  <si>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</si>
  <si>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SP.POP.3034.MA.5Y</t>
  </si>
  <si>
    <t>The GDP implicit deflator is the ratio of GDP in current local currency to GDP in constant local currency. The base year varies by country.</t>
  </si>
  <si>
    <t>Net official flows from UN agencies, SDGFUND (current US$) [DT.NFL.SDGF.CD]</t>
  </si>
  <si>
    <t>EN.ATM.CO2E.SF.ZS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</si>
  <si>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Estonia, Finland, France, Germany, Greece, Hungary, Iceland, Ireland, Italy, Japan, Korea, Lithuania,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</si>
  <si>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Impoverishing or further impoverishing health spending, 60% of median (%)</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</si>
  <si>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</si>
  <si>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Cause of death, by injury (% of total) [SH.DTH.INJR.ZS]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</si>
  <si>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</si>
  <si>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FX.OWN.TOTL.40.ZS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</si>
  <si>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</si>
  <si>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Share of tariff lines with specific rates, all products (%)</t>
  </si>
  <si>
    <t>SH.STA.ARIC.ZS</t>
  </si>
  <si>
    <t>Price level ratio of PPP conversion factor (GDP) to market exchange rate</t>
  </si>
  <si>
    <t>Labor force with advanced education (% of total working-age population with advanced education)</t>
  </si>
  <si>
    <t>SP.POP.1519.FE.5Y</t>
  </si>
  <si>
    <t>Population ages 40-44, female (% of female population)</t>
  </si>
  <si>
    <t>Energy use (kg of oil equivalent per capita) [EG.USE.PCAP.KG.OE]</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</si>
  <si>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</si>
  <si>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EN.ATM.PFCG.KT.CE</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</si>
  <si>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</si>
  <si>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 enrollment, secondary, male (% net) [SE.SEC.NENR.MA]</t>
  </si>
  <si>
    <t>Current health expenditure per capita (current US$) [SH.XPD.CHEX.PC.CD]</t>
  </si>
  <si>
    <t>Forest area (sq. km)</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</si>
  <si>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</si>
  <si>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Commercial service imports (current US$) [TM.VAL.SERV.CD.WT]</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</si>
  <si>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</si>
  <si>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Political Stability and Absence of Violence/Terrorism: Estimate [PV.EST]</t>
  </si>
  <si>
    <t>Final consumption expenditure (annual % growth) [NE.CON.TOTL.KD.ZG]</t>
  </si>
  <si>
    <t>Diabetes prevalence (% of population ages 20 to 79) [SH.STA.DIAB.ZS]</t>
  </si>
  <si>
    <t>Austria</t>
  </si>
  <si>
    <t>Urban population growth (annual %) [SP.URB.GROW]</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</si>
  <si>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</si>
  <si>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Ease of doing business score (0 = lowest performance to 100 = best performance)</t>
  </si>
  <si>
    <t>Wage workers (also known as employees) are people who hold explicit (written or oral) or implicit employment contracts that provide basic remuneration that does not depend directly on the revenue of the unit for which they work.</t>
  </si>
  <si>
    <t>Number of infant deaths</t>
  </si>
  <si>
    <t>School enrollment, secondary, female (% gross)</t>
  </si>
  <si>
    <t>Internally displaced persons, total displaced by conflict and violence (number of people) [VC.IDP.TOCV]</t>
  </si>
  <si>
    <t>SL.UEM.INTM.ZS</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</si>
  <si>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</si>
  <si>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IQ.CPA.IRAI.XQ</t>
  </si>
  <si>
    <t>Final consumption expenditure (current LCU) [NE.CON.TOTL.CN]</t>
  </si>
  <si>
    <t>Firms experiencing losses due to theft and vandalism (% of firms) [IC.FRM.THEV.ZS]</t>
  </si>
  <si>
    <t>Net ODA provided, total (% of GNI)</t>
  </si>
  <si>
    <t>GC.REV.XGRT.GD.ZS</t>
  </si>
  <si>
    <t>Machinery and transport equipment (% of value added in manufacturing)</t>
  </si>
  <si>
    <t>The policies for social inclusion and equity cluster includes gender equality, equity of public resource use, building human resources, social protection and labor, and policies and institutions for environmental sustainability.</t>
  </si>
  <si>
    <t>DT.DOD.DLXF.CD</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</si>
  <si>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</si>
  <si>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SE.XPD.PRIM.ZS</t>
  </si>
  <si>
    <t>Net bilateral aid flows from DAC donors, Canada (current US$) [DC.DAC.CANL.CD]</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</si>
  <si>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</si>
  <si>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Maternal mortality ratio (modeled estimate, per 100,000 live births)</t>
  </si>
  <si>
    <t>Taxes on income, profits and capital gains (current LCU)</t>
  </si>
  <si>
    <t>Consumption of iodized salt (% of households)</t>
  </si>
  <si>
    <t>Secure Internet servers [IT.NET.SECR]</t>
  </si>
  <si>
    <t>GC.TAX.OTHR.CN</t>
  </si>
  <si>
    <t>NV.FSM.TOTL.KN</t>
  </si>
  <si>
    <t>Private credit bureau coverage reports the number of individuals or firms listed by a private credit bureau with current information on repayment history, unpaid debts, or credit outstanding. The number is expressed as a percentage of the adult population.</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</si>
  <si>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</si>
  <si>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IQ.SPI.PIL5</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</si>
  <si>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</si>
  <si>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Agricultural machinery, tractors [AG.AGR.TRAC.NO]</t>
  </si>
  <si>
    <t>Short-term debt (% of exports of goods, services and primary income) [DT.DOD.DSTC.XP.ZS]</t>
  </si>
  <si>
    <t>The share of 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</si>
  <si>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Coverage of social protection and labor programs (% of population)</t>
  </si>
  <si>
    <t>Value added in manufacturing is the sum of gross output less the value of intermediate inputs used in production for industries classified in ISIC major division D. Textiles and clothing correspond to ISIC divisions 17-19.</t>
  </si>
  <si>
    <t>Population ages 00-04, male (% of male population) [SP.POP.0004.MA.5Y]</t>
  </si>
  <si>
    <t>SE.LPV.PRIM.SD</t>
  </si>
  <si>
    <t>Net financial account (BoP, current US$)</t>
  </si>
  <si>
    <t>Subsidies and other transfers (current LCU)</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</si>
  <si>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</si>
  <si>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CPIA equity of public resource use rating (1=low to 6=high) [IQ.CPA.PRES.XQ]</t>
  </si>
  <si>
    <t>International Monetary Fund, International Financial Statistics and data files using World Bank data on the GDP deflator.</t>
  </si>
  <si>
    <t>Foreign direct investment, net inflows (BoP, current US$)</t>
  </si>
  <si>
    <t>Government expenditure per student is the average general government expenditure (current, capital, and transfers) per student in the given level of education, expressed as a percentage of GDP per capita.</t>
  </si>
  <si>
    <t>External health expenditure (% of current health expenditure)</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</si>
  <si>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</si>
  <si>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External health expenditure per capita (current US$) [SH.XPD.EHEX.PC.CD]</t>
  </si>
  <si>
    <t>SE.PRM.UNER.FE</t>
  </si>
  <si>
    <t>SH.DTH.MORT</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</si>
  <si>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</si>
  <si>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Final consumption expenditure (constant 2015 US$) [NE.CON.TOTL.KD]</t>
  </si>
  <si>
    <t>Net lending (+) / net borrowing (-) (% of GDP) [GC.NLD.TOTL.GD.ZS]</t>
  </si>
  <si>
    <t>Manufacturing, value added (current LCU) [NV.IND.MANF.CN]</t>
  </si>
  <si>
    <t>This is a disaggregated indicator for Sustainable Development Goal 6.2.1 [https://unstats.un.org/sdgs/metadata/].</t>
  </si>
  <si>
    <t>Aggregate data for LIC, UMC, LMC, HIC are computed based on the groupings for the World Bank fiscal year in which the data was released by the UN Inter-agency Group for Child Mortality Estimation.</t>
  </si>
  <si>
    <t>Cereal production (metric tons)</t>
  </si>
  <si>
    <t>External debt stocks (% of GNI) [DT.DOD.DECT.GN.ZS]</t>
  </si>
  <si>
    <t>NY.GDP.FRST.RT.ZS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</si>
  <si>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</si>
  <si>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</si>
  <si>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</si>
  <si>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Debt service (public and publicly guaranteed and IMF only, % of exports of goods, services and primary income)</t>
  </si>
  <si>
    <t>Political Stability and Absence of Violence/Terrorism: Percentile Rank, Upper Bound of 90% Confidence Interval [PV.PER.RNK.UPPER]</t>
  </si>
  <si>
    <t>Poverty headcount ratio at $3.65 a day (2017 PPP) (% of population) [SI.POV.LMIC]</t>
  </si>
  <si>
    <t>Climate Watch Historical GHG Emissions (1990-2020). 2023. Washington, DC: World Resources Institute. Available online at: https://www.climatewatchdata.org/ghg-emissions</t>
  </si>
  <si>
    <t>Net financial flows, multilateral (NFL, current US$)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</si>
  <si>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</si>
  <si>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TX.VAL.INSF.ZS.WT</t>
  </si>
  <si>
    <t>Net official flows from UN agencies, UNIDIR (current US$) [DT.NFL.UNID.CD]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</si>
  <si>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</si>
  <si>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SL.TLF.CACT.MA.NE.ZS</t>
  </si>
  <si>
    <t>SL.MNF.0714.FE.ZS</t>
  </si>
  <si>
    <t>Gross fixed capital formation (constant 2015 US$)</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</si>
  <si>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</si>
  <si>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Inflation, GDP deflator: linked series (annual %) [NY.GDP.DEFL.KD.ZG.AD]</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</si>
  <si>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</si>
  <si>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Employment to population ratio, 15+, male (%) (modeled ILO estimate) [SL.EMP.TOTL.SP.MA.ZS]</t>
  </si>
  <si>
    <t>Interest payments (% of expense) [GC.XPN.INTP.ZS]</t>
  </si>
  <si>
    <t>Percent of firms experiencing electrical outages during the previous fiscal year.</t>
  </si>
  <si>
    <t>Rural land area (sq. km) [AG.LND.TOTL.RU.K2]</t>
  </si>
  <si>
    <t>Children out of school, primary, male [SE.PRM.UNER.MA]</t>
  </si>
  <si>
    <t>Insurance and financial services (% of service exports, BoP) [BX.GSR.INSF.ZS]</t>
  </si>
  <si>
    <t>Time spent dealing with the requirements of government regulations (% of senior management time) [IC.GOV.DURS.ZS]</t>
  </si>
  <si>
    <t>Methane emissions in energy sector (thousand metric tons of CO2 equivalent) [EN.ATM.METH.EG.KT.CE]</t>
  </si>
  <si>
    <t>per_sa_allsa.cov_pop_tot</t>
  </si>
  <si>
    <t>In many developing countries most new infections occur in young adults, with young women especially vulnerable.</t>
  </si>
  <si>
    <t>Male population between the ages 15 to 64. Population is based on the de facto definition of population, which counts all residents regardless of legal status or citizenship.</t>
  </si>
  <si>
    <t>Mortality rate attributed to household and ambient air pollution, age-standardized (per 100,000 population) [SH.STA.AIRP.P5]</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</si>
  <si>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</si>
  <si>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</si>
  <si>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</si>
  <si>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Self-employed workers are people whose remuneration depends directly on the profits derived from the goods and services they produce, with or without other employees, and include employers, own-account workers, and members of producers cooperatives.</t>
  </si>
  <si>
    <t>Recommendations for the use of oral rehydration therapy have changed over time based on scientific progress, so it is difficult to accurately compare use rates across countries. Until the current recommended method for home management of diarrhea is adopted and applied in all countries, the data should be used with caution. Also, the prevalence of diarrhea may vary by season. Since country surveys are administered at different times, data comparability is further affected.</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</si>
  <si>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</si>
  <si>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Average transaction cost of sending remittances from a specific country (%)</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</si>
  <si>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</si>
  <si>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Physicians (per 1,000 people) [SH.MED.PHYS.ZS]</t>
  </si>
  <si>
    <t>The share of female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</si>
  <si>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The percentage of people in the population who live in households whose per capita income or consumption is below half of the median income or consumption per capita.</t>
  </si>
  <si>
    <t>TM.VAL.ICTG.ZS.UN</t>
  </si>
  <si>
    <t>Fertilizer consumption (% of fertilizer production)</t>
  </si>
  <si>
    <t>This is a sex-disaggregated indicator for Sustainable Development Goal 3.4.1 [https://unstats.un.org/sdgs/metadata/].</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</si>
  <si>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</si>
  <si>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GNI (constant 2015 US$)</t>
  </si>
  <si>
    <t>EN.ATM.CO2E.SF.KT</t>
  </si>
  <si>
    <t>Gender parity index for gross enrollment ratio in secondary education is the ratio of girls to boys enrolled at secondary level in public and private schools.</t>
  </si>
  <si>
    <t>CHE</t>
  </si>
  <si>
    <t>Insurance and financial services (% of commercial service imports) [TM.VAL.INSF.ZS.WT]</t>
  </si>
  <si>
    <t>Net official flows from UN agencies, FAO (current US$)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</si>
  <si>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</si>
  <si>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Goods and services expense (current LCU)</t>
  </si>
  <si>
    <t>Exports of goods and services (% of GDP)</t>
  </si>
  <si>
    <t>TM.TAX.TCOM.WM.AR.ZS</t>
  </si>
  <si>
    <t>Stocks traded, turnover ratio of domestic shares (%) [CM.MKT.TRNR]</t>
  </si>
  <si>
    <t>IC.ISV.DURS</t>
  </si>
  <si>
    <t>World Tourism Organization, Yearbook of Tourism Statistics, Compendium of Tourism Statistics and data files.</t>
  </si>
  <si>
    <t>SE.SEC.ENRL.UP.TC.ZS</t>
  </si>
  <si>
    <t>https://www.protectedplanet.net/c/terms-and-conditions</t>
  </si>
  <si>
    <t>BM.TRF.PRVT.CD</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</si>
  <si>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 The data from IUC is based a reporting by the railway companies and it can show a drastic increase or decrease for some of the years because of no reporting by some of the companies of a country.</t>
  </si>
  <si>
    <t>NY.ADJ.AEDU.CD</t>
  </si>
  <si>
    <t>Lending interest rate (%) [FR.INR.LEND]</t>
  </si>
  <si>
    <t>Gross fixed capital formation, private sector (current LCU)</t>
  </si>
  <si>
    <t>Domestic general government health expenditure (% of current health expenditure) [SH.XPD.GHED.CH.ZS]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</si>
  <si>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</si>
  <si>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Number of infants dying before reaching one year of age.</t>
  </si>
  <si>
    <t>Social contributions (% of revenue) [GC.REV.SOCL.ZS]</t>
  </si>
  <si>
    <t>PA.NUS.PPP</t>
  </si>
  <si>
    <t>SP.POP.65UP.TO</t>
  </si>
  <si>
    <t>VA.PER.RNK.LOWER</t>
  </si>
  <si>
    <t>Human capital index (HCI), female (scale 0-1) [HD.HCI.OVRL.FE]</t>
  </si>
  <si>
    <t>NY.ADJ.SVNX.CD</t>
  </si>
  <si>
    <t>DC.DAC.SVNL.CD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</si>
  <si>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</si>
  <si>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Population ages 75-79, male (% of male population)</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</si>
  <si>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</si>
  <si>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NY.GDP.DEFL.KD.ZG.AD</t>
  </si>
  <si>
    <t>Employment to population ratio, ages 15-24, total (%) (national estimate) [SL.EMP.1524.SP.NE.ZS]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</si>
  <si>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</si>
  <si>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this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</si>
  <si>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BM.GSR.NFSV.CD</t>
  </si>
  <si>
    <t>Adjusted savings: energy depletion (current US$) [NY.ADJ.DNGY.CD]</t>
  </si>
  <si>
    <t>VC.IDP.NWCV</t>
  </si>
  <si>
    <t>Natural gas rents are the difference between the value of natural gas production at regional prices and total costs of production.</t>
  </si>
  <si>
    <t>Households and NPISHs Final consumption expenditure per capita growth (annual %) [NE.CON.PRVT.PC.KD.ZG]</t>
  </si>
  <si>
    <t>Total debt service (% of GNI)</t>
  </si>
  <si>
    <t>Annual freshwater withdrawals, total (% of internal resources) [ER.H2O.FWTL.ZS]</t>
  </si>
  <si>
    <t>Probability of dying among youth ages 20-24 years (per 1,000) [SH.DYN.2024]</t>
  </si>
  <si>
    <t>Net official flows from UN agencies, UNICEF (current US$) [DT.NFL.UNCF.CD]</t>
  </si>
  <si>
    <t>LP.LPI.CUST.XQ</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</si>
  <si>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</si>
  <si>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See SH.STA.STNT.ME.ZS for aggregation</t>
  </si>
  <si>
    <t>Further impoverishing health spending, 60% of median (%)</t>
  </si>
  <si>
    <t>TX.VAL.MRCH.R6.ZS</t>
  </si>
  <si>
    <t>EG.ELC.NUCL.ZS</t>
  </si>
  <si>
    <t>SL.EMP.MPYR.FE.ZS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</si>
  <si>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</si>
  <si>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Gender parity index for gross enrollment ratio in primary and secondary education is the ratio of girls to boys enrolled at primary and secondary levels in public and private schools.</t>
  </si>
  <si>
    <t>Claims on central government, etc. (% GDP) [FS.AST.CGOV.GD.ZS]</t>
  </si>
  <si>
    <t>ER.MRN.PTMR.ZS</t>
  </si>
  <si>
    <t>Average working hours of children, working only, ages 7-14 (hours per week) [SL.TLF.0714.WK.TM]</t>
  </si>
  <si>
    <t>Net bilateral aid flows from DAC donors, Iceland (current US$)</t>
  </si>
  <si>
    <t>GC.TAX.TOTL.GD.ZS</t>
  </si>
  <si>
    <t>Children in employment, self-employed, male (% of male children in employment, ages 7-14) [SL.SLF.0714.MA.ZS]</t>
  </si>
  <si>
    <t>Number of maternal deaths</t>
  </si>
  <si>
    <t>Account denotes the percentage of respondents who report having an account (by themselves or together with someone else) at a bank or another type of financial institution or report personally using a mobile money service in the past 12 months (% age 15+).</t>
  </si>
  <si>
    <t>Coverage of unemployment benefits and ALMP (% of population)</t>
  </si>
  <si>
    <t>SE.XPD.TERT.ZS</t>
  </si>
  <si>
    <t>Unemployment with intermediate education, male (% of male labor force with intermediate education) [SL.UEM.INTM.MA.ZS]</t>
  </si>
  <si>
    <t>GC.LBL.TOTL.CN</t>
  </si>
  <si>
    <t>Imports of goods and services (constant LCU) [NE.IMP.GNFS.KN]</t>
  </si>
  <si>
    <t>Adults (ages 15-49) newly infected with HIV [SH.HIV.INCD]</t>
  </si>
  <si>
    <t>Exports of goods and services (annual % growth) [NE.EXP.GNFS.KD.ZG]</t>
  </si>
  <si>
    <t>Total reserves minus gold (current US$) [FI.RES.XGLD.CD]</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</si>
  <si>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</si>
  <si>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Children in employment, total (% of children ages 7-14) [SL.TLF.0714.ZS]</t>
  </si>
  <si>
    <t>NZL</t>
  </si>
  <si>
    <t>The liner shipping connectivity index (LSCI) aims at capturing a country's integration level into global liner shipping networks. A country's access to world markets depends largely on their transport connectivity, especially in regard to regular shipping services for the import and export of manufactured goods.
Trade facilitation encompasses customs efficiency and other physical and regulatory environments where trade takes place, harmonization of standards and conformance to international regulations, and the logistics of moving goods and associated documentation through countries and ports. Though collection of trade facilitation data has improved over the last decade, data that allow meaningful evaluation, especially for developing economies, are lacking. The quality and accessibility of ports and roads affect logistics performance.
Access to global shipping and air freight networks and the quality and accessibility of ports and roads affect logistics performance. Maritime transport is the backbone of international trade and a key engine driving globalization. Around 80 per cent of global trade by volume and over 70 per cent by value is carried by sea and is handled by ports worldwide; these shares are even higher in the case of most developing countries.
A total of 60 per cent of world seaborne trade by volume is loaded, and 57 per cent unloaded, in developing-country ports. That is a remarkable shift away from previous patterns, in which developing economies served mainly as loading areas for raw materials and natural resources.</t>
  </si>
  <si>
    <t>Labor force participation rate, male (% of male population ages 15+) (national estimate) [SL.TLF.CACT.MA.NE.ZS]</t>
  </si>
  <si>
    <t>International Monetary Fund, Balance of Payments database, and World Bank, International Debt Statistics.</t>
  </si>
  <si>
    <t>Unemployment, male (% of male labor force) (modeled ILO estimate)</t>
  </si>
  <si>
    <t>NE.GDI.TOTL.CN</t>
  </si>
  <si>
    <t>Notes from original source</t>
  </si>
  <si>
    <t>Agricultural land (% of land area)</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</si>
  <si>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</si>
  <si>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</si>
  <si>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</si>
  <si>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Trained teachers in primary education, male (% of male teachers) [SE.PRM.TCAQ.MA.ZS]</t>
  </si>
  <si>
    <t>per_si_allsi.cov_q2_tot</t>
  </si>
  <si>
    <t>Gender: Agency</t>
  </si>
  <si>
    <t>Domestic private health expenditure per capita (current US$)</t>
  </si>
  <si>
    <t>Urban land area where elevation is below 5 meters (sq. km)</t>
  </si>
  <si>
    <t>Employment to population ratio, 15+, male (%) (modeled ILO estimate)</t>
  </si>
  <si>
    <t>CPIA financial sector rating (1=low to 6=high) [IQ.CPA.FINS.XQ]</t>
  </si>
  <si>
    <t>Water productivity is calculated as GDP in constant prices divided by annual total water withdrawal.</t>
  </si>
  <si>
    <t>CO2 emissions from solid fuel consumption (kt)</t>
  </si>
  <si>
    <t>Merchandise imports from low- and middle-income economies in Middle East &amp; North Africa (% of total merchandise imports)</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</si>
  <si>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</si>
  <si>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Inventories are stocks of goods held by firms to meet temporary or unexpected fluctuations in production or sales, and "work in progress." Data are in current local currency.</t>
  </si>
  <si>
    <t>Portugal</t>
  </si>
  <si>
    <t>SI.POV.NAHC</t>
  </si>
  <si>
    <t>SE.SEC.ENRL.VO.FE.ZS</t>
  </si>
  <si>
    <t>Adjusted savings: energy depletion (% of GNI) [NY.ADJ.DNGY.GN.ZS]</t>
  </si>
  <si>
    <t>Netcraft (http://www.netcraft.com/) and World Bank population estimates.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</si>
  <si>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capital formation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of commodities.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</si>
  <si>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</si>
  <si>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SI.POV.LMIC.GP</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</si>
  <si>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</si>
  <si>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CPIA property rights and rule-based governance rating (1=low to 6=high) [IQ.CPA.PROP.XQ]</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</si>
  <si>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</si>
  <si>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Exports as a capacity to import equals the current price value of exports of goods and services deflated by the import price index. Data are in constant local currency.</t>
  </si>
  <si>
    <t>IC.LGL.CRED.XQ</t>
  </si>
  <si>
    <t>Coverage of social safety net programs in richest quintile (% of population) [per_sa_allsa.cov_q5_tot]</t>
  </si>
  <si>
    <t>Children out of school, primary</t>
  </si>
  <si>
    <t>Trained teachers in upper secondary education, male (% of male teachers)</t>
  </si>
  <si>
    <t>Domestic general government health expenditure per capita (current US$)</t>
  </si>
  <si>
    <t>MS.MIL.XPND.CN</t>
  </si>
  <si>
    <t>SH.STA.AIRP.P5</t>
  </si>
  <si>
    <t>Female population between the ages 40 to 44 as a percentage of the total female population.</t>
  </si>
  <si>
    <t>SH.XPD.PVTD.PC.CD</t>
  </si>
  <si>
    <t>Debt service on external debt, total (TDS, current US$) [DT.TDS.DECT.CD]</t>
  </si>
  <si>
    <t>Combustible renewables and waste (% of total energy) [EG.USE.CRNW.ZS]</t>
  </si>
  <si>
    <t>SE.XPD.TOTL.GB.ZS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</si>
  <si>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households and NPISHs final consumption expenditure in local currency, please refer to the metadata for "Households and NPISHs Final consumption expenditure, PPP (current international $)" [NE.CON.PRVT.PP.CD]. For more information on underlying PPP conversion factor, please refer to the metadata for "PPP conversion factor, private consumption (LCU per international $)" [PA.NUS.PRVT.PP]. 
For the concept and methodology of PPP, please refer to the International Comparison Program (ICP)’s website (https://www.worldbank.org/en/programs/icp).</t>
  </si>
  <si>
    <t>Prevalence of current tobacco use, males (% of male adults)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</si>
  <si>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</si>
  <si>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Passenger trains can involve a variety of functions including long distance travel, daily commuter trips, or local urban transit services. Railways are very popular mode of transportation in Europe, with an integrated network covering virtually the whole continent. In India, China, South Korea and Japan, many millions use trains as regular transport. In North America, freight rail transport is widespread and heavily used in for transporting goods.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</si>
  <si>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Prevalence of underweight, weight for age, male (% of children under 5)</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</si>
  <si>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</si>
  <si>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Other greenhouse gas emissions, HFC, PFC and SF6 (thousand metric tons of CO2 equivalent)</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</si>
  <si>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</si>
  <si>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</si>
  <si>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School enrollment, primary (gross), gender parity index (GPI) [SE.ENR.PRIM.FM.ZS]</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</si>
  <si>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</si>
  <si>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Services refer to economic output of intangible commodities that may be produced, transferred, and consumed at the same time. Data are in current U.S. dollars.</t>
  </si>
  <si>
    <t>Unmet need for contraception (% of married women ages 15-49)</t>
  </si>
  <si>
    <t>Merchandise imports from low- and middle-income economies within region (% of total merchandise imports) [TM.VAL.MRCH.WR.ZS]</t>
  </si>
  <si>
    <t>GDP per capita, PPP (current international $)</t>
  </si>
  <si>
    <t>ICT goods imports (% total goods imports) [TM.VAL.ICTG.ZS.UN]</t>
  </si>
  <si>
    <t>Country Code</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</si>
  <si>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</si>
  <si>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Part time employment, female (% of total female employment)</t>
  </si>
  <si>
    <t>Dataset</t>
  </si>
  <si>
    <t>Net official development assistance received (current US$)</t>
  </si>
  <si>
    <t>SL.TLF.0714.MA.ZS</t>
  </si>
  <si>
    <t>Completeness of birth registration, rural (%) [SP.REG.BRTH.RU.ZS]</t>
  </si>
  <si>
    <t>Prevalence of wasting, weight for height, female (% of children under 5)</t>
  </si>
  <si>
    <t>This indicator shows the fraction of a country’s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</si>
  <si>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Statistical performance indicators (SPI): Pillar 2 data services score (scale 0-100) [IQ.SPI.PIL2]</t>
  </si>
  <si>
    <t>Total fertility rate represents the number of children that would be born to a woman if she were to live to the end of her childbearing years and bear children in accordance with age-specific fertility rates of the specified year.</t>
  </si>
  <si>
    <t>Female genital mutilation prevalence (%)</t>
  </si>
  <si>
    <t>General comments</t>
  </si>
  <si>
    <t>Population ages 65 and above (% of total population)</t>
  </si>
  <si>
    <t>AG.LND.EL5M.UR.K2</t>
  </si>
  <si>
    <t>Start-up procedures to register a business, male (number) [IC.REG.PROC.MA]</t>
  </si>
  <si>
    <t>BX.TRF.PWKR.CD.DT</t>
  </si>
  <si>
    <t>Food comprises the commodities in SITC sections 0 (food and live animals), 1 (beverages and tobacco), and 4 (animal and vegetable oils and fats) and SITC division 22 (oil seeds, oil nuts, and oil kernels).</t>
  </si>
  <si>
    <t>Adjusted savings: net forest depletion (% of GNI) [NY.ADJ.DFOR.GN.ZS]</t>
  </si>
  <si>
    <t>per_sa_allsa.cov_q4_tot</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</si>
  <si>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</si>
  <si>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The Statistical Capacity Indicator score is calculated as the average of the scores of the 3 dimensions, i.e. Availability, Collection, Practice.</t>
  </si>
  <si>
    <t>DC.DAC.PRTL.CD</t>
  </si>
  <si>
    <t>Market capitalization of listed domestic companies (current US$)</t>
  </si>
  <si>
    <t>SE.SEC.TCAQ.UP.ZS</t>
  </si>
  <si>
    <t>SP.DYN.IMRT.MA.IN</t>
  </si>
  <si>
    <t>Economic Policy &amp; Debt: National accounts: US$ at constant 2015 prices: Value added</t>
  </si>
  <si>
    <t>SH.DYN.MORT</t>
  </si>
  <si>
    <t>Stocks traded, turnover ratio of domestic shares (%)</t>
  </si>
  <si>
    <t>The share of female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</si>
  <si>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</si>
  <si>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Population ages 80 and above, female (% of female population) [SP.POP.80UP.FE.5Y]</t>
  </si>
  <si>
    <t>NV.IND.TOTL.CD</t>
  </si>
  <si>
    <t>GC.TAX.EXPT.CN</t>
  </si>
  <si>
    <t>SN.ITK.SALT.ZS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</si>
  <si>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</si>
  <si>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SE.ADT.LITR.ZS</t>
  </si>
  <si>
    <t>Coverage of social safety net programs (% of population) [per_sa_allsa.cov_pop_tot]</t>
  </si>
  <si>
    <t>Anemia is defined as a low blood haemoglobin concentration. Anaemia may result from a number of causes, with the most significant contributor being iron deficiency. Anaemia resulting from iron deficiency adversely affects cognitive and motor development and causes fatigue and low productivity. Children under age 5 and pregnant women have the highest risk for anemia.</t>
  </si>
  <si>
    <t>Given the exceptional situation, including the scarcity of relevant data, the  ILO modeled estimates and projections from 2020 onwards are subject to substantial uncertainty.</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</si>
  <si>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</si>
  <si>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Male population between the ages 60 to 64 as a percentage of the total male population.</t>
  </si>
  <si>
    <t>Logistics professionals' perception of country's overall level of competence and quality of logistics services (e.g. transport operators, customs brokers), on a rating ranging from 1 (very low) to 5 (very high). Scores are averaged across all respondents.</t>
  </si>
  <si>
    <t>Population ages 65 and above, male (% of male population) [SP.POP.65UP.MA.ZS]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</si>
  <si>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</si>
  <si>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Net acquisition of financial assets (% of GDP)</t>
  </si>
  <si>
    <t>Labor force participation rate, male (% of male population ages 15-64) (modeled ILO estimate) [SL.TLF.ACTI.MA.ZS]</t>
  </si>
  <si>
    <t>Iodine deficiency can lead to a variety of health and developmental consequences known as iodine deficiency disorders (IDDs). Iodine deficiency is a major cause of preventable mental retardation. It is especially damaging during pregnancy and in early childhood. In their most severe forms, IDDs can lead to cretinism, stillbirth and miscarriage; even mild deficiency can cause a significant loss of learning ability.  Thus, it is crucially important that pregnant women and young children in particular get adequate levels of iodine.
IDD can easily be prevented at low cost, however, with small quantities of iodine. One of the best and least expensive methods of preventing iodine deficiency disorder is by simply iodizing table salt, which is currently done in many countries. It represents one of the easiest and most cost-effective interventions for social and economic development.</t>
  </si>
  <si>
    <t>SP.POP.SCIE.RD.P6</t>
  </si>
  <si>
    <t>Number of surgical procedures (per 100,000 population) [SH.SGR.PROC.P5]</t>
  </si>
  <si>
    <t>S&amp;P Global Equity Indices (annual % change)</t>
  </si>
  <si>
    <t>Crop production index (2014-2016 = 100)</t>
  </si>
  <si>
    <t>SE.SEC.TCAQ.LO.FE.ZS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</si>
  <si>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</si>
  <si>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Other web links</t>
  </si>
  <si>
    <t>SL.TLF.CACT.FM.NE.ZS</t>
  </si>
  <si>
    <t>Surface area (sq. km)</t>
  </si>
  <si>
    <t>Mortality rate attributed to household and ambient air pollution, age-standardized, female (per 100,000 female population)</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</si>
  <si>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</si>
  <si>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Trained teachers in secondary education, female (% of female teachers) [SE.SEC.TCAQ.FE.ZS]</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</si>
  <si>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</si>
  <si>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Methane emissions from energy processes are emissions from the production, handling, transmission, and combustion of fossil fuels and biofuels.</t>
  </si>
  <si>
    <t>Cost of business start-up procedures, female (% of GNI per capita)</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</si>
  <si>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</si>
  <si>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School enrollment, secondary (% net) [SE.SEC.NENR]</t>
  </si>
  <si>
    <t>IFC, private nonguaranteed (NFL, US$) [DT.NFL.NIFC.CD]</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</si>
  <si>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</si>
  <si>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Net bilateral aid flows from DAC donors, Slovenia (current US$) [DC.DAC.SVNL.CD]</t>
  </si>
  <si>
    <t>Coverage of unemployment benefits and ALMP in richest quintile (% of population)</t>
  </si>
  <si>
    <t>DT.NFL.CERF.CD</t>
  </si>
  <si>
    <t>SE.ADT.1524.LT.FM.ZS</t>
  </si>
  <si>
    <t>Total reserves (% of total external debt)</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</si>
  <si>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</si>
  <si>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GC.TAX.INTT.CN</t>
  </si>
  <si>
    <t>The WHO estimates that at least 2.5 medical staff (physicians, nurses and midwives) per 1,000 people are needed to provide adequate coverage with primary care interventions (WHO, World Health Report 2006).</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</si>
  <si>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</si>
  <si>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The enrollment for a given learning poverty release are not strictly comparable between countries, due to the differences in enrollment years and definitions, which are determined by best-match with the assessment year and data availability of enrollment indicators. 
The measure will also differ from out of school estimates using household survey data, which UIS reports for SDG 4.1.4. Households survey estimates are not used for Schooling Deprivation because data is typically reported for countries in various years and with time gaps. School surveys are more feasibly collected annually, while household data collection occurs every few years and can also depend on country demand. School surveys also allow more global consistency as the same survey and source data are used across countries. However, the source used to compute the total school-age population differ in some cases where a country provides their national estimates over the default UNDP population data. However, there are potential trade-offs in precision from school surveys as responses come from school representatives rather than using microdata.
Enrollment indicators are based on annual school surveys, but do not necessarily reflect actual attendance or dropout rates during the year. Also, enrolment rate (any definition) is affected by different age-reference points for enrollment.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 The population data further affects the reference age.
Due to the limitations described, in some cases, country specialists will provide a data point that better reflects enrollment in the country.</t>
  </si>
  <si>
    <t>TM.VAL.TRAN.ZS.WT</t>
  </si>
  <si>
    <t>IQ.CPA.PROP.XQ</t>
  </si>
  <si>
    <t>Long definition</t>
  </si>
  <si>
    <t>Net bilateral aid flows from DAC donors, Spain (current US$)</t>
  </si>
  <si>
    <t>The classification of commodity groups is based on the Standard International Trade Classification (SITC) revision 3.</t>
  </si>
  <si>
    <t>Electricity production from renewable sources, excluding hydroelectric (kWh) [EG.ELC.RNWX.KH]</t>
  </si>
  <si>
    <t>Population ages 75-79, female (% of female population)</t>
  </si>
  <si>
    <t>General government final consumption expenditure (constant 2015 US$) [NE.CON.GOVT.KD]</t>
  </si>
  <si>
    <t>Health: Population: Structure</t>
  </si>
  <si>
    <t>Labor force participation rate, male (% of male population ages 15+) (modeled ILO estimate)</t>
  </si>
  <si>
    <t>Labor force participation rate, male (% of male population ages 15+) (national estimate)</t>
  </si>
  <si>
    <t>Revenue, excluding grants (current LCU)</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</si>
  <si>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</si>
  <si>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Gross domestic savings are calculated as GDP less final consumption expenditure (total consumption). Data are in current local currency.</t>
  </si>
  <si>
    <t>Patent applications, nonresidents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</si>
  <si>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t>
  </si>
  <si>
    <t>SH.H2O.SMDW.RU.ZS</t>
  </si>
  <si>
    <t>Fossil fuel energy consumption (% of total) [EG.USE.COMM.FO.ZS]</t>
  </si>
  <si>
    <t>Tariff rate, applied, simple mean, manufactured products (%) [TM.TAX.MANF.SM.AR.ZS]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</si>
  <si>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A statistical model based on a Bayesian negative binomial meta-regression is used to model prevalence of current tobacco use for each country, separately for men and women. 
The model has two main components: (a) adjusting for missing indicators and age groups, and (b) generating an estimate of trends over time as well as the 95% credible interval around the estimate. 
Depending on the completeness/comprehensiveness of survey data from a particular country, the model at times makes use of data from other countries to fill information gaps. When a country has fewer than two nationally representative population-based surveys in different years, no attempt is made to fill data gaps and no estimates are calculated. To fill data gaps, information is “borrowed” from countries in the same UN subregion. The resulting trend lines are used to derive estimates for single years, so that a number can be reported even if the country did not run a survey in that year. In order to make the results comparable between countries, the prevalence rates are age-standardized to the WHO Standard Population. A full description of the method is available as a peer-reviewed article in The Lancet, volume 385, No. 9972, p966–976 (2015).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</si>
  <si>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</si>
  <si>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SP.DYN.TFRT.IN</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</si>
  <si>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</si>
  <si>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International Comparison Program, World Bank | World Development Indicators database, World Bank | Eurostat-OECD PPP Programme.</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</si>
  <si>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</si>
  <si>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Financial markets connect firms to lenders and investors, allowing firms to grow their businesses: creditworthy firms can obtain credit from financial intermediaries at competitive prices. But too often market imperfections and government-induced distortions limit access to credit and thus restrain growth.
Excessive reliance on internal funds is a sign of potentially inefficient financial intermediation.</t>
  </si>
  <si>
    <t>Crude death rate indicates the number of deaths per 1,000 midyear population.</t>
  </si>
  <si>
    <t>Mean consumption or income per capita (2017 PPP $ per day) used in calculating the growth rate in the welfare aggregate of total population.</t>
  </si>
  <si>
    <t>CC.NO.SRC</t>
  </si>
  <si>
    <t>Population, total</t>
  </si>
  <si>
    <t>Children out of school, male (% of male primary school age) [SE.PRM.UNER.MA.ZS]</t>
  </si>
  <si>
    <t>SN.ITK.DEFC.ZS</t>
  </si>
  <si>
    <t>Periodicity and timeliness assessment of statistical capacity (scale 0 - 100) [IQ.SCI.PRDC]</t>
  </si>
  <si>
    <t>Private credit bureau coverage (% of adults)</t>
  </si>
  <si>
    <t>World Bank staff estimates using data from the United Nations Statistics Division's Statistical Yearbook, and the UNESCO Institute for Statistics online database.</t>
  </si>
  <si>
    <t>Net financial flows, IBRD (NFL, current US$) [DT.NFL.MIBR.CD]</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</si>
  <si>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</si>
  <si>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Data on anemia are compiled by the WHO, and a statistical model was used to estimate trends. WHO’s hemoglobin threshold concentration in blood was used.</t>
  </si>
  <si>
    <t>SE.XPD.CPRM.ZS</t>
  </si>
  <si>
    <t>Child employment in services, female (% of female economically active children ages 7-14)</t>
  </si>
  <si>
    <t>Primary income receipts refer to employee compensation paid to resident workers working abroad and investment income (receipts on direct investment, portfolio investment, other investments, and receipts on reserve assets). Data are in current U.S. dollars.</t>
  </si>
  <si>
    <t>Children in employment, wage workers, female (% of female children in employment, ages 7-14)</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</si>
  <si>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</si>
  <si>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Male population between the ages 15 to 19 as a percentage of the total male population.</t>
  </si>
  <si>
    <t>Global Health Observatory. Geneva: World Health Organization; 2023. (https://www.who.int/data/gho/data/themes/topics/financial-protection)</t>
  </si>
  <si>
    <t>Data for blood haemoglobin concentrations are still limited, compared to other nutritional indicators such as hild anthropometry. As a result, the estimates may not capture the full variation across countries and regions.</t>
  </si>
  <si>
    <t>Prevalence of anemia among pregnant women (%)</t>
  </si>
  <si>
    <t>Coverage index for essential health services (based on tracer interventions that include reproductive, maternal, newborn and child health, infectious diseases, noncommunicable diseases and service capacity and access). It is presented on a scale of 0 to 100.</t>
  </si>
  <si>
    <t>DT.NFL.PRVT.CD</t>
  </si>
  <si>
    <t>SI.DST.05TH.20</t>
  </si>
  <si>
    <t>Labor force participation rate, female (% of female population ages 15-64) (modeled ILO estimate)</t>
  </si>
  <si>
    <t>Male population between the ages 50 to 54 as a percentage of the total male population.</t>
  </si>
  <si>
    <t>GC.NLD.TOTL.GD.ZS</t>
  </si>
  <si>
    <t>Adjusted savings: net national savings (% of GNI) [NY.ADJ.NNAT.GN.ZS]</t>
  </si>
  <si>
    <t>SL.SLF.0714.ZS</t>
  </si>
  <si>
    <t>IS.AIR.PSGR</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</si>
  <si>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</si>
  <si>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</si>
  <si>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Population ages 65 and above, female (% of female population) [SP.POP.65UP.FE.ZS]</t>
  </si>
  <si>
    <t>Merchandise export shares may not sum to 100 percent because of unclassified trade.</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</si>
  <si>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</si>
  <si>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Arable land (hectares per person)</t>
  </si>
  <si>
    <t>2014-16</t>
  </si>
  <si>
    <t>Government expenditure per student, primary (% of GDP per capita)</t>
  </si>
  <si>
    <t>External debt stocks, public and publicly guaranteed (PPG) (DOD, current US$) [DT.DOD.DPPG.CD]</t>
  </si>
  <si>
    <t>Prevalence of anemia among non-pregnant women (% of women ages 15-49)</t>
  </si>
  <si>
    <t>VC.IDP.NWDS</t>
  </si>
  <si>
    <t>CO2 intensity (kg per kg of oil equivalent energy use)</t>
  </si>
  <si>
    <t>Lead time to import, median case (days)</t>
  </si>
  <si>
    <t>Expenditure on primary education (% of government expenditure on education) [SE.XPD.PRIM.ZS]</t>
  </si>
  <si>
    <t>GDP (constant LCU)</t>
  </si>
  <si>
    <t>Froese, R. and Pauly, D. (eds). 2008. FishBase database, www.fishbase.org.</t>
  </si>
  <si>
    <t>EN.MAM.THRD.NO</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</si>
  <si>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</si>
  <si>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Coverage of social protection and labor programs (SPL) shows the percentage of population participating in social insurance, social safety net, and unemployment benefits and active labor market programs. Estimates include both direct and indirect beneficiaries.</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</si>
  <si>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</si>
  <si>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This indicator measures vulnerability of population affected by droughts, floods, and extreme temperature. A drought is an extended period of deficiency in a region's water supply as a result of below average precipitation.</t>
  </si>
  <si>
    <t>Prevalence of overweight, weight for height, female (% of children under 5)</t>
  </si>
  <si>
    <t>Debt policy assesses whether the debt management strategy is conducive to minimizing budgetary risks and ensuring long-term debt sustainability.</t>
  </si>
  <si>
    <t>Children out of school, female (% of female primary school age) [SE.PRM.UNER.FE.ZS]</t>
  </si>
  <si>
    <t>Net official flows from UN agencies, SDGFUND (current US$)</t>
  </si>
  <si>
    <t>Population density (people per sq. km of land area)</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</si>
  <si>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</si>
  <si>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Population in largest city</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</si>
  <si>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imports of goods and services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Data on imports are compiled from customs reports and balance of payments data. Although data from the payments side provide reasonably reliable records of cross-border transactions, they may not adhere strictly to the appropriate definitions of valuation and timing used in the balance of payments or correspond to the change 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league but unreported shuttle trade may further distort trade statistics.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</si>
  <si>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BN.TRF.CURR.CD</t>
  </si>
  <si>
    <t>Economic Policy &amp; Debt: National accounts: Local currency at current prices: Value added</t>
  </si>
  <si>
    <t>Child employment in services (% of economically active children ages 7-14) [SL.SRV.0714.ZS]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</si>
  <si>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</si>
  <si>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Value added in manufacturing is the sum of gross output less the value of intermediate inputs used in production for industries classified in ISIC major division D. Machinery and transport equipment correspond to ISIC divisions 29, 30, 32, 34, and 35.</t>
  </si>
  <si>
    <t>Multilateral debt service (% of public and publicly guaranteed debt service) [DT.TDS.MLAT.PG.ZS]</t>
  </si>
  <si>
    <t>Merchandise exports to low- and middle-income economies in Sub-Saharan Africa (% of total merchandise exports)</t>
  </si>
  <si>
    <t>Gross fixed capital formation (annual % growth)</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</si>
  <si>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Because future trends cannot be known with certainty, population projections have a wide range of uncertainty.</t>
  </si>
  <si>
    <t>SE.XPD.CSEC.ZS</t>
  </si>
  <si>
    <t>EG.ELC.HYRO.ZS</t>
  </si>
  <si>
    <t>Bank capital to assets ratio (%)</t>
  </si>
  <si>
    <t>SE.PRM.ENRL.FE.ZS</t>
  </si>
  <si>
    <t>Automated teller machines (ATMs) (per 100,000 adults) [FB.ATM.TOTL.P5]</t>
  </si>
  <si>
    <t>Rural land area (sq. km)</t>
  </si>
  <si>
    <t>Adjusted savings: consumption of fixed capital (current US$)</t>
  </si>
  <si>
    <t>IQ.CPA.FINQ.XQ</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</si>
  <si>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t>
  </si>
  <si>
    <t>Tariff rate, most favored nation, simple mean, manufactured products (%)</t>
  </si>
  <si>
    <t>Domestic credit to private sector by banks (% of GDP) [FD.AST.PRVT.GD.ZS]</t>
  </si>
  <si>
    <t>Net official flows from UN agencies, UNHCR (current US$)</t>
  </si>
  <si>
    <t>Life expectancy at birth indicates the number of years a newborn infant would live if prevailing patterns of mortality at the time of its birth were to stay the same throughout its life.</t>
  </si>
  <si>
    <t>Service exports (BoP, current US$)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</si>
  <si>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</si>
  <si>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For dimension 5, data on the legislation indicator and finance indicators (compiled by PARIS21) are pulled from the UN SDG global monitoring database. Indicators in the standards and methods pillar are sourced primarily through the IMF. Information on the system of national accounts in use and national accounts base year are sourced through the World Bank’s WDI metadata. Data for the business process indicator is sourced through the United Nations Industrial Development Organization (UNIDO) and the United Nations Economic Commission for Europe (UNECE).</t>
  </si>
  <si>
    <t>SE.TER.CUAT.MS.ZS</t>
  </si>
  <si>
    <t>Weighted average</t>
  </si>
  <si>
    <t>BX.GSR.CCIS.CD</t>
  </si>
  <si>
    <t>Restricted use: Please contact the Protected Planet for third-party use of these data.</t>
  </si>
  <si>
    <t>SH.SVR.WAST.ZS</t>
  </si>
  <si>
    <t>SP.POP.TOTL.FE.IN</t>
  </si>
  <si>
    <t>Annual</t>
  </si>
  <si>
    <t>GDP (current US$)</t>
  </si>
  <si>
    <t>Net bilateral aid flows from DAC donors, France (current US$) [DC.DAC.FRAL.CD]</t>
  </si>
  <si>
    <t>SF6 gas emissions (thousand metric tons of CO2 equivalent) [EN.ATM.SF6G.KT.CE]</t>
  </si>
  <si>
    <t>LP.LPI.OVRL.XQ</t>
  </si>
  <si>
    <t>Subsidies and other transfers (current LCU) [GC.XPN.TRFT.CN]</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</si>
  <si>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</si>
  <si>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LUX</t>
  </si>
  <si>
    <t>Public private partnerships investment in energy (current US$)</t>
  </si>
  <si>
    <t>Pregnant women receiving prenatal care (%) [SH.STA.ANVC.ZS]</t>
  </si>
  <si>
    <t>Merchandise imports from low- and middle-income economies in South Asia (% of total merchandise imports) [TM.VAL.MRCH.R5.ZS]</t>
  </si>
  <si>
    <t>IC.FRM.FEMO.ZS</t>
  </si>
  <si>
    <t>Merchandise exports show the f.o.b. value of goods provided to the rest of the world valued in current U.S. dollars.</t>
  </si>
  <si>
    <t>External balance on goods and services (% of GDP) [NE.RSB.GNFS.ZS]</t>
  </si>
  <si>
    <t>Net migration [SM.POP.NETM]</t>
  </si>
  <si>
    <t>Income share held by fourth 20% [SI.DST.04TH.20]</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</si>
  <si>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</si>
  <si>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Disaster risk reduction progress score (1-5 scale; 5=best) [EN.CLC.DRSK.XQ]</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</si>
  <si>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</si>
  <si>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Unemployment, youth male (% of male labor force ages 15-24) (national estimate)</t>
  </si>
  <si>
    <t>Adult literacy rate is the percentage of people ages 15 and above who can both read and write with understanding a short simple statement about their everyday life.</t>
  </si>
  <si>
    <t>Exports of goods and services (annual % growth)</t>
  </si>
  <si>
    <t>Male population between the ages 40 to 44 as a percentage of the total male population.</t>
  </si>
  <si>
    <t>The data infrastructure  pillar  overall score measures the hard and soft infrastructure segments, itemizing essential cross cutting requirements for an effective statistical system.</t>
  </si>
  <si>
    <t>SH.ALC.PCAP.FE.LI</t>
  </si>
  <si>
    <t>Other taxes (current LCU)</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</si>
  <si>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</si>
  <si>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Import volume index (2015 = 100) [TM.QTY.MRCH.XD.WD]</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</si>
  <si>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</si>
  <si>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Exports of goods and services (constant LCU) [NE.EXP.GNFS.KN]</t>
  </si>
  <si>
    <t>SE.SEC.ENRL.VO</t>
  </si>
  <si>
    <t>Use of IMF credit (DOD, current US$)</t>
  </si>
  <si>
    <t>In many developing countries most new infections occur in young adults, with young women being especially vulnerable.</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</si>
  <si>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</si>
  <si>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Urban population refers to people living in urban areas as defined by national statistical offices. The data are collected and smoothed by United Nations Population Division.</t>
  </si>
  <si>
    <t>Netherlands</t>
  </si>
  <si>
    <t>General government final consumption expenditure (% of GDP) [NE.CON.GOVT.ZS]</t>
  </si>
  <si>
    <t>The share of male children of primary-school age who are out of school.</t>
  </si>
  <si>
    <t>Manufactures imports (% of merchandise imports)</t>
  </si>
  <si>
    <t>DT.NFL.OFFT.CD</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</si>
  <si>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</si>
  <si>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GC.AST.TOTL.GD.ZS</t>
  </si>
  <si>
    <t>MS.MIL.XPND.CD</t>
  </si>
  <si>
    <t>The World Bank’s internationally comparable poverty monitoring database now draws on income or detailed consumption data from more than 2000 household surveys across 169 countries. See the Poverty and Inequality Platform (PIP) for details (www.pip.worldbank.org).</t>
  </si>
  <si>
    <t>Standard &amp; Poor's, Global Stock Markets Factbook and supplemental S&amp;P data.</t>
  </si>
  <si>
    <t>Insurance and financial services (% of service imports, BoP) [BM.GSR.INSF.ZS]</t>
  </si>
  <si>
    <t>Oil rents (% of GDP) [NY.GDP.PETR.RT.ZS]</t>
  </si>
  <si>
    <t>Market capitalization of listed domestic companies (% of GDP) [CM.MKT.LCAP.GD.ZS]</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</si>
  <si>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</si>
  <si>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Prevalence of wasting, weight for height, male (% of children under 5) [SH.STA.WAST.MA.ZS]</t>
  </si>
  <si>
    <t>Pump price for gasoline (US$ per liter)</t>
  </si>
  <si>
    <t>Households and NPISHs final consumption expenditure: linked series (current LCU) [NE.CON.PRVT.CN.AD]</t>
  </si>
  <si>
    <t>Educational attainment, at least Master's or equivalent, population 25+, male (%) (cumulative) [SE.TER.CUAT.MS.MA.ZS]</t>
  </si>
  <si>
    <t>Depending on the source and means of monitoring, data may not be exactly comparable across countries. See listed source for country-specific details.</t>
  </si>
  <si>
    <t>EN.ATM.PM25.MC.ZS</t>
  </si>
  <si>
    <t>Net bilateral aid flows from DAC donors, Portugal (current US$)</t>
  </si>
  <si>
    <t>Women making their own informed decisions regarding sexual relations, contraceptive use and reproductive health care  (% of women age 15-49)</t>
  </si>
  <si>
    <t>Persistence to grade 5 (percentage of cohort reaching grade 5) is the share of children enrolled in the first grade of primary school who eventually reach grade 5. The estimate is based on the reconstructed cohort method.</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</si>
  <si>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</si>
  <si>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Exports of goods and services (constant 2015 US$)</t>
  </si>
  <si>
    <t>Net primary income (Net income from abroad) (constant LCU) [NY.GSR.NFCY.KN]</t>
  </si>
  <si>
    <t>Preprimary education, duration (years) [SE.PRE.DURS]</t>
  </si>
  <si>
    <t>AG.CON.FERT.PT.ZS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</si>
  <si>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</si>
  <si>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Agriculture, forestry, and fishing, value added (current US$) [NV.AGR.TOTL.CD]</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</si>
  <si>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</si>
  <si>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AG.PRD.CREL.MT</t>
  </si>
  <si>
    <t>Population ages 15-19, female (% of female population)</t>
  </si>
  <si>
    <t>Average working hours of children, working only, ages 7-14 (hours per week)</t>
  </si>
  <si>
    <t>Travel services (% of commercial service imports)</t>
  </si>
  <si>
    <t>SL.TLF.BASC.ZS</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</si>
  <si>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</si>
  <si>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Personal remittances, received (% of GDP)</t>
  </si>
  <si>
    <t>Child employment in services, female (% of female economically active children ages 7-14) [SL.SRV.0714.FE.ZS]</t>
  </si>
  <si>
    <t>SH.XPD.CHEX.PC.CD</t>
  </si>
  <si>
    <t>ST.INT.TRNX.CD</t>
  </si>
  <si>
    <t>Agricultural methane emissions (thousand metric tons of CO2 equivalent) [EN.ATM.METH.AG.KT.CE]</t>
  </si>
  <si>
    <t>MS.MIL.TOTL.TF.ZS</t>
  </si>
  <si>
    <t>Firms formally registered when operations started are the percentage of firms formally registered when they started operations in the country.</t>
  </si>
  <si>
    <t>Labor force participation rate, male (% of male population ages 15-64) (modeled ILO estimate)</t>
  </si>
  <si>
    <t>Note: Data starting from 2005 are based on the sixth edition of the IMF's Balance of Payments Manual (BPM6).</t>
  </si>
  <si>
    <t>ER.GDP.FWTL.M3.KD</t>
  </si>
  <si>
    <t>AG.LND.ARBL.HA.PC</t>
  </si>
  <si>
    <t>Industry (including construction), value added (current LCU) [NV.IND.TOTL.CN]</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</si>
  <si>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</si>
  <si>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Gross value added at basic prices (GVA) (current US$)</t>
  </si>
  <si>
    <t>Population ages 0-14, male</t>
  </si>
  <si>
    <t>SE.ENR.TERT.FM.ZS</t>
  </si>
  <si>
    <t>Short-term external debt is defined as debt that has an original maturity of one year or less. Available data permit no distinction between public and private nonguaranteed short-term debt. Data are in current U.S. dollars.</t>
  </si>
  <si>
    <t>Argentina</t>
  </si>
  <si>
    <t>Public and publicly guaranteed debt outstanding from the International Bank for Reconstruction and Development (IBRD) is nonconcessional. Nonconcessional debt excludes loans with an original grant element of 35 percent or more. Data are in current U.S. dollars.</t>
  </si>
  <si>
    <t>YR2019</t>
  </si>
  <si>
    <t>Population ages 0-14 (% of total population) [SP.POP.0014.TO.ZS]</t>
  </si>
  <si>
    <t>Emissions data are sourced from Climate Watch Historical GHG Emissions (1990-2020). 2023. Washington, DC: World Resources Institute. Available online at: https://www.climatewatchdata.org/ghg-emissions</t>
  </si>
  <si>
    <t>Net primary income (Net income from abroad) (current US$)</t>
  </si>
  <si>
    <t>Other taxes payable by businesses (% of commercial profits)</t>
  </si>
  <si>
    <t>NE.CON.TOTL.ZS</t>
  </si>
  <si>
    <t>PPG, official creditors (NFL, US$) [DT.NFL.OFFT.CD]</t>
  </si>
  <si>
    <t>Simple mean applied tariff is the unweighted average of effectively applied rates for all products subject to tariffs calculated for all traded goods. Manufactured products are commodities classified in SITC revision 3 sections 5-8 excluding division 68.</t>
  </si>
  <si>
    <t>FR.INR.DPST</t>
  </si>
  <si>
    <t>Physicians (per 1,000 people)</t>
  </si>
  <si>
    <t>DC.DAC.CECL.CD</t>
  </si>
  <si>
    <t>SH.HIV.INCD.14</t>
  </si>
  <si>
    <t>International tourism, expenditures for passenger transport items (current US$)</t>
  </si>
  <si>
    <t>Weighted mean most favored nations tariff is the average of most favored nation rates weighted by the product import shares corresponding to each partner country.</t>
  </si>
  <si>
    <t>Tertiary education, academic staff (% female) [SE.TER.TCHR.FE.ZS]</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</si>
  <si>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</si>
  <si>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AG.LND.FRST.K2</t>
  </si>
  <si>
    <t>ARI treatment (% of children under 5 taken to a health provider) [SH.STA.ARIC.ZS]</t>
  </si>
  <si>
    <t>DT.DOD.DECT.CD</t>
  </si>
  <si>
    <t>Employment in industry (% of total employment) (modeled ILO estimate)</t>
  </si>
  <si>
    <t>Weighted average of statistical performance indicators related to data services.  Scores range from 0-100 with 100 representing the best score.</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</si>
  <si>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</si>
  <si>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The agriculture sector is the most water-intensive sector, and water delivery in agriculture is increasingly important. Data on irrigated agricultural land and data on average precipitation illustrate how countries obtain water for agricultural use.</t>
  </si>
  <si>
    <t>Net official flows from UN agencies, UNIDIR (current US$)</t>
  </si>
  <si>
    <t>Merchandise exports by the reporting economy, residual (% of total merchandise exports)</t>
  </si>
  <si>
    <t>NE.GDI.STKB.CD</t>
  </si>
  <si>
    <t>Industrial design applications, nonresident, by count</t>
  </si>
  <si>
    <t>Permanent cropland (% of land area)</t>
  </si>
  <si>
    <t>Demand for family planning satisfied by modern methods (% of married women with demand for family planning) [SH.FPL.SATM.ZS]</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</si>
  <si>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</si>
  <si>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SP.POP.65UP.MA.IN</t>
  </si>
  <si>
    <t>PFC gas emissions (thousand metric tons of CO2 equivalent) [EN.ATM.PFCG.KT.CE]</t>
  </si>
  <si>
    <t>Population ages 45-49, male (% of male population) [SP.POP.4549.MA.5Y]</t>
  </si>
  <si>
    <t>Women who believe a husband is justified in beating his wife when she refuses sex with him (%)</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</si>
  <si>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</si>
  <si>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Net primary income (Net income from abroad) (current LCU) [NY.GSR.NFCY.CN]</t>
  </si>
  <si>
    <t>Net capital account (BoP, current US$) [BN.TRF.KOGT.CD]</t>
  </si>
  <si>
    <t>Net acquisition of financial assets (current LCU)</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</si>
  <si>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</si>
  <si>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EG.USE.COMM.FO.ZS</t>
  </si>
  <si>
    <t>The number of procedures undertaken in an operating theatre per 100,000 population per year in each country. A procedure is defined as the incision, excision, or manipulation of tissue that needs regional or general anaesthesia, or profound sedation to control pain.</t>
  </si>
  <si>
    <t>RQ.EST</t>
  </si>
  <si>
    <t>Total greenhouse gas emissions (kt of CO2 equivalent) [EN.ATM.GHGT.KT.CE]</t>
  </si>
  <si>
    <t>Primary education, duration (years)</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</si>
  <si>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</si>
  <si>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NV.MNF.CHEM.ZS.UN</t>
  </si>
  <si>
    <t>PA.NUS.FCRF</t>
  </si>
  <si>
    <t>Labor force with intermediate education, female (% of female working-age population with intermediate education)</t>
  </si>
  <si>
    <t>Gross fixed capital formation, private sector (current LCU) [NE.GDI.FPRV.CN]</t>
  </si>
  <si>
    <t>per_si_allsi.cov_q1_tot</t>
  </si>
  <si>
    <t>Population ages 55-59, male (% of male population)</t>
  </si>
  <si>
    <t>Population ages 0-14, female (% of female population) [SP.POP.0014.FE.ZS]</t>
  </si>
  <si>
    <t>Literacy rate, youth female (% of females ages 15-24) [SE.ADT.1524.LT.FE.ZS]</t>
  </si>
  <si>
    <t>SH.STA.HYGN.RU.ZS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</si>
  <si>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</si>
  <si>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Ores and metals exports (% of merchandise exports) [TX.VAL.MMTL.ZS.UN]</t>
  </si>
  <si>
    <t>National statistical offices or national database and publications compiled by United Nations Statistics Division. The data were downloaded on February 14, 2023, from the Global SDG  API: https://unstats.un.org/sdgs/UNSDGAPIV5/swagger/index.html</t>
  </si>
  <si>
    <t>SP.POP.1519.MA.5Y</t>
  </si>
  <si>
    <t>TM.TAX.MANF.SR.ZS</t>
  </si>
  <si>
    <t>Annual freshwater withdrawals, total (billion cubic meters)</t>
  </si>
  <si>
    <t>Inflation, consumer prices (annual %) [FP.CPI.TOTL.ZG]</t>
  </si>
  <si>
    <t>IT.MLT.MAIN.P2</t>
  </si>
  <si>
    <t>Mortality rate, under-5, male (per 1,000 live births)</t>
  </si>
  <si>
    <t>External debt stocks, long-term (DOD, current US$) [DT.DOD.DLXF.CD]</t>
  </si>
  <si>
    <t>Total tax and contribution rate (% of profit) [IC.TAX.TOTL.CP.ZS]</t>
  </si>
  <si>
    <t>CO2 emissions (kg per 2015 US$ of GDP) [EN.ATM.CO2E.KD.GD]</t>
  </si>
  <si>
    <t>Sources of electricity refer to the inputs used to generate electricity. Oil refers to crude oil and petroleum products.</t>
  </si>
  <si>
    <t>ISL</t>
  </si>
  <si>
    <t>% of Total</t>
  </si>
  <si>
    <t>Cause of death refers to the share of all deaths for all ages by underlying causes. Non-communicable diseases include cancer, diabetes mellitus, cardiovascular diseases, digestive diseases, skin diseases, musculoskeletal diseases, and congenital anomalies.</t>
  </si>
  <si>
    <t>United Nations Conference on Trade and Development, Review of Maritime Transport 2010.</t>
  </si>
  <si>
    <t>SH.HIV.INCD.TL</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</si>
  <si>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</si>
  <si>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Employers, female (% of female employment) (modeled ILO estimate) [SL.EMP.MPYR.FE.ZS]</t>
  </si>
  <si>
    <t>Firms using banks to finance working capital (% of firms) [IC.FRM.BKWC.ZS]</t>
  </si>
  <si>
    <t>Household surveys such as Demographic and Health Surveys and Multiple Indicator Cluster Surveys.  Largely compiled by UNICEF.</t>
  </si>
  <si>
    <t>Over-age students, primary, male (% of male enrollment) [SE.PRM.OENR.MA.ZS]</t>
  </si>
  <si>
    <t>The ranking of economies is determined by sorting the aggregate ease of doing business scores. 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refer to the Doing Business website for additional information: https://www.doingbusiness.org/en/methodology</t>
  </si>
  <si>
    <t>Time required to obtain an operating license (days) [IC.FRM.DURS]</t>
  </si>
  <si>
    <t>Methane emissions (kt of CO2 equivalent) [EN.ATM.METH.KT.CE]</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</si>
  <si>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</si>
  <si>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Discrepancy in expenditure estimate of GDP (current LCU)</t>
  </si>
  <si>
    <t>Access to clean fuels and technologies for cooking, urban (% of urban population)</t>
  </si>
  <si>
    <t>NE.CON.GOVT.ZS</t>
  </si>
  <si>
    <t>Population ages 15-64, male [SP.POP.1564.MA.IN]</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</si>
  <si>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</si>
  <si>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Tertiary school pupil-teacher ratio is the average number of pupils per teacher in tertiary school.</t>
  </si>
  <si>
    <t>IC.TAX.DURS</t>
  </si>
  <si>
    <t>Gender: Participation &amp; access</t>
  </si>
  <si>
    <t>Sources of electricity refer to the inputs used to generate electricity. Hydropower refers to electricity produced by hydroelectric power plants.</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</si>
  <si>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</si>
  <si>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Derived based on the data from Global Health Estimates 2020: Deaths by Cause, Age, Sex, by Country and by Region, 2000-2019. Geneva, World Health Organization; 2020. Link: https://www.who.int/data/gho/data/themes/mortality-and-global-health-estimates/ghe-leading-causes-of-death</t>
  </si>
  <si>
    <t>National poverty headcount ratio is the percentage of the population living below the national poverty line(s).</t>
  </si>
  <si>
    <t>Gross capital formation (% of GDP)</t>
  </si>
  <si>
    <t>Foreign direct investment, net outflows (BoP, current US$) [BM.KLT.DINV.CD.WD]</t>
  </si>
  <si>
    <t>Real effective exchange rate index (2010 = 100)</t>
  </si>
  <si>
    <t>UNESCO Institute for Statistics (http://uis.unesco.org/). Data as of March 2021.</t>
  </si>
  <si>
    <t>Service imports (BoP, current US$) [BM.GSR.NFSV.CD]</t>
  </si>
  <si>
    <t>Final consumption expenditure (% of GDP) [NE.CON.TOTL.ZS]</t>
  </si>
  <si>
    <t>Population ages 70-74, male (% of male population)</t>
  </si>
  <si>
    <t>Electric power transmission and distribution losses include losses in transmission between sources of supply and points of distribution and in the distribution to consumers, including pilferage.</t>
  </si>
  <si>
    <t>World Bank staff calculations based on the methodology described in World Bank (2018). https://openknowledge.worldbank.org/handle/10986/30498</t>
  </si>
  <si>
    <t>Average losses due to electrical outages, as percentage of total annual sales. The value represents average losses for all firms which reported outages (please see indicator IC.ELC.OUTG.ZS).</t>
  </si>
  <si>
    <t>Merchandise imports from economies in the Arab World (% of total merchandise imports) [TM.VAL.MRCH.AL.ZS]</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</si>
  <si>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</si>
  <si>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Population ages 60-64, male (% of male population) [SP.POP.6064.MA.5Y]</t>
  </si>
  <si>
    <t>SI.POV.MPUN</t>
  </si>
  <si>
    <t>Coverage of social safety net programs in 3rd quintile (% of population)</t>
  </si>
  <si>
    <t>Statistical performance indicators (SPI): Pillar 1 data use score (scale 0-100) [IQ.SPI.PIL1]</t>
  </si>
  <si>
    <t>Annual freshwater withdrawals, domestic (% of total freshwater withdrawal)</t>
  </si>
  <si>
    <t>Military expenditures data from SIPRI are derived from the NATO definition, which includes all current and capital expenditures on the armed forces.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</si>
  <si>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</si>
  <si>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</si>
  <si>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Probability of dying among children ages 5-9 years (per 1,000) [SH.DYN.0509]</t>
  </si>
  <si>
    <t>per_sa_allsa.cov_q3_tot</t>
  </si>
  <si>
    <t>Present value of debt is the sum of short-term external debt plus the discounted sum of total debt service payments due on public, publicly guaranteed, and private nonguaranteed long-term external debt over the life of existing loans. Data are in current U.S. dollars.</t>
  </si>
  <si>
    <t>Learning poverty: Share of Female Children at the End-of-Primary age below minimum reading proficiency adjusted by Out-of-School Children (%) [SE.LPV.PRIM.FE]</t>
  </si>
  <si>
    <t>Female population between the ages 25 to 29 as a percentage of the total female population.</t>
  </si>
  <si>
    <t>International Labour Organization. “Wages and Working Time Statistics database (COND)” ILOSTAT. Accessed June 18, 2024. https://ilostat.ilo.org/data/.</t>
  </si>
  <si>
    <t>Share of tariff lines with specific rates is the share of lines in the tariff schedule that are set on a per unit basis or that combine ad valorem and per unit rates.</t>
  </si>
  <si>
    <t>Proportion of population pushed or further pushed below the $2.15 ($ 2017 PPP) poverty line by out-of-pocket health care expenditure (%) [SH.UHC.TOT1.ZS]</t>
  </si>
  <si>
    <t>Prevalence of stunting, height for age (modeled estimate, % of children under 5)</t>
  </si>
  <si>
    <t>Patent applications, residents [IP.PAT.RESD]</t>
  </si>
  <si>
    <t>Other manufacturing (% of value added in manufacturing) [NV.MNF.OTHR.ZS.UN]</t>
  </si>
  <si>
    <t>Income share held by highest 20%</t>
  </si>
  <si>
    <t>Vitamin A supplementation coverage rate refers to the percentage of children ages 6-59 months old receiving two high-dose vitamin A supplements in a calendar year.</t>
  </si>
  <si>
    <t>Society typically first acknowledges a child’s existence and identity through birth registration. The right to be recognized as a person before the law is a critical step in ensuring lifelong protection and is a prerequisite for exercising all other rights. A birth certificate, issued following birth registration, is an important identity document for children. Birth registration also serves a statistical purpose. Universal birth registration is an essential part of a system of vital statistics, which tracks the major milestones in a person’s life - from birth to marriage and death. Such data are essential for planning and implementing development policies and programs, particularly in health, education, housing, water and sanitation, employment, agriculture and industrial production. The proportion of children under 5 years of age whose births have been registered with a civil authority is the official indicator for SDG Target 16.9, which sets out to “By 2030, provide legal identity for all, including birth registration”.</t>
  </si>
  <si>
    <t>United Nations, Comtrade database through the WITS platform.</t>
  </si>
  <si>
    <t>SVN</t>
  </si>
  <si>
    <t>Health: Universal Health Coverage</t>
  </si>
  <si>
    <t>AG.PRD.CROP.XD</t>
  </si>
  <si>
    <t>Net intake rate in grade 1, female (% of official school-age population) [SE.PRM.NINT.FE.ZS]</t>
  </si>
  <si>
    <t>External debt stocks, private nonguaranteed (PNG) (DOD, current US$) [DT.DOD.DPNG.CD]</t>
  </si>
  <si>
    <t>Statistical performance indicators (SPI): Pillar 3 data products score  (scale 0-100)</t>
  </si>
  <si>
    <t>Rail lines (total route-km) [IS.RRS.TOTL.KM]</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</si>
  <si>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</si>
  <si>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DT.NFL.PNGC.CD</t>
  </si>
  <si>
    <t>SL.MNF.0714.MA.ZS</t>
  </si>
  <si>
    <t>School enrollment, tertiary (gross), gender parity index (GPI) [SE.ENR.TERT.FM.ZS]</t>
  </si>
  <si>
    <t>Impoverishing health spending, 2.15$ (%)</t>
  </si>
  <si>
    <t>Adjusted net savings are equal to net national savings plus education expenditure and minus energy depletion, mineral depletion, net forest depletion, and carbon dioxide. This series excludes particulate emissions damage.</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</si>
  <si>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
Please also refer to the methodology information on the Enterprise Surveys site: https://www.enterprisesurveys.org/en/methodology</t>
  </si>
  <si>
    <t>Adjusted net savings, excluding particulate emission damage (current US$) [NY.ADJ.SVNX.CD]</t>
  </si>
  <si>
    <t>SG.VAW.GOES.ZS</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</si>
  <si>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</si>
  <si>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</si>
  <si>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Health expenditure through out-of-pocket payments per capita in international dollars at purchasing power parity.</t>
  </si>
  <si>
    <t>World Federation of Exchanges database.</t>
  </si>
  <si>
    <t>Trained teachers in primary education, female (% of female teachers)</t>
  </si>
  <si>
    <t>Government expenditure on education, total (% of GDP) [SE.XPD.TOTL.GD.ZS]</t>
  </si>
  <si>
    <t>NE.GDI.TOTL.KN</t>
  </si>
  <si>
    <t>Please cite the International Telecommunication Union for third-party use of these data.</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</si>
  <si>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</si>
  <si>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World Health Organization, Global Tuberculosis Report.</t>
  </si>
  <si>
    <t>Health</t>
  </si>
  <si>
    <t>School enrollment, secondary, female (% gross) [SE.SEC.ENRR.FE]</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</si>
  <si>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</si>
  <si>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The data services overall score is a composite score covering dimensions on data releases, online access, advisory and analytical services, and data access services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</si>
  <si>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</si>
  <si>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Poverty: Poverty rates</t>
  </si>
  <si>
    <t>SE.COM.DURS</t>
  </si>
  <si>
    <t>Slovenia</t>
  </si>
  <si>
    <t>RL.PER.RNK.LOWER</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</si>
  <si>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</si>
  <si>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</si>
  <si>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CO2 emissions from solid fuel consumption (% of total) [EN.ATM.CO2E.SF.ZS]</t>
  </si>
  <si>
    <t>DT.TDS.DECT.EX.ZS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</si>
  <si>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</si>
  <si>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</si>
  <si>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Fuel prices refer to the pump prices of the most widely sold grade of gasoline. Prices have been converted from the local currency to U.S. dollars.</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</si>
  <si>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</si>
  <si>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Primary education, teachers (% female)</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</si>
  <si>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</si>
  <si>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TM.VAL.MRCH.RS.ZS</t>
  </si>
  <si>
    <t>TX.VAL.MRCH.WL.CD</t>
  </si>
  <si>
    <t>Binding coverage, manufactured products (%)</t>
  </si>
  <si>
    <t>Adequacy of social safety net programs (% of total welfare of beneficiary households)</t>
  </si>
  <si>
    <t>EN.ATM.CO2E.LF.ZS</t>
  </si>
  <si>
    <t>People using safely managed drinking water services, rural (% of rural population) [SH.H2O.SMDW.RU.ZS]</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</si>
  <si>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</si>
  <si>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</si>
  <si>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</si>
  <si>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Labor force, total [SL.TLF.TOTL.IN]</t>
  </si>
  <si>
    <t>Probability of dying between age 15-19 years of age expressed per 1,000 adolescents age 15, if subject to age-specific mortality rates of the specified year.</t>
  </si>
  <si>
    <t>SE.PRE.ENRL.TC.ZS</t>
  </si>
  <si>
    <t>Renewable internal freshwater resources per capita (cubic meters)</t>
  </si>
  <si>
    <t>ER.H2O.FWST.ZS</t>
  </si>
  <si>
    <t>Percentage of women ages 15-49 who believe a husband/partner is justified in hitting or beating his wife/partner when she burns the food.</t>
  </si>
  <si>
    <t>Mortality rate attributed to household and ambient air pollution, age-standardized, female (per 100,000 female population) [SH.STA.AIRP.FE.P5]</t>
  </si>
  <si>
    <t>IC.REG.DURS.FE</t>
  </si>
  <si>
    <t>Taxes on international trade include import duties, export duties, profits of export or import monopolies, exchange profits, and exchange taxes.</t>
  </si>
  <si>
    <t>CM.MKT.TRAD.GD.ZS</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</si>
  <si>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</si>
  <si>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SE.XPD.SECO.ZS</t>
  </si>
  <si>
    <t>Simple mean bound rate is the unweighted average of all the lines in the tariff schedule in which bound rates have been set. Primary products are commodities classified in SITC revision 3 sections 0-4 plus division 68 (nonferrous metals).</t>
  </si>
  <si>
    <t>Current health expenditure per capita, PPP (current international $) [SH.XPD.CHEX.PP.CD]</t>
  </si>
  <si>
    <t>Average working hours of children, working only, male, ages 7-14 (hours per week)</t>
  </si>
  <si>
    <t>BX.KLT.DINV.WD.GD.ZS</t>
  </si>
  <si>
    <t>Economic Policy &amp; Debt: Balance of payments: Reserves &amp; other items</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</si>
  <si>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</si>
  <si>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</si>
  <si>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Net secondary income (BoP, current US$) [BN.TRF.CURR.CD]</t>
  </si>
  <si>
    <t>Population ages 80 and above, male (% of male population) [SP.POP.80UP.MA.5Y]</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</si>
  <si>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</si>
  <si>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</si>
  <si>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Households and NPISHs Final consumption expenditure (current US$) [NE.CON.PRVT.CD]</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</si>
  <si>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</si>
  <si>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</si>
  <si>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Services, value added (% of GDP)</t>
  </si>
  <si>
    <t>PM2.5 air pollution, mean annual exposure (micrograms per cubic meter) [EN.ATM.PM25.MC.M3]</t>
  </si>
  <si>
    <t>Land area (sq. km) [AG.LND.TOTL.K2]</t>
  </si>
  <si>
    <t>BN.GSR.GNFS.CD</t>
  </si>
  <si>
    <t>Bribery incidence (% of firms experiencing at least one bribe payment request) [IC.FRM.BRIB.ZS]</t>
  </si>
  <si>
    <t>NE.CON.PRVT.KD.ZG</t>
  </si>
  <si>
    <t>EG.USE.COMM.CL.ZS</t>
  </si>
  <si>
    <t>AG.LND.TOTL.K2</t>
  </si>
  <si>
    <t>Goods exports (BoP, current US$)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</si>
  <si>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</si>
  <si>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GDP per capita (current LCU)</t>
  </si>
  <si>
    <t>Trained teachers in primary education, female (% of female teachers) [SE.PRM.TCAQ.FE.ZS]</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</si>
  <si>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</si>
  <si>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</si>
  <si>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</si>
  <si>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McLain AC, Frongillo EA, Feng J, Borghi E. Prediction intervals for penalized longitudinal models with multisource summary measures: An application to childhood malnutrition. Stat Med. 2019 Mar 15;38(6):1002-1012. doi: 10.1002/sim.8024. Epub 2018 Nov 14. PMID: 30430613.
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</si>
  <si>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Data from various sources compiled by the Lancet Commission on Global Surgery (www.lancetglobalsurgery.org) and the Center for Health Equity in Surgery and Anesthesia at UCSF Medical Center.</t>
  </si>
  <si>
    <t>SE.TER.CUAT.ST.ZS</t>
  </si>
  <si>
    <t>Mortality rate, adult, female (per 1,000 female adults)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</si>
  <si>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</si>
  <si>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National statistical offices or national database and publications compiled by United Nations Statistics Division.  The data were downloaded on February 14, 2023, from the Global SDG  API: https://unstats.un.org/sdgs/UNSDGAPIV5/swagger/index.html</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</si>
  <si>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</si>
  <si>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Adjusted savings: education expenditure (% of GNI)</t>
  </si>
  <si>
    <t>Population density (people per sq. km of land area) [EN.POP.DNST]</t>
  </si>
  <si>
    <t>Carbon dioxide emissions from liquid fuel consumption refer mainly to emissions from use of natural gas as an energy source.</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</si>
  <si>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</si>
  <si>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</si>
  <si>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Reporting countries compile the data using different methodologies, which may also vary for different points in time for the same country. Users are advised to consult the accompanying metadata on the IMF FSI website (data.imf.org) to conduct more meaningful cross-country comparisons or to assess the evolution of the indicator for any of the countries.</t>
  </si>
  <si>
    <t>This is the Sustainable Development Goal indicator 3.b.1 [https://unstats.un.org/sdgs/metadata/].</t>
  </si>
  <si>
    <t>Newborns protected against tetanus (%)</t>
  </si>
  <si>
    <t>SE.PRM.REPT.ZS</t>
  </si>
  <si>
    <t>Net intake rate in grade 1 (% of official school-age population)</t>
  </si>
  <si>
    <t>Bound rate, simple mean, all products (%)</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</si>
  <si>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</si>
  <si>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Estimates developed by the UN Inter-agency Group for Child Mortality Estimation (UNICEF, WHO, World Bank, UN DESA Population Division) at www.childmortality.org.</t>
  </si>
  <si>
    <t>Linear mixed-effect model estimates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</si>
  <si>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</si>
  <si>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Annualized average growth rate in per capita real survey mean consumption or income, total population (%)</t>
  </si>
  <si>
    <t>Share of tariff lines with specific rates, manufactured products (%) [TM.TAX.MANF.SR.ZS]</t>
  </si>
  <si>
    <t>Adjusted net national income per capita (current US$)</t>
  </si>
  <si>
    <t>ICT goods imports (% total goods imports)</t>
  </si>
  <si>
    <t>Services, value added (constant 2015 US$)</t>
  </si>
  <si>
    <t>The data use (outcome)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t>
  </si>
  <si>
    <t>Bound rate, simple mean, manufactured products (%)</t>
  </si>
  <si>
    <t>Current expenditures on health per capita expressed in international dollars at purchasing power parity.</t>
  </si>
  <si>
    <t>The LPI measures on-the-ground trade logistics performance, helping national leaders, key policymakers, and private sector traders understand the challenges they and their trading partners face in reducing logistical barriers to international commerce. As the backbone of international trade, logistics encompasses freight transportation, warehousing, border clearance, payment systems, and many other functions. These functions are performed mostly by private service providers for private traders and owners of goods, but logistics is also important for the public policies of national governments and regional and international organizations. Because global supply chains are so varied and complex, the efficiency of logistics depends on government services, investments, and policies. Building infrastructure, developing a regulatory regime for transport services, and designing and implementing efficient customs clearance procedures are all areas where governments play an important role.  The improvements in global logistics over the past two decades have been driven by innovation and a great increase in global trade. While policies and investments that enable good logistics practices help modernize the best-performing countries, logistics still lags in many developing countries. Indeed, the "logistics gap" evident in the first two editions of this report remains.  The importance of logistics performance for economic growth, diversification, and poverty reduction has long been widely recognized. National governments can facilitate trade through investments in both "hard" and "soft" infrastructure. Countries have improved their logistics performance by implementing strategic and sustained interventions, mobilizing actors across traditional sector silos, and involving the private sector. Logistics is also increasingly important for sustainability. A focus on the environmental impacts of logistics practices is also included in the LPI.</t>
  </si>
  <si>
    <t>NV.IND.TOTL.KD</t>
  </si>
  <si>
    <t>Labor force participation rate, total (% of total population ages 15-64) (modeled ILO estimate)</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</si>
  <si>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</si>
  <si>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Upper secondary school pupil-teacher ratio is the average number of pupils per teacher in upper secondary school.</t>
  </si>
  <si>
    <t>Net flows on external debt, private nonguaranteed (PNG) (NFL, current US$) [DT.NFL.DPNG.CD]</t>
  </si>
  <si>
    <t>Female population between the ages 60 to 64 as a percentage of the total female population.</t>
  </si>
  <si>
    <t>CPIA policy and institutions for environmental sustainability rating (1=low to 6=high)</t>
  </si>
  <si>
    <t>Current account balance is the sum of net exports of goods and services, net primary income, and net secondary income. Data are in current U.S. dollars.</t>
  </si>
  <si>
    <t>Secondary income receipts (BoP, current US$)</t>
  </si>
  <si>
    <t>Total greenhouse gas emissions (kt of CO2 equivalent)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</si>
  <si>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</si>
  <si>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United Nations, World Urbanization Prospects.</t>
  </si>
  <si>
    <t>The exercise treats public education expenditures as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
While extensive, the accounting of natural resource depletion and pollution costs still has some gaps. Key estimates missing on the resource side include the value of fossil water extracted from aquifers, net depletion of fish stocks, and depletion and degradation of soils. Important pollutants affecting human health and economic assets are excluded because no internationally comparable data are widely available on damage from ground-level ozone or sulfur oxides.</t>
  </si>
  <si>
    <t>Prevalence of anemia among children (% of children ages 6-59 months) [SH.ANM.CHLD.ZS]</t>
  </si>
  <si>
    <t>Logistics professionals' perception of country's quality of trade and transport related infrastructure (e.g. ports, railroads, roads, information technology), on a rating ranging from 1 (very low) to 5 (very high). Scores are averaged across all respondents.</t>
  </si>
  <si>
    <t>SL.TLF.TOTL.FE.ZS</t>
  </si>
  <si>
    <t>Women who believe a husband is justified in beating his wife when she refuses sex with him (%) [SG.VAW.REFU.ZS]</t>
  </si>
  <si>
    <t>Gross fixed capital formation (constant LCU)</t>
  </si>
  <si>
    <t>Logistics professionals' perception of how often the shipments to assessed country reach the consignee within the scheduled or expected delivery time, on a rating ranging from 1 (hardly ever) to 5 (nearly always). Scores are averaged across all respondents.</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</si>
  <si>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</si>
  <si>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NE.RSB.GNFS.CN</t>
  </si>
  <si>
    <t>SH.IMM.MEAS</t>
  </si>
  <si>
    <t>Life expectancy at birth, female (years) [SP.DYN.LE00.FE.IN]</t>
  </si>
  <si>
    <t>EN.URB.LCTY.UR.ZS</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</si>
  <si>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</si>
  <si>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Tariff rate, most favored nation, weighted mean, all products (%)</t>
  </si>
  <si>
    <t>Economic Policy &amp; Debt: Purchasing power parity</t>
  </si>
  <si>
    <t>NY.GNP.MKTP.CD</t>
  </si>
  <si>
    <t>World Bank staff estimates based on age distributions of United Nations Population Division's World Population Prospects: 2022 Revision.</t>
  </si>
  <si>
    <t>Last Updated: 06/28/2024</t>
  </si>
  <si>
    <t>Population living in slums (% of urban population) [EN.POP.SLUM.UR.ZS]</t>
  </si>
  <si>
    <t>EN.ATM.PM25.MC.M3</t>
  </si>
  <si>
    <t>SH.STA.MMRT.NE</t>
  </si>
  <si>
    <t>Unemployment with intermediate education (% of total labor force with intermediate education)</t>
  </si>
  <si>
    <t>Net ODA received (% of imports of goods, services and primary income)</t>
  </si>
  <si>
    <t>SE.PRM.PRSL.FE.ZS</t>
  </si>
  <si>
    <t>Contributing family workers, male (% of male employment) (modeled ILO estimate)</t>
  </si>
  <si>
    <t>Agricultural nitrous oxide emissions (% of total)</t>
  </si>
  <si>
    <t>People with basic handwashing facilities including soap and water, rural (% of rural population) [SH.STA.HYGN.RU.ZS]</t>
  </si>
  <si>
    <t>School enrollment, tertiary (% gross) [SE.TER.ENRR]</t>
  </si>
  <si>
    <t>School enrollment, primary, female (% net)</t>
  </si>
  <si>
    <t>NY.GDP.PCAP.CN</t>
  </si>
  <si>
    <t>Aggregate data by groups are computed based on the groupings for the World Bank fiscal year in which the data was released by the World Health Organization.
This is the Sustainable Development Goal indicator 3.3.2[https://unstats.un.org/sdgs/metadata/].</t>
  </si>
  <si>
    <t>Investment in infrastructure projects with private participation has made important contributions to easing fiscal constraints, improving the efficiency of infrastructure services, and extending delivery to poor people. Developing countries have been in the forefront, pioneering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</si>
  <si>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EP.PMP.SGAS.CD</t>
  </si>
  <si>
    <t>Gross intake ratio in first grade of primary education, female (% of relevant age group)</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</si>
  <si>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</si>
  <si>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Computer, communications and other services (% of commercial service imports) [TM.VAL.OTHR.ZS.WT]</t>
  </si>
  <si>
    <t>Gross fixed capital formation (constant LCU) [NE.GDI.FTOT.KN]</t>
  </si>
  <si>
    <t>Crop production index (2014-2016 = 100) [AG.PRD.CROP.XD]</t>
  </si>
  <si>
    <t>SL.AGR.EMPL.FE.ZS</t>
  </si>
  <si>
    <t>Net financial flows, IBRD (NFL, current US$)</t>
  </si>
  <si>
    <t>Prevalence of underweight, weight for age (% of children under 5)</t>
  </si>
  <si>
    <t>Employment to population ratio, ages 15-24, male (%) (modeled ILO estimate)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</si>
  <si>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</si>
  <si>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Manufacturing, value added (constant LCU)</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</si>
  <si>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</si>
  <si>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SH.STA.BRTW.ZS</t>
  </si>
  <si>
    <t>Cost of business start-up procedures, male (% of GNI per capita) [IC.REG.COST.PC.MA.ZS]</t>
  </si>
  <si>
    <t>SI.DST.03RD.20</t>
  </si>
  <si>
    <t>Use of IMF credit denotes members’ drawings on the IMF other than amounts drawn against the country’s reserve tranche position. Use of IMF credit includes purchases and drawings under Stand-By, Extended, Structural Adjustment, Enhanced Structural Adjustment, and Systemic Transformation Facility Arrangements as well as Trust Fund loans. SDR allocations are also included in this category.</t>
  </si>
  <si>
    <t>Short-term debt (% of total external debt)</t>
  </si>
  <si>
    <t>World Bank's Entrepreneurship Database (https://www.worldbank.org/en/programs/entrepreneurship).</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</si>
  <si>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time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</si>
  <si>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Central government debt, total (% of GDP)</t>
  </si>
  <si>
    <t>Data disaggregated by level of education are estimates in some instances. It is often difficult to separate lower from upper secondary education expenditure, or pre-primary from primary.</t>
  </si>
  <si>
    <t>Investment in energy with private participation is the value of commitments to energy projects that have reached financial closure and directly or indirectly serve the public, including lease and management contracts, operation and management contracts with major capital expenditure, greenfield projects (in which a private entity or public-private joint venture builds and operates a new facility), and divestitures. Movable assets and small projects such as windmills are excluded.</t>
  </si>
  <si>
    <t>Cause of death, by non-communicable diseases (% of total)</t>
  </si>
  <si>
    <t>Households and NPISHs Final consumption expenditure (constant 2015 US$)</t>
  </si>
  <si>
    <t>International tourism, number of departures [ST.INT.DPRT]</t>
  </si>
  <si>
    <t>Agriculture, forestry, and fishing, value added per worker (constant 2015 US$) [NV.AGR.EMPL.KD]</t>
  </si>
  <si>
    <t>Net bilateral aid flows from DAC donors, France (current US$)</t>
  </si>
  <si>
    <t>DC.DAC.TOTL.CD</t>
  </si>
  <si>
    <t>SH.UHC.OOPC.25.ZS</t>
  </si>
  <si>
    <t>Fixed telephone subscriptions (per 100 people) [IT.MLT.MAIN.P2]</t>
  </si>
  <si>
    <t>Net official development assistance and official aid received (current US$) [DT.ODA.ALLD.CD]</t>
  </si>
  <si>
    <t>AG.LND.ARBL.HA</t>
  </si>
  <si>
    <t>GDP deflator (base year varies by country)</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</si>
  <si>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</si>
  <si>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FIN</t>
  </si>
  <si>
    <t>Child employment in agriculture, female (% of female economically active children ages 7-14)</t>
  </si>
  <si>
    <t>Trained teachers in preprimary education, male (% of male teachers)</t>
  </si>
  <si>
    <t>WHO, UNICEF, UNFPA, World Bank Group, and UNDESA/Population Division. Trends in Maternal Mortality 2000 to 2020. Geneva, World Health Organization, 2023</t>
  </si>
  <si>
    <t>Population ages 70-74, female (% of female population)</t>
  </si>
  <si>
    <t>DT.NFL.DPNG.CD</t>
  </si>
  <si>
    <t>EN.ATM.CO2E.LF.KT</t>
  </si>
  <si>
    <t>Methane emissions are those stemming from human activities such as agriculture and from industrial methane production.</t>
  </si>
  <si>
    <t>Adjusted net national income is GNI minus consumption of fixed capital and natural resources depletion.</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</si>
  <si>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</si>
  <si>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Female teachers as a percentage of total primary education teachers includes full-time and part-time teachers.</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</si>
  <si>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</si>
  <si>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Lead time to export is the median time (the value for 50 percent of shipments) from shipment point to port of loading.</t>
  </si>
  <si>
    <t>World Health Organization, Global Health Observatory Data Repository/World Health Statistics (http://apps.who.int/gho/data/node.main.1?lang=en).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</si>
  <si>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</si>
  <si>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IQ.CPA.MACR.XQ</t>
  </si>
  <si>
    <t>For dimension 4, on censuses and surveys, two complementary approaches are taken to collecting data. The first is to make use of data submitted to the World Bank, IHSN, ILO, and FAO microdata libraries. Only surveys that are marked as nationally representative are used, and surveys are classified (as either health surveys, agriculture surveys, labor force surveys, etc.) using the classifications submitted to the microdata libraries. The contents of searches on these databases are available in the github repository. The second approach is a manual data collection effort, where NSO websites have been visited to be sure no surveys were missed. To be included in this search, the survey or census must be publicly available and accessible. If surveys or censuses are missed in this search, the easiest way for a country to get it included would be to create an entry for the survey at one of the microdata libraries. Information on the completeness of the Civil Registry and Vital Statistics (CRVS) is sourced from the UN SDG global monitoring database. Information on whether data is available at the 1st administrative level, for the geospatial indicator, is sourced from Open Data Watch, as is the data openness score.</t>
  </si>
  <si>
    <t>World Bank: Women, Business and the Law. https://wbl.worldbank.org/</t>
  </si>
  <si>
    <t>Agricultural machinery refers to the number of wheel and crawler tractors (excluding garden tractors) in use in agriculture at the end of the calendar year specified or during the first quarter of the following year.</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</si>
  <si>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</si>
  <si>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</si>
  <si>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The ratio of aid to imports of goods and services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(imports of goods and services).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</si>
  <si>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SP.M15.2024.FE.ZS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</si>
  <si>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</si>
  <si>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Poverty gap at $2.15 a day (2017 PPP) (%)</t>
  </si>
  <si>
    <t>High-technology exports are products with high R&amp;D intensity, such as aerospace, computers, pharmaceuticals, scientific instruments, and electrical machinery. Data are in current U.S. dollars.</t>
  </si>
  <si>
    <t>Gross capital formation (annual % growth)</t>
  </si>
  <si>
    <t>Total alcohol consumption per capita (liters of pure alcohol, projected estimates, 15+ years of age)</t>
  </si>
  <si>
    <t>Labor force participation rate, male (% of male population ages 15+) (modeled ILO estimate) [SL.TLF.CACT.MA.ZS]</t>
  </si>
  <si>
    <t>Unemployment, youth total (% of total labor force ages 15-24) (modeled ILO estimate) [SL.UEM.1524.ZS]</t>
  </si>
  <si>
    <t>Merchandise exports to low- and middle-income economies in Europe &amp; Central Asia (% of total merchandise exports) [TX.VAL.MRCH.R2.ZS]</t>
  </si>
  <si>
    <t>Primary government expenditures as a proportion of original approved budget (%) [GF.XPD.BUDG.ZS]</t>
  </si>
  <si>
    <t>Women participating in the three decisions (own health care, major household purchases, and visiting family) (% of women age 15-49)</t>
  </si>
  <si>
    <t>Child employment in manufacturing (% of economically active children ages 7-14) [SL.MNF.0714.ZS]</t>
  </si>
  <si>
    <t>International migrant stock (% of population)</t>
  </si>
  <si>
    <t>Persistence to last grade of primary, male (% of cohort) [SE.PRM.PRSL.MA.ZS]</t>
  </si>
  <si>
    <t>IQ.CPA.BREG.XQ</t>
  </si>
  <si>
    <t>PV.PER.RNK.LOWER</t>
  </si>
  <si>
    <t>Transport services (% of service imports, BoP)</t>
  </si>
  <si>
    <t>Net financial account (BoP, current US$) [BN.FIN.TOTL.CD]</t>
  </si>
  <si>
    <t>Condom use, female is the percentage of the female population ages 15-24 who used a condom at last intercourse in the last 12 months.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</si>
  <si>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</si>
  <si>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Domestic general government health expenditure (% of general government expenditure) [SH.XPD.GHED.GE.ZS]</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</si>
  <si>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</si>
  <si>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Net forest depletion is calculated as the product of unit resource rents and the excess of roundwood harvest over natural growth.</t>
  </si>
  <si>
    <t>Every two years</t>
  </si>
  <si>
    <t>Revenue is cash receipts from taxes, social contributions, and other revenues such as fines, fees, rent, and income from property or sales. Grants are also considered as revenue but are excluded here.</t>
  </si>
  <si>
    <t>ICT goods exports (% of total goods exports) [TX.VAL.ICTG.ZS.UN]</t>
  </si>
  <si>
    <t>Age dependency ratio is the ratio of dependents--people younger than 15 or older than 64--to the working-age population--those ages 15-64. Data are shown as the proportion of dependents per 100 working-age population.</t>
  </si>
  <si>
    <t>The indicator provides information on the proportion of women who are employed in decision-making and management roles in government, large enterprises and institutions.</t>
  </si>
  <si>
    <t>Maternal mortality ratio (modeled estimate, per 100,000 live births) [SH.STA.MMRT]</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</si>
  <si>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</si>
  <si>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Contributing family workers, total (% of total employment) (modeled ILO estimate) [SL.FAM.WORK.ZS]</t>
  </si>
  <si>
    <t>GC.REV.XGRT.CN</t>
  </si>
  <si>
    <t>SE.SEC.TCAQ.FE.ZS</t>
  </si>
  <si>
    <t>Persistence to grade 5, total (% of cohort)</t>
  </si>
  <si>
    <t>Norway</t>
  </si>
  <si>
    <t>GNI, Atlas method (current US$)</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</si>
  <si>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</si>
  <si>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SH.MED.SAOP.P5</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</si>
  <si>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</si>
  <si>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</si>
  <si>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TM.VAL.MRCH.R5.ZS</t>
  </si>
  <si>
    <t>Population growth (annual %)</t>
  </si>
  <si>
    <t>Inventories are stocks of goods held by firms to meet temporary or unexpected fluctuations in production or sales, and "work in progress." Data are in current U.S. dollars.</t>
  </si>
  <si>
    <t>SE.SEC.TCAQ.LO.MA.ZS</t>
  </si>
  <si>
    <t>SL.TLF.INTM.ZS</t>
  </si>
  <si>
    <t>Liner shipping connectivity index (maximum value in 2004 = 100) [IS.SHP.GCNW.XQ]</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</si>
  <si>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</si>
  <si>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Environment: Agricultural production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</si>
  <si>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</si>
  <si>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United Nations Conference on Trade and Development, Handbook of Statistics and data files. (http://unctadstat.unctad.org)</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</si>
  <si>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</si>
  <si>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GNI: linked series (current LCU) [NY.GNP.MKTP.CN.AD]</t>
  </si>
  <si>
    <t>Merchandise imports (current US$)</t>
  </si>
  <si>
    <t>SH.DTH.2024</t>
  </si>
  <si>
    <t>Net investment in nonfinancial assets (% of GDP)</t>
  </si>
  <si>
    <t>EN.ATM.NOXE.ZG</t>
  </si>
  <si>
    <t>Arable land (hectares)</t>
  </si>
  <si>
    <t>Net financial flows, others (NFL, current US$)</t>
  </si>
  <si>
    <t>Household and NPISHs Final consumption expenditure (current LCU)</t>
  </si>
  <si>
    <t>2017 PPP $</t>
  </si>
  <si>
    <t>Export unit value index (2015 = 100)</t>
  </si>
  <si>
    <t>Households and NPISHs final consumption expenditure per capita (constant 2015 US$)</t>
  </si>
  <si>
    <t>Employment in agriculture, female (% of female employment) (modeled ILO estimate)</t>
  </si>
  <si>
    <t>Average working hours of children, study and work, male, ages 7-14 (hours per week) [SL.TLF.0714.SW.MA.TM]</t>
  </si>
  <si>
    <t>Child employment in agriculture (% of economically active children ages 7-14)</t>
  </si>
  <si>
    <t>Nitrous oxide emissions from energy processes are emissions produced by the combustion of fossil fuels and biofuels.</t>
  </si>
  <si>
    <t>CPIA business regulatory environment rating (1=low to 6=high) [IQ.CPA.BREG.XQ]</t>
  </si>
  <si>
    <t>Children in employment, unpaid family workers (% of children in employment, ages 7-14) [SL.FAM.0714.ZS]</t>
  </si>
  <si>
    <t>NY.TAX.NIND.CN</t>
  </si>
  <si>
    <t>Agricultural nitrous oxide emissions (% of total) [EN.ATM.NOXE.AG.ZS]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</si>
  <si>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</si>
  <si>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Air pollution places a major burden on world health. In many places, including cities but also nearby rural areas, exposure to air pollution exposure is the main environmental threat to health. Long-term exposure to high levels of fine particulates in the air contributes to a range of health effects, including respiratory diseases, lung cancer, and heart disease, resulting in 3.2 million deaths annually according to the Global Burden of Disease 2010 study.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</si>
  <si>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Human capital index (HCI), male, lower bound (scale 0-1) [HD.HCI.OVRL.LB.MA]</t>
  </si>
  <si>
    <t>GDP per unit of energy use is the PPP GDP per kilogram of oil equivalent of energy use. PPP GDP is gross domestic product converted to 2021 constant international dollars using purchasing power parity rates. An international dollar has the same purchasing power over GDP as a U.S. dollar has in the United States.</t>
  </si>
  <si>
    <t>Measures of port container traffic, much of it commodities of medium to high value added, give some indication of economic growth in a country. But when traffic is merely transshipment, much of the economic benefit goes to the terminal operator and ancillary services for ships and containers rather than to the country more broadly. In transshipment centers empty containers may account for as much as 40 percent of traffic.
Data cover coastal shipping as well as international journeys. Transshipment traffic is counted as two lifts at the intermediate port (once to off-load and again as an outbound lift) and includes empty units. Data for transport sectors are not always internationally comparable. Unlike for demographic statistics, national income accounts, and international trade data, the collection of infrastructure data has not been "internationalized."</t>
  </si>
  <si>
    <t>Manufacturing, value added (annual % growth) [NV.IND.MANF.KD.ZG]</t>
  </si>
  <si>
    <t>Individuals using the Internet (% of population) [IT.NET.USER.ZS]</t>
  </si>
  <si>
    <t>Fixed telephone subscriptions (per 100 people)</t>
  </si>
  <si>
    <t>CO2 emissions from liquid fuel consumption (% of total) [EN.ATM.CO2E.LF.ZS]</t>
  </si>
  <si>
    <t>Adjusted net national income (constant 2015 US$)</t>
  </si>
  <si>
    <t>Portfolio investment, bonds (PPG + PNG) (NFL, current US$)</t>
  </si>
  <si>
    <t>Children in employment, self-employed (% of children in employment, ages 7-14) [SL.SLF.0714.ZS]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</si>
  <si>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</si>
  <si>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Adjusted net savings, including particulate emission damage (% of GNI)</t>
  </si>
  <si>
    <t>Broad money (% of GDP) [FM.LBL.BMNY.GD.ZS]</t>
  </si>
  <si>
    <t>Nonguaranteed long-term debt privately placed from the International Finance Corporation (IFC). Net flows (or net lending or net disbursements) received by the borrower during the year are disbursements minus principal repayments. Data are in current U.S. dollars.</t>
  </si>
  <si>
    <t>SL.TLF.0714.ZS</t>
  </si>
  <si>
    <t>SL.TLF.PART.FE.ZS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</si>
  <si>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</si>
  <si>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Insurance and financial services (% of service imports, BoP)</t>
  </si>
  <si>
    <t>Number of deaths ages 20-24 years</t>
  </si>
  <si>
    <t>SF6 gas emissions (thousand metric tons of CO2 equivalent)</t>
  </si>
  <si>
    <t>Agricultural land (sq. km) [AG.LND.AGRI.K2]</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</si>
  <si>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</si>
  <si>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School enrollment, primary, private (% of total primary)</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</si>
  <si>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</si>
  <si>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Male population between the ages 75 to 79 as a percentage of the total male population.</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</si>
  <si>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</si>
  <si>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Demand for family planning satisfied by modern methods refers to the percentage of married women ages 15-49 years whose need for family planning is satisfied with modern methods.</t>
  </si>
  <si>
    <t>SE.PRE.DURS</t>
  </si>
  <si>
    <t>CPIA efficiency of revenue mobilization rating (1=low to 6=high)</t>
  </si>
  <si>
    <t>GC.TAX.GSRV.VA.ZS</t>
  </si>
  <si>
    <t>Unemployment with advanced education, female (% of female labor force with advanced education) [SL.UEM.ADVN.FE.ZS]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</si>
  <si>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</si>
  <si>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SP.POP.6064.FE.5Y</t>
  </si>
  <si>
    <t>School enrollment, primary (% net)</t>
  </si>
  <si>
    <t>SE.SEC.PRIV.ZS</t>
  </si>
  <si>
    <t>Adjusted savings: particulate emission damage (current US$) [NY.ADJ.DPEM.CD]</t>
  </si>
  <si>
    <t>Fossil fuel energy consumption (% of total)</t>
  </si>
  <si>
    <t>Repeaters, primary, female (% of female enrollment) [SE.PRM.REPT.FE.ZS]</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</si>
  <si>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"moderate or severe" food insecurity corresponds to the severity associated with the item "having to eat less" on the global FIES scale. It is an indicator of lack of food access.The indicator is calculated as an average over 3 years (eg. data for 2015 is the average of 2014-2016 data).</t>
  </si>
  <si>
    <t>Contributing family workers, male (% of male employment) (modeled ILO estimate) [SL.FAM.WORK.MA.ZS]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</si>
  <si>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</si>
  <si>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Czechia</t>
  </si>
  <si>
    <t>SI.DST.10TH.10</t>
  </si>
  <si>
    <t>FB.AST.NPER.ZS</t>
  </si>
  <si>
    <t>Net bilateral aid flows from DAC donors, Ireland (current US$)</t>
  </si>
  <si>
    <t>Trade in services is the sum of service exports and imports divided by the value of GDP, all in current U.S. dollars.</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</si>
  <si>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</si>
  <si>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Exports of goods and services (current US$) [NE.EXP.GNFS.CD]</t>
  </si>
  <si>
    <t>ER.H2O.FWTL.K3</t>
  </si>
  <si>
    <t>DT.NFL.IMFC.CD</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</si>
  <si>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</si>
  <si>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DT.ODA.OATL.CD</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</si>
  <si>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</si>
  <si>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Child employment in manufacturing, male (% of male economically active children ages 7-14) [SL.MNF.0714.MA.ZS]</t>
  </si>
  <si>
    <t>IS.SHP.GCNW.XQ</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</si>
  <si>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</si>
  <si>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Areas of former states are included in the successor states.</t>
  </si>
  <si>
    <t>Account denotes the percentage of respondents who report having an account (by themselves or together with someone else) at a bank or another type of financial institution or report personally using a mobile money service in the past 12 months (male, % age 15+).</t>
  </si>
  <si>
    <t>Simple mean applied tariff is the unweighted average of effectively applied rates for all products subject to tariffs calculated for all traded goods. Primary products are commodities classified in SITC revision 3 sections 0-4 plus division 68 (nonferrous metals).</t>
  </si>
  <si>
    <t>Net official flows from UN agencies, UNDP (current US$) [DT.NFL.UNDP.CD]</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</si>
  <si>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</si>
  <si>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Arable land (% of land area)</t>
  </si>
  <si>
    <t>Net migration is the number of immigrants minus the number of emigrants, including citizens and noncitizens.</t>
  </si>
  <si>
    <t>Adjusted savings: consumption of fixed capital (% of GNI)</t>
  </si>
  <si>
    <t>IC.CRD.INFO.XQ</t>
  </si>
  <si>
    <t>SH.MED.CMHW.P3</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</si>
  <si>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a sex-disaggregated indicator for Sustainable Development Goal 3.2.1 [https://unstats.un.org/sdgs/metadata/].</t>
  </si>
  <si>
    <t>Female primary school age children out-of-school (%)</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</si>
  <si>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</si>
  <si>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Secondary education, vocational pupils</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</si>
  <si>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</si>
  <si>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</si>
  <si>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Energy imports, net (% of energy use) [EG.IMP.CONS.ZS]</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</si>
  <si>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</si>
  <si>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Women who believe a husband is justified in beating his wife (any of five reasons) (%) [SG.VAW.REAS.ZS]</t>
  </si>
  <si>
    <t>SH.ANM.ALLW.ZS</t>
  </si>
  <si>
    <t>Condom use, population ages 15-24, male (% of males ages 15-24) [SH.CON.1524.MA.ZS]</t>
  </si>
  <si>
    <t>Population ages 35-39, male (% of male population)</t>
  </si>
  <si>
    <t>Deposit interest rate (%)</t>
  </si>
  <si>
    <t>SL.EMP.TOTL.SP.ZS</t>
  </si>
  <si>
    <t>Impoverishing or further impoverishing health spending, 2.15$ (%)</t>
  </si>
  <si>
    <t>per_sa_allsa.cov_q2_tot</t>
  </si>
  <si>
    <t>National, regional and income group estimates are made when data are available for at least 50 percent of the population.</t>
  </si>
  <si>
    <t>Mortality rate, under-5 (per 1,000 live births) [SH.DYN.MORT]</t>
  </si>
  <si>
    <t>In the data sources pillar, more information is needed in the areas of administrative data, geospatial data, and private and citizen generated data. On administrative data, the picture is incomplete with no measures of whether countries have administrative data systems in place to measure health, education, labor, and social protection program statistics. For the geospatial indicator, there is a proxy measure of whether the country is able to produce indicators at the sub-national level, but as yet, no understanding of how countries are using geospatial information in other ways, for instance using satellite data. And while the world is increasingly awash with private and citizen generated data (e.g., on mobility, job search, or social networking), on a global scale there is no reliable source to measure how national statistical systems are incorporating this information.</t>
  </si>
  <si>
    <t>EG.CFT.ACCS.RU.ZS</t>
  </si>
  <si>
    <t>Account ownership at a financial institution or with a mobile-money-service provider, poorest 40% (% of population ages 15+) [FX.OWN.TOTL.40.ZS]</t>
  </si>
  <si>
    <t>IQ.SPI.PIL4</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</si>
  <si>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</si>
  <si>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Female headed households (% of households with a female head)</t>
  </si>
  <si>
    <t>Population ages 80 and above, male (% of male population)</t>
  </si>
  <si>
    <t>SG.VAW.NEGL.ZS</t>
  </si>
  <si>
    <t>Bribery incidence is the percentage of firms experiencing at least one bribe payment request across 6 public transactions dealing with utilities access, permits, licenses, and taxes.</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</si>
  <si>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</si>
  <si>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SE.SEC.ENRR.MA</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</si>
  <si>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</si>
  <si>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Perfluorocarbons, used as a replacement for chlorofluorocarbons in manufacturing semiconductors, are a byproduct of aluminum smelting and uranium enrichment.</t>
  </si>
  <si>
    <t>Male population between the ages 65 to 69 as a percentage of the total male population.</t>
  </si>
  <si>
    <t>SP.POP.65UP.FE.ZS</t>
  </si>
  <si>
    <t>Changes in inventories (current US$) [NE.GDI.STKB.CD]</t>
  </si>
  <si>
    <t>NY.GDP.FCST.CN</t>
  </si>
  <si>
    <t>SP.POP.1564.MA.ZS</t>
  </si>
  <si>
    <t>Power outages in firms in a typical month (number)</t>
  </si>
  <si>
    <t>Voice and Accountability: Standard Error [VA.STD.ERR]</t>
  </si>
  <si>
    <t>Public and publicly guaranteed debt service (% of GNI) [DT.TDS.DPPG.GN.ZS]</t>
  </si>
  <si>
    <t>Coverage of social safety net programs (% of population)</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</si>
  <si>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</si>
  <si>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Trained teachers in secondary education are the percentage of secondary school teachers who have received the minimum organized teacher training (pre-service or in-service) required for teaching in a given country.</t>
  </si>
  <si>
    <t>This is the Sustainable Development Goal indicator 3.7.1 [https://unstats.un.org/sdgs/metadata/].</t>
  </si>
  <si>
    <t>Time to prepare and pay taxes (hours)</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</si>
  <si>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</si>
  <si>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SL.TLF.ACTI.FE.ZS</t>
  </si>
  <si>
    <t>Demographic and Health Surveys (DHS)</t>
  </si>
  <si>
    <t>IC.IMP.TMDC</t>
  </si>
  <si>
    <t>Discrepancy in expenditure estimate of GDP (constant LCU) [NY.GDP.DISC.KN]</t>
  </si>
  <si>
    <t>International Monetary Fund, Balance of Payments Statistics Yearbook and data files.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</si>
  <si>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</si>
  <si>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Livestock production index (2014-2016 = 100) [AG.PRD.LVSK.XD]</t>
  </si>
  <si>
    <t>Teenage mothers are the percentage of women ages 15-19 who already have children or are currently pregnant.</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</si>
  <si>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 this indicator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</si>
  <si>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IQ.SCI.PRDC</t>
  </si>
  <si>
    <t>SE.PRM.PRS5.ZS</t>
  </si>
  <si>
    <t>Primary education teachers includes full-time and part-time teachers.</t>
  </si>
  <si>
    <t>Start-up procedures to register a business (number) [IC.REG.PROC]</t>
  </si>
  <si>
    <t>Population ages 50-54, male (% of male population)</t>
  </si>
  <si>
    <t>Changes in inventories (current US$)</t>
  </si>
  <si>
    <t>CPIA building human resources rating (1=low to 6=high)</t>
  </si>
  <si>
    <t>SE.SEC.CUAT.PO.ZS</t>
  </si>
  <si>
    <t>SH.ALC.PCAP.MA.LI</t>
  </si>
  <si>
    <t>Urban land area (sq. km)</t>
  </si>
  <si>
    <t>Low ratios of tax revenue to GDP may reflect weak administration and large-scale tax avoidance or evasion. Low ratios may also reflect a sizable parallel economy with unrecorded and undisclosed incomes. Tax revenue ratios tend to rise with income, with higher income countries relying on taxes to finance a much broader range of social services and social security than lower income countries are able to. 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</si>
  <si>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Male pupils below minimum reading proficiency at end of primary (%). Low GAML threshold [SE.LPV.PRIM.LD.MA]</t>
  </si>
  <si>
    <t>Total reserves (includes gold, current US$) [FI.RES.TOTL.CD]</t>
  </si>
  <si>
    <t>Net barter terms of trade index is calculated as the percentage ratio of the export unit value indexes to the import unit value indexes, measured relative to the base year 2015.</t>
  </si>
  <si>
    <t>Net primary income (Net income from abroad) (constant LCU)</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</si>
  <si>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</si>
  <si>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Mortality rate, adult, female (per 1,000 female adults) [SP.DYN.AMRT.FE]</t>
  </si>
  <si>
    <t>SL.UEM.1524.MA.NE.ZS</t>
  </si>
  <si>
    <t>Urban land area where elevation is below 5 meters (% of total land area) [AG.LND.EL5M.UR.ZS]</t>
  </si>
  <si>
    <t>World Bank staff estimates based on sources and methods in World Bank's "The Changing Wealth of Nations: Measuring Sustainable Development in the New Millennium" (2011).</t>
  </si>
  <si>
    <t>Net trade in goods (BoP, current US$)</t>
  </si>
  <si>
    <t>Net official flows from UN agencies, IFAD (current US$)</t>
  </si>
  <si>
    <t>CO2 emissions (kg per 2021 PPP $ of GDP) [EN.ATM.CO2E.PP.GD.KD]</t>
  </si>
  <si>
    <t>Net official flows from UN agencies, UNTA (current US$)</t>
  </si>
  <si>
    <t>Mobile cellular subscriptions (per 100 people)</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</si>
  <si>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</si>
  <si>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Monetary Sector credit to private sector (% GDP) [FM.AST.PRVT.GD.ZS]</t>
  </si>
  <si>
    <t>This is the Sustainable Development Goal indicator 3.3.3[https://unstats.un.org/sdgs/metadata/].</t>
  </si>
  <si>
    <t>DT.NFL.BLAT.CD</t>
  </si>
  <si>
    <t>People using safely managed drinking water services (% of population)</t>
  </si>
  <si>
    <t>Primary completion rate, female (% of relevant age group) [SE.PRM.CMPT.FE.ZS]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</si>
  <si>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</si>
  <si>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School enrollment, primary, female (% gross) [SE.PRM.ENRR.FE]</t>
  </si>
  <si>
    <t>Time required to get electricity (days)</t>
  </si>
  <si>
    <t>Final consumption expenditure (formerly total consumption) is the sum of household final consumption expenditure (private consumption) and general government final consumption expenditure (general government consumption). Data are in current local currency.</t>
  </si>
  <si>
    <t>SE.SEC.TCAQ.LO.ZS</t>
  </si>
  <si>
    <t>IC.REG.COST.PC.ZS</t>
  </si>
  <si>
    <t>Taxes on exports (current LCU) [GC.TAX.EXPT.CN]</t>
  </si>
  <si>
    <t>Population ages 0-14, total</t>
  </si>
  <si>
    <t>SL.EMP.1524.SP.MA.ZS</t>
  </si>
  <si>
    <t>Population ages 65 and above, male</t>
  </si>
  <si>
    <t>Global Findex Database, World Bank (https://www.worldbank.org/en/publication/globalfindex).</t>
  </si>
  <si>
    <t>Total alcohol consumption per capita, male (liters of pure alcohol, projected estimates, male 15+ years of age)</t>
  </si>
  <si>
    <t>This is the Sustainable Development Goal indicator 3.9.3[https://unstats.un.org/sdgs/metadata/].</t>
  </si>
  <si>
    <t>Unemployment with basic education (% of total labor force with basic education)</t>
  </si>
  <si>
    <t>Portfolio investment, bonds (PPG + PNG) (NFL, current US$) [DT.NFL.BOND.CD]</t>
  </si>
  <si>
    <t>EN.ATM.PM25.MC.T2.ZS</t>
  </si>
  <si>
    <t>Prevalence of severe wasting, weight for height (% of children under 5) [SH.SVR.WAST.ZS]</t>
  </si>
  <si>
    <t>Final consumption expenditure (current US$)</t>
  </si>
  <si>
    <t>IP.TMK.RSCT</t>
  </si>
  <si>
    <t>International migrant stock, total</t>
  </si>
  <si>
    <t>SL.WAG.0714.FE.ZS</t>
  </si>
  <si>
    <t>Proportion of population pushed below the $3.65 ($ 2017 PPP) poverty line by out-of-pocket health care expenditure (%) [SH.UHC.NOP2.ZS]</t>
  </si>
  <si>
    <t>Male primary school age children out-of-school (%)</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</si>
  <si>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</si>
  <si>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World Bank national accounts data files.</t>
  </si>
  <si>
    <t>Brauer, M. et al. 2017, for the Global Burden of Disease Study 2017.</t>
  </si>
  <si>
    <t>Sources of electricity refer to the inputs used to generate electricity. Nuclear power refers to electricity produced by nuclear power plants.</t>
  </si>
  <si>
    <t>Net official flows from UN agencies, ILO (current US$) [DT.NFL.ILOG.CD]</t>
  </si>
  <si>
    <t>Employment in agriculture, female (% of female employment) (modeled ILO estimate) [SL.AGR.EMPL.FE.ZS]</t>
  </si>
  <si>
    <t>NY.ADJ.DNGY.GN.ZS</t>
  </si>
  <si>
    <t>United Nations Human Settlements Programme (UN-HABITAT)</t>
  </si>
  <si>
    <t>Food production index covers food crops that are considered edible and that contain nutrients. Coffee and tea are excluded because, although edible, they have no nutritive value.</t>
  </si>
  <si>
    <t>United Nations Population Division. World Urbanization Prospects: 2018 Revision.</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</si>
  <si>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</si>
  <si>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Most of the data on breastfeeding are derived from household surveys. For the data that are from household surveys, the year refers to the survey year.</t>
  </si>
  <si>
    <t>The poverty headcount ratio at societal poverty line is the percentage of a population living in poverty according to the World Bank's societal poverty line.</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</si>
  <si>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t>
  </si>
  <si>
    <t>Merchandise exports (current US$)</t>
  </si>
  <si>
    <t>Merchandise exports to economies in the Arab World (% of total merchandise exports)</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</si>
  <si>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</si>
  <si>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Employment to population ratio, 15+, total (%) (modeled ILO estimate) [SL.EMP.TOTL.SP.ZS]</t>
  </si>
  <si>
    <t>Cost to import, documentary compliance (US$)</t>
  </si>
  <si>
    <t>Borrowers from commercial banks (per 1,000 adults) [FB.CBK.BRWR.P3]</t>
  </si>
  <si>
    <t>ARI treatment (% of children under 5 taken to a health provider)</t>
  </si>
  <si>
    <t>Net bilateral aid flows from DAC donors, Switzerland (current US$) [DC.DAC.CHEL.CD]</t>
  </si>
  <si>
    <t>Labor force with basic education, male (% of male working-age population with basic education) [SL.TLF.BASC.MA.ZS]</t>
  </si>
  <si>
    <t>SE.XPD.CTER.ZS</t>
  </si>
  <si>
    <t>Grants, excluding technical cooperation (BoP, current US$) [BX.GRT.EXTA.CD.WD]</t>
  </si>
  <si>
    <t>For pillar 1 on data use, data is collected from four distinct sources. The World Bank supplies data for indicators on availability of comparable poverty data (from the World Bank’s Povcalnet system), and the indicator on quality of debt service data (from the World Bank’s World Development Indicators or WDI metadata). Data on the availability of under 5 child mortality data comes from the UN Inter-agency Group for Child Mortality Estimation. The indicator on availability of safely managed drinking water data is sourced from the WHO/UNICEF Joint Monitoring Programme. The indicator on the availability of source data for measuring labor force participation comes from the ILO. Each of these sources will be updated annually prior to each annual data release. The date the data is updated for each of these sources is available in our technical documentation.</t>
  </si>
  <si>
    <t>Gross national expenditure (current US$)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</si>
  <si>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</si>
  <si>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Adjusted savings: mineral depletion (current US$)</t>
  </si>
  <si>
    <t>Population ages 0-14, female</t>
  </si>
  <si>
    <t>BM.KLT.DINV.WD.GD.ZS</t>
  </si>
  <si>
    <t>Employment to population ratio, ages 15-24, male (%) (national estimate) [SL.EMP.1524.SP.MA.NE.ZS]</t>
  </si>
  <si>
    <t>IC.BUS.EASE.XQ</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</si>
  <si>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</si>
  <si>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</si>
  <si>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This is the Sustainable Development Goal indicator 16.9.1 [https://unstats.un.org/sdgs/metadata/].</t>
  </si>
  <si>
    <t>SH.STA.SMSS.UR.ZS</t>
  </si>
  <si>
    <t>SH.DTH.NMRT</t>
  </si>
  <si>
    <t>SH.STA.BASS.RU.ZS</t>
  </si>
  <si>
    <t>This is a sex-disaggregated indicator for Sustainable Development Goal 3.4.2[https://unstats.un.org/sdgs/metadata/].</t>
  </si>
  <si>
    <t>Female population between the ages 15 to 64 as a percentage of the total female population. Population is based on the de facto definition of population, which counts all residents regardless of legal status or citizenship.</t>
  </si>
  <si>
    <t>Agricultural land (% of land area) [AG.LND.AGRI.ZS]</t>
  </si>
  <si>
    <t>Coverage of social insurance programs in 3rd quintile (% of population) [per_si_allsi.cov_q3_tot]</t>
  </si>
  <si>
    <t>Completeness of birth registration, rural (%)</t>
  </si>
  <si>
    <t>SH.DYN.2024</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</si>
  <si>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</si>
  <si>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TX.MNF.TECH.ZS.UN</t>
  </si>
  <si>
    <t>The multidimensional poverty headcount ratio (World Bank) is the percentage of a population living in poverty according to the World Bank's multidimensional poverty measure.</t>
  </si>
  <si>
    <t>GHG net emissions/removals by LUCF (Mt of CO2 equivalent) [EN.CLC.GHGR.MT.CE]</t>
  </si>
  <si>
    <t>Literacy rate, youth male (% of males ages 15-24)</t>
  </si>
  <si>
    <t>NY.GDS.TOTL.ZS</t>
  </si>
  <si>
    <t>Poverty headcount ratio at $6.85 a day is the percentage of the population living on less than $6.85 a day at 2017 international prices.</t>
  </si>
  <si>
    <t>Gross domestic savings (current LCU) [NY.GDS.TOTL.CN]</t>
  </si>
  <si>
    <t>Military expenditure (current USD)</t>
  </si>
  <si>
    <t>Labor force participation rate for ages 15-24, total (%) (modeled ILO estimate)</t>
  </si>
  <si>
    <t>Droughts, floods, extreme temperatures (% of population, average 1990-2009) [EN.CLC.MDAT.ZS]</t>
  </si>
  <si>
    <t>DC.ODA.TOTL.CD</t>
  </si>
  <si>
    <t>Poverty headcount ratio at societal poverty line (% of population) [SI.POV.SOPO]</t>
  </si>
  <si>
    <t>Net official flows from UN agencies, WFP (current US$)</t>
  </si>
  <si>
    <t>Women who believe a husband is justified in beating his wife when she neglects the children (%)</t>
  </si>
  <si>
    <t>Logistics performance index: Competence and quality of logistics services (1=low to 5=high)</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</si>
  <si>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</si>
  <si>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Completeness of birth registration, urban (%) [SP.REG.BRTH.UR.ZS]</t>
  </si>
  <si>
    <t>Suicide mortality rate is the number of suicide deaths in a year per 100,000 population. Crude suicide rate (not age-adjusted).</t>
  </si>
  <si>
    <t>IP.TMK.NRCT</t>
  </si>
  <si>
    <t>Net bilateral aid flows from DAC donors, Italy (current US$) [DC.DAC.ITAL.CD]</t>
  </si>
  <si>
    <t>NY.GNP.ATLS.CD</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</si>
  <si>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</si>
  <si>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FR.INR.RISK</t>
  </si>
  <si>
    <t>NE.EXP.GNFS.CN</t>
  </si>
  <si>
    <t>SM.POP.NETM</t>
  </si>
  <si>
    <t>Households and NPISHs final consumption expenditure: linked series (current LCU)</t>
  </si>
  <si>
    <t>Profit tax (% of commercial profits) [IC.TAX.PRFT.CP.ZS]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</si>
  <si>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</si>
  <si>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SE.TER.CUAT.MS.FE.ZS</t>
  </si>
  <si>
    <t>Services, value added (current US$)</t>
  </si>
  <si>
    <t>DC.DAC.ITAL.CD</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</si>
  <si>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</si>
  <si>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Female population between the ages 45 to 49 as a percentage of the total female population.</t>
  </si>
  <si>
    <t>Trained teachers in lower secondary education are the percentage of lower secondary school teachers who have received the minimum organized teacher training (pre-service or in-service) required for teaching in a given country.</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</si>
  <si>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</si>
  <si>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</si>
  <si>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BG.GSR.NFSV.GD.ZS</t>
  </si>
  <si>
    <t>Adolescent fertility rate is the number of births per 1,000 women ages 15-19.</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</si>
  <si>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</si>
  <si>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WHO and UNICEF (http://www.who.int/immunization/monitoring_surveillance/en/).</t>
  </si>
  <si>
    <t>TM.VAL.MRCH.XD.WD</t>
  </si>
  <si>
    <t>PA.NUS.ATLS</t>
  </si>
  <si>
    <t>Coverage of social insurance programs in 2nd quintile (% of population) [per_si_allsi.cov_q2_tot]</t>
  </si>
  <si>
    <t>Unemployment with advanced education, male (% of male labor force with advanced education) [SL.UEM.ADVN.MA.ZS]</t>
  </si>
  <si>
    <t>NY.GDP.MKTP.KD.ZG</t>
  </si>
  <si>
    <t>Net secondary income (BoP, current US$)</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</si>
  <si>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</si>
  <si>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Secondary education, teachers</t>
  </si>
  <si>
    <t>Self-employed, total (% of total employment) (modeled ILO estimate) [SL.EMP.SELF.ZS]</t>
  </si>
  <si>
    <t>Account ownership at a financial institution or with a mobile-money-service provider, male (% of population ages 15+)</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</si>
  <si>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</si>
  <si>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</si>
  <si>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Rural population (% of total population) [SP.RUR.TOTL.ZS]</t>
  </si>
  <si>
    <t>Relevance to gender indicator: it can indicate the status of women within households and a woman’s decision about the number and spacing of children.</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</si>
  <si>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</si>
  <si>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CPIA economic management cluster average (1=low to 6=high)</t>
  </si>
  <si>
    <t>Time</t>
  </si>
  <si>
    <t>Labor force participation rate, female (% of female population ages 15+) (national estimate) [SL.TLF.CACT.FE.NE.ZS]</t>
  </si>
  <si>
    <t>Rule of Law: Percentile Rank, Upper Bound of 90% Confidence Interval [RL.PER.RNK.UPPER]</t>
  </si>
  <si>
    <t>Inflation, GDP deflator (annual %)</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</si>
  <si>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</si>
  <si>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Mobile cellular subscriptions</t>
  </si>
  <si>
    <t>Changes in inventories (constant LCU)</t>
  </si>
  <si>
    <t>PPG, private creditors (NFL, US$) [DT.NFL.PRVT.CD]</t>
  </si>
  <si>
    <t>Taxes on income, profits and capital gains (% of total taxes) [GC.TAX.YPKG.ZS]</t>
  </si>
  <si>
    <t>per_lm_alllm.adq_pop_tot</t>
  </si>
  <si>
    <t>AG.LND.AGRI.ZS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</si>
  <si>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</si>
  <si>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Government Effectiveness: Number of Sources [GE.NO.SRC]</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</si>
  <si>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</si>
  <si>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GC.TAX.TOTL.CN</t>
  </si>
  <si>
    <t>SE.PRM.PRSL.ZS</t>
  </si>
  <si>
    <t>SP.URB.TOTL</t>
  </si>
  <si>
    <t>Female pupils below minimum reading proficiency at end of primary (%). Low GAML threshold</t>
  </si>
  <si>
    <t>Total reserves in months of imports</t>
  </si>
  <si>
    <t>Business extent of disclosure index (0=less disclosure to 10=more disclosure) [IC.BUS.DISC.XQ]</t>
  </si>
  <si>
    <t>SE.PRM.TENR.MA</t>
  </si>
  <si>
    <t>Cost to export, documentary compliance (US$) [IC.EXP.CSDC.CD]</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</si>
  <si>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</si>
  <si>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Short-term debt (% of total external debt) [DT.DOD.DSTC.ZS]</t>
  </si>
  <si>
    <t>Iodine deficiency is the single most important cause of preventable mental retardation, contributes significantly to the risk of stillbirth and miscarriage, and increases the incidence of infant mortality. A diet low in iodine is the main cause of iodine deficiency. It usually occurs among populations living in areas where the soil has been depleted of iodine. If soil is deficient in iodine, then so are the plants grown in it, including the grains and vegetables that people and animals consume. There are almost no countries in the world where iodine deficiency has not been a public health problem. Many newborns in low- and middle-income countries remain unprotected from the lifelong consequences of brain damage associated with iodine deficiency disorders, which affect a child's ability to learn and to earn a living as an adult, and in turn prevents children, communities, and countries from fulfilling their potential (UNICEF, www.childinfo.org). Widely used and inexpensive, iodized salt is the best source of iodine, and a global campaign to iodize edible salt is significantly reducing the risks associated with iodine deficiency.</t>
  </si>
  <si>
    <t>Coal rents (% of GDP)</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</si>
  <si>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</si>
  <si>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Population ages 55-59, female (% of female population) [SP.POP.5559.FE.5Y]</t>
  </si>
  <si>
    <t>Interest payments (current LCU)</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</si>
  <si>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</si>
  <si>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Women who believe a husband is justified in beating his wife when she argues with him (%)</t>
  </si>
  <si>
    <t>Marine protected areas are areas of intertidal or subtidal terrain--and overlying water and associated flora and fauna and historical and cultural features--that have been reserved by law or other effective means to protect part or all of the enclosed environment.</t>
  </si>
  <si>
    <t>CM.MKT.LCAP.GD.ZS</t>
  </si>
  <si>
    <t>GDP per person employed is gross domestic product (GDP) divided by total employment in the economy. Purchasing power parity (PPP) GDP is GDP converted to 2021 constant international dollars using PPP rates. An international dollar has the same purchasing power over GDP that a U.S. dollar has in the United States.</t>
  </si>
  <si>
    <t>Combustible renewables and waste comprise solid biomass, liquid biomass, biogas, industrial waste, and municipal waste, measured as a percentage of total energy use.</t>
  </si>
  <si>
    <t>SE.PRE.ENRR.MA</t>
  </si>
  <si>
    <t>Population in urban agglomerations of more than 1 million</t>
  </si>
  <si>
    <t>DC.DAC.SVKL.CD</t>
  </si>
  <si>
    <t>Bank capital to assets ratio (%) [FB.BNK.CAPA.ZS]</t>
  </si>
  <si>
    <t>Private Sector &amp; Trade: Tariffs</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</si>
  <si>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</si>
  <si>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Young people (ages 15-24) newly infected with HIV [SH.HIV.INCD.YG]</t>
  </si>
  <si>
    <t>ST.INT.RCPT.CD</t>
  </si>
  <si>
    <t>Foreign direct investment, net inflows (BoP, current US$) [BX.KLT.DINV.CD.WD]</t>
  </si>
  <si>
    <t>Population ages 15-64, female (% of female population)</t>
  </si>
  <si>
    <t>Life expectancy at birth, female (years)</t>
  </si>
  <si>
    <t>Domestic general government health expenditure per capita (current US$) [SH.XPD.GHED.PC.CD]</t>
  </si>
  <si>
    <t>NY.ADJ.DNGY.CD</t>
  </si>
  <si>
    <t>Subsidies and other transfers (% of expense)</t>
  </si>
  <si>
    <t>Employment in services, female (% of female employment) (modeled ILO estimate)</t>
  </si>
  <si>
    <t>Wage and salaried workers, total (% of total employment) (modeled ILO estimate) [SL.EMP.WORK.ZS]</t>
  </si>
  <si>
    <t>Food imports (% of merchandise imports) [TM.VAL.FOOD.ZS.UN]</t>
  </si>
  <si>
    <t>CO2 emissions from transport (% of total fuel combustion)</t>
  </si>
  <si>
    <t>Account ownership at a financial institution or with a mobile-money-service provider, poorest 40% (% of population ages 15+)</t>
  </si>
  <si>
    <t>The growth rate in the welfare aggregate of total population is computed as annualized average growth rate in per capita real consumption or income of total population from household surveys over a roughly 5-year period.</t>
  </si>
  <si>
    <t>Renewable energy consumption is the share of renewables energy in total final energy consumption.</t>
  </si>
  <si>
    <t>SE.SEC.NENR.MA</t>
  </si>
  <si>
    <t>Access to clean fuels and technologies for cooking, rural (% of rural population)</t>
  </si>
  <si>
    <t>The World Bank Group's goal of promoting shared prosperity has been defined as fostering income growth of the bottom 40 per cent of the welfare distribution in every country. Income distribution measures are important background indicators for shared prosperity.</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</si>
  <si>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</si>
  <si>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NE.RSB.GNFS.KN</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</si>
  <si>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</si>
  <si>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</si>
  <si>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World Bank staff estimates based on World Bank national accounts data archives, OECD National Accounts, and the IMF WEO database.</t>
  </si>
  <si>
    <t>Learning poverty: Share of Male Children at the End-of-Primary age below minimum reading proficiency adjusted by Out-of-School Children (%) [SE.LPV.PRIM.MA]</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</si>
  <si>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</si>
  <si>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NY.GNP.MKTP.KD</t>
  </si>
  <si>
    <t>CO2 emissions from residential buildings and commercial and public services (% of total fuel combustion) [EN.CO2.BLDG.ZS]</t>
  </si>
  <si>
    <t>Food exports (% of merchandise exports) [TX.VAL.FOOD.ZS.UN]</t>
  </si>
  <si>
    <t>Colombia</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</si>
  <si>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</si>
  <si>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Manufacturing, value added (constant 2015 US$)</t>
  </si>
  <si>
    <t>IE.PPN.ENGY.CD</t>
  </si>
  <si>
    <t>Final consumption expenditure (annual % growth)</t>
  </si>
  <si>
    <t>NY.GDP.FCST.CD</t>
  </si>
  <si>
    <t>SP.POP.7579.FE.5Y</t>
  </si>
  <si>
    <t>Population in urban agglomerations of more than one million is the percentage of a country's population living in metropolitan areas that in 2018 had a population of more than one million people.</t>
  </si>
  <si>
    <t>The share of girls allows an assessment on gender composition in school enrollment. A value greater than 50% indicates participation of more girls at a specific level or programme of education.</t>
  </si>
  <si>
    <t>NY.GDP.PCAP.KN</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</si>
  <si>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</si>
  <si>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Gross savings (current US$) [NY.GNS.ICTR.CD]</t>
  </si>
  <si>
    <t>SL.IND.EMPL.FE.ZS</t>
  </si>
  <si>
    <t>Fixed telephone subscriptions refers to the sum of active number of analogue fixed telephone lines, voice-over-IP (VoIP) subscriptions, fixed wireless local loop (WLL) subscriptions, ISDN voice-channel equivalents and fixed public payphones.</t>
  </si>
  <si>
    <t>CC.EST</t>
  </si>
  <si>
    <t>SL.EMP.TOTL.SP.MA.NE.ZS</t>
  </si>
  <si>
    <t>Human capital index (HCI), male, lower bound (scale 0-1)</t>
  </si>
  <si>
    <t>FM.AST.PRVT.ZG.M3</t>
  </si>
  <si>
    <t>Private investment covers gross outlays by the private sector (including private nonprofit agencies) on additions to its fixed domestic assets.</t>
  </si>
  <si>
    <t>Investment in water and sanitation with private participation is the commitments to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</si>
  <si>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SH.PRG.ANEM</t>
  </si>
  <si>
    <t>UNICEF Data; Demographic and Health Surveys (DHS), Multiple Indicator Cluster Surveys (MICS), AIDS Indicator Surveys(AIS), Reproductive Health Survey(RHS), and other household surveys.</t>
  </si>
  <si>
    <t>Technicians in R&amp;D (per million people)</t>
  </si>
  <si>
    <t>United States</t>
  </si>
  <si>
    <t>Prevalence of undernourishment (% of population)</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</si>
  <si>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</si>
  <si>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Customs and other import duties (current LCU)</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</si>
  <si>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</si>
  <si>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United Nations High Commissioner for Refugees (UNHCR), Refugee Data Finder at https://www.unhcr.org/refugee-statistics/.</t>
  </si>
  <si>
    <t>CO2 emissions (metric tons per capita)</t>
  </si>
  <si>
    <t>FP.CPI.TOTL</t>
  </si>
  <si>
    <t>Prevalence of stunting, height for age, male (% of children under 5)</t>
  </si>
  <si>
    <t>Children in employment, male (% of male children ages 7-14)</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</si>
  <si>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</si>
  <si>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Rural population refers to people living in rural areas as defined by national statistical offices. It is calculated as the difference between total population and urban population.</t>
  </si>
  <si>
    <t>Tariff rate, most favored nation, simple mean, all products (%) [TM.TAX.MRCH.SM.FN.ZS]</t>
  </si>
  <si>
    <t>People practicing open defecation (% of population) [SH.STA.ODFC.ZS]</t>
  </si>
  <si>
    <t>Net bilateral aid flows from DAC donors, Iceland (current US$) [DC.DAC.ISLL.CD]</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</si>
  <si>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</si>
  <si>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Expenditure on tertiary education (% of government expenditure on education) [SE.XPD.TERT.ZS]</t>
  </si>
  <si>
    <t>Merchandise exports to low- and middle-income economies in Middle East &amp; North Africa (% of total merchandise exports)</t>
  </si>
  <si>
    <t>Male population 65 years of age or older. Population is based on the de facto definition of population, which counts all residents regardless of legal status or citizenship.</t>
  </si>
  <si>
    <t>Wanted fertility rate (births per woman) [SP.DYN.WFRT]</t>
  </si>
  <si>
    <t>SH.DYN.MORT.MA</t>
  </si>
  <si>
    <t>Financial Sector: Exchange rates &amp; prices</t>
  </si>
  <si>
    <t>FS.AST.DOMO.GD.ZS</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</si>
  <si>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</si>
  <si>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FM.AST.DOMS.CN</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</si>
  <si>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</si>
  <si>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</si>
  <si>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</si>
  <si>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Suicide mortality rate (per 100,000 population)</t>
  </si>
  <si>
    <t>Sex ratio at birth (male births per female births) [SP.POP.BRTH.MF]</t>
  </si>
  <si>
    <t>Secondary education, vocational pupils (% female) [SE.SEC.ENRL.VO.FE.ZS]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</si>
  <si>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</si>
  <si>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Coverage of social safety net programs in richest quintile (% of population)</t>
  </si>
  <si>
    <t>Expenditure on tertiary education is expressed as a percentage of total general government expenditure on education. General government usually refers to local, regional and central governments.</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</si>
  <si>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</si>
  <si>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Condom use, population ages 15-24, male (% of males ages 15-24)</t>
  </si>
  <si>
    <t>Average working hours of children, working only, male, ages 7-14 (hours per week) [SL.TLF.0714.WK.MA.TM]</t>
  </si>
  <si>
    <t>SE.LPV.PRIM.SD.MA</t>
  </si>
  <si>
    <t>Ratio of aid to central government expense provides measures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1980salong with weak policies, falling incomes, imports, and investment. Thus the increase in aid dependency ratios reflects events affecting both the numerator (aid) and the denominator (central government expense).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</si>
  <si>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Percentage share of income or consumption that accrues to the fifth (wealthiest) quintile.</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</si>
  <si>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Damages from morbidity (years lived with disability) are estimated for adults in working age only without discounting into the future. Estimates are for both urban and rural areas. Exposure to household air pollution is proxied by the number of households in each country cooking with solid fuels.</t>
  </si>
  <si>
    <t>Net official development assistance received (constant 2021 US$) [DT.ODA.ODAT.KD]</t>
  </si>
  <si>
    <t>Health: Risk factors</t>
  </si>
  <si>
    <t>IS.SHP.GOOD.TU</t>
  </si>
  <si>
    <t>Transport services (% of commercial service imports) [TM.VAL.TRAN.ZS.WT]</t>
  </si>
  <si>
    <t>Unemployment, youth total (% of total labor force ages 15-24) (modeled ILO estimate)</t>
  </si>
  <si>
    <t>External debt stocks, private nonguaranteed (PNG) (DOD, current US$)</t>
  </si>
  <si>
    <t>Merchandise imports show the c.i.f. value of goods received from the rest of the world valued in current U.S. dollars.</t>
  </si>
  <si>
    <t>Acoording to the World Health Organization, alcohol consumption is a causal factor in more than 200 disease and injury conditions. In the world, an estimated 3 million deaths are from harmful use of alcohols every year.   Drinking alcohol is associated with a risk of developing health problems such as mental and behavioural disorders, including alcohol dependence, major noncommunicable diseases such as liver cirrhosis, some cancers and cardiovascular diseases, as well as injuries resulting from violence and road clashes and collisions.</t>
  </si>
  <si>
    <t>Adjusted net savings are equal to net national savings plus education expenditure and minus energy depletion, mineral depletion, net forest depletion, and carbon dioxide and particulate emissions damage.</t>
  </si>
  <si>
    <t>Adjusted net national income per capita (annual % growth) [NY.ADJ.NNTY.PC.KD.ZG]</t>
  </si>
  <si>
    <t>The DRS encourages debtor countries to voluntarily provide information on their short-term external obligations. By its nature, short-term external debt is difficult to monitor: loan-by-loan registration is normally impractical, and monitoring systems typically rely on information requested periodically by the central bank from the banking sector. The World Bank regards the debtor country as the authoritative source of information on its short-term debt. Where such information is not available from the debtor country, data are derived from BIS data on international bank lending based on time remaining to original maturity. The data are reported based on residual maturity, but an estimate of short-term external liabilities by original maturity can be derived by deducting from claims due in one year those that have a maturity of between one and two years. However, BIS data include liabilities reported only by banks within the BIS reporting area. The results should thus be interpreted with caution. Because short-term debt poses an immediate burden and is particularly important for monitoring vulnerability, it is compared with total debt and foreign exchange reserves, which are instrumental in providing coverage for such obligations.
A country's external debt burden, both debt outstanding and debt service, affects its creditworthiness and vulnerability. While data related to public and publicly guaranteed debt are reported to the DRS on a loan-by-loan basis, aggregate data on long-term private nonguaranteed debt are reported annually and are reported by the country or estimated by World Bank staff for countries where this type of external debt is known to be significant. Estimates are based on national data from the World Bank's Quarterly External Debt Statistics.</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</si>
  <si>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</si>
  <si>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Broad money growth (annual %)</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</si>
  <si>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</si>
  <si>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SE.TER.ENRR.MA</t>
  </si>
  <si>
    <t>Population ages 0-14 (% of total population)</t>
  </si>
  <si>
    <t>Adjusted savings: mineral depletion (% of GNI) [NY.ADJ.DMIN.GN.ZS]</t>
  </si>
  <si>
    <t>Merchandise imports from low- and middle-income economies in Europe &amp; Central Asia (% of total merchandise imports)</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</si>
  <si>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</si>
  <si>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</si>
  <si>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Out-of-pocket expenditure (% of current health expenditure)</t>
  </si>
  <si>
    <t>DT.DOD.PVLX.CD</t>
  </si>
  <si>
    <t>FR.INR.LEND</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</si>
  <si>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6.2.1 [https://unstats.un.org/sdgs/metadata/].</t>
  </si>
  <si>
    <t>Households and NPISHs Final consumption expenditure per capita (constant 2015 US$) [NE.CON.PRVT.PC.KD]</t>
  </si>
  <si>
    <t>SH.XPD.EHEX.CH.ZS</t>
  </si>
  <si>
    <t>Electricity production from renewable sources, excluding hydroelectric (% of total)</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</si>
  <si>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</si>
  <si>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SH.DYN.NMRT</t>
  </si>
  <si>
    <t>Secondary education, general pupils (% female) [SE.SEC.ENRL.GC.FE.ZS]</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</si>
  <si>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</si>
  <si>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CPIA financial sector rating (1=low to 6=high)</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</si>
  <si>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</si>
  <si>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</si>
  <si>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FX.OWN.TOTL.PL.ZS</t>
  </si>
  <si>
    <t>Poverty headcount ratio at $3.65 a day is the percentage of the population living on less than $3.65 a day at 2017 international prices.</t>
  </si>
  <si>
    <t>Children (0-14) living with HIV [SH.HIV.0014]</t>
  </si>
  <si>
    <t>International tourism, receipts for travel items (current US$)</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</si>
  <si>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</si>
  <si>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</si>
  <si>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 Please also see: https://www.doingbusiness.org/en/about-us/faq</t>
  </si>
  <si>
    <t>Male population is based on the de facto definition of population, which counts all male residents regardless of legal status or citizenship.</t>
  </si>
  <si>
    <t>per_sa_allsa.cov_q1_tot</t>
  </si>
  <si>
    <t>ER.H2O.INTR.K3</t>
  </si>
  <si>
    <t>NE.CON.PRVT.ZS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</si>
  <si>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</si>
  <si>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Regulatory Quality: Percentile Rank, Upper Bound of 90% Confidence Interval [RQ.PER.RNK.UPPER]</t>
  </si>
  <si>
    <t>Women who believe a husband is justified in beating his wife (any of five reasons) (%)</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</si>
  <si>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</si>
  <si>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FP.WPI.TOTL</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</si>
  <si>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</si>
  <si>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LP.EXP.DURS.MD</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</si>
  <si>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</si>
  <si>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Labor force with basic education, female (% of female working-age population with basic education) [SL.TLF.BASC.FE.ZS]</t>
  </si>
  <si>
    <t>External balance on goods and services (current US$) [NE.RSB.GNFS.CD]</t>
  </si>
  <si>
    <t>Population ages 65-69, female (% of female population) [SP.POP.6569.FE.5Y]</t>
  </si>
  <si>
    <t>Mortality rate, under-5, male (per 1,000 live births) [SH.DYN.MORT.MA]</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</si>
  <si>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</si>
  <si>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bilateral aid flows from DAC donors, Luxembourg (current US$) [DC.DAC.LUXL.CD]</t>
  </si>
  <si>
    <t>SE.PRM.PRSL.MA.ZS</t>
  </si>
  <si>
    <t>Public private partnerships investment in ICT (current US$) [IE.PPN.ICTI.CD]</t>
  </si>
  <si>
    <t>Export values are the current value of exports (f.o.b.) converted to U.S. dollars and expressed as a percentage of the average for the base period (2015). UNCTAD's export value indexes are reported for most economies.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</si>
  <si>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</si>
  <si>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General government final consumption expenditure (current LCU) [NE.CON.GOVT.CN]</t>
  </si>
  <si>
    <t>Fixed broadband subscriptions (per 100 people) [IT.NET.BBND.P2]</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</si>
  <si>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</si>
  <si>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Each economy is classified based on the classification of World Bank Group's fiscal year 2022 (July 1, 2021-June 30, 2022).</t>
  </si>
  <si>
    <t>Ratios of end-of-period levels in U.S. dollars over previous end-of-period values in U.S. dollars times 100. These indexes are widely used benchmarks for international portfolio management.</t>
  </si>
  <si>
    <t>SP.M18.2024.FE.ZS</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</si>
  <si>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t>
  </si>
  <si>
    <t>Bound rate, simple mean, primary products (%) [TM.TAX.TCOM.BR.ZS]</t>
  </si>
  <si>
    <t>Maternal mortality ratio (national estimate, per 100,000 live births) [SH.STA.MMRT.NE]</t>
  </si>
  <si>
    <t>International Monetary Fund, Balance of Payments database, supplemented by data from the United Nations Conference on Trade and Development and official national sources.</t>
  </si>
  <si>
    <t>SL.AGR.EMPL.MA.ZS</t>
  </si>
  <si>
    <t>This is the Sustainable Development Goal indicator 3.7.2 [https://unstats.un.org/sdgs/metadata/].</t>
  </si>
  <si>
    <t>SH.STA.STNT.ZS</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</si>
  <si>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</si>
  <si>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Educational attainment, at least Bachelor's or equivalent, population 25+, total (%) (cumulative) [SE.TER.CUAT.BA.ZS]</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</si>
  <si>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</si>
  <si>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SP.POP.5054.FE.5Y</t>
  </si>
  <si>
    <t>EG.USE.PCAP.KG.OE</t>
  </si>
  <si>
    <t>Cereal yield (kg per hectare) [AG.YLD.CREL.KG]</t>
  </si>
  <si>
    <t>Data are shown as the total number of ATMs for every 100,000 adults in the reporting country. Calculated as (number of ATMs)*100,000/adult population in the reporting country.</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</si>
  <si>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</si>
  <si>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Secondary education, general pupils</t>
  </si>
  <si>
    <t>Battle-related deaths (number of people)</t>
  </si>
  <si>
    <t>Firms expected to give gifts in meetings with tax officials (% of firms)</t>
  </si>
  <si>
    <t>Vulnerable employment, male (% of male employment) (modeled ILO estimate) [SL.EMP.VULN.MA.ZS]</t>
  </si>
  <si>
    <t>Gross capital formation (annual % growth) [NE.GDI.TOTL.KD.ZG]</t>
  </si>
  <si>
    <t>Population, female (% of total population)</t>
  </si>
  <si>
    <t>World Health Organization, World malaria report and Global Health Observatory Data Repository/World Health Statistics (http://apps.who.int/ghodata/).</t>
  </si>
  <si>
    <t>NY.TAX.NIND.KN</t>
  </si>
  <si>
    <t>Literacy rate, adult total (% of people ages 15 and above)</t>
  </si>
  <si>
    <t>Goods imports (BoP, current US$) [BM.GSR.MRCH.CD]</t>
  </si>
  <si>
    <t>UNESCO Institute for Statistics (http://uis.unesco.org/). Data as of February 2020.</t>
  </si>
  <si>
    <t>AG.PRD.LVSK.XD</t>
  </si>
  <si>
    <t>GF.XPD.BUDG.ZS</t>
  </si>
  <si>
    <t>Public expenditure on health from domestic sources per capita expressed in international dollars at purchasing power parity.</t>
  </si>
  <si>
    <t>Completeness of birth registration, female (%)</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</si>
  <si>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</si>
  <si>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Source data assessment of statistical capacity (scale 0 - 100) [IQ.SCI.SRCE]</t>
  </si>
  <si>
    <t>GC.XPN.GSRV.CN</t>
  </si>
  <si>
    <t>SL.UEM.INTM.MA.ZS</t>
  </si>
  <si>
    <t>NY.GNS.ICTR.GN.ZS</t>
  </si>
  <si>
    <t>Services, value added (current US$) [NV.SRV.TOTL.CD]</t>
  </si>
  <si>
    <t>Israel</t>
  </si>
  <si>
    <t>Income share held by highest 10% [SI.DST.10TH.10]</t>
  </si>
  <si>
    <t>Wage and salaried workers, female (% of female employment) (modeled ILO estimate)</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</si>
  <si>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</si>
  <si>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Out-of-pocket expenditure per capita, PPP (current international $) [SH.XPD.OOPC.PP.CD]</t>
  </si>
  <si>
    <t>HD.HCI.OVRL.LB.FE</t>
  </si>
  <si>
    <t>Time required to build a warehouse is the number of calendar days needed to complete the required procedures for building a warehouse. If a procedure can be speeded up at additional cost, the fastest procedure, independent of cost, is chosen.</t>
  </si>
  <si>
    <t>Adjusted savings: natural resources depletion (% of GNI) [NY.ADJ.DRES.GN.ZS]</t>
  </si>
  <si>
    <t>Rural land area where elevation is below 5 meters (sq. km) [AG.LND.EL5M.RU.K2]</t>
  </si>
  <si>
    <t>CC.PER.RNK.LOWER</t>
  </si>
  <si>
    <t>Population ages 15-19, male (% of male population)</t>
  </si>
  <si>
    <t>This is the Sustainable Development Goal indicator 5.3.1[https://unstats.un.org/sdgs/metadata/].</t>
  </si>
  <si>
    <t>Financial sector assesses the structure of the financial sector and the policies and regulations that affect it.</t>
  </si>
  <si>
    <t>Completeness of birth registration, female (%) [SP.REG.BRTH.FE.ZS]</t>
  </si>
  <si>
    <t>Employment to population ratio, 15+, male (%) (national estimate) [SL.EMP.TOTL.SP.MA.NE.ZS]</t>
  </si>
  <si>
    <t>Adjusted savings: particulate emission damage (current US$)</t>
  </si>
  <si>
    <t>Weighted average of statistical performance indicators related to data products.  Scores range from 0-100 with 100 representing the best score.</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</si>
  <si>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</si>
  <si>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Net bilateral aid flows from DAC donors, Australia (current US$)</t>
  </si>
  <si>
    <t>DT.DOD.DSTC.CD</t>
  </si>
  <si>
    <t>TM.TAX.TCOM.WM.FN.ZS</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</si>
  <si>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</si>
  <si>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BX.GSR.TRAN.ZS</t>
  </si>
  <si>
    <t>Suicide mortality rate, male (per 100,000 male population)</t>
  </si>
  <si>
    <t>Merchandise exports by the reporting economy (current US$)</t>
  </si>
  <si>
    <t>Adjusted savings: net national savings (% of GNI)</t>
  </si>
  <si>
    <t>HD.HCI.OVRL.MA</t>
  </si>
  <si>
    <t>SP.POP.GROW</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</si>
  <si>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</si>
  <si>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Control of Corruption: Standard Error [CC.STD.ERR]</t>
  </si>
  <si>
    <t>Domestic credit to private sector (% of GDP)</t>
  </si>
  <si>
    <t>Net official development assistance and official aid received (constant 2021 US$)</t>
  </si>
  <si>
    <t>Fuel imports (% of merchandise imports) [TM.VAL.FUEL.ZS.UN]</t>
  </si>
  <si>
    <t>Gross value added at basic prices (GVA) (current LCU) [NY.GDP.FCST.CN]</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</si>
  <si>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</si>
  <si>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Services, value added (constant 2015 US$) [NV.SRV.TOTL.KD]</t>
  </si>
  <si>
    <t>DT.DOD.DSTC.IR.ZS</t>
  </si>
  <si>
    <t>Time to import, documentary compliance (hours) [IC.IMP.TMDC]</t>
  </si>
  <si>
    <t>DT.ODA.OATL.KD</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</si>
  <si>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</si>
  <si>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World Bank staff estimates using the World Integrated Trade Solution system, based on data from World Trade Organization.</t>
  </si>
  <si>
    <t>FM.LBL.BMNY.CN</t>
  </si>
  <si>
    <t>IC.ELC.OUTG</t>
  </si>
  <si>
    <t>Road traffic injuries and deaths is a major global public health problem. Road traffic crashes are currently the leading cause of death for children and young adults in the world.  There is a strong association between the risk of road traffic death and the income level of countries.  The burden of road traffic deaths is disproportionately high among low- and middle-income countries.</t>
  </si>
  <si>
    <t>Merchandise exports (current US$) [TX.VAL.MRCH.CD.WT]</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</si>
  <si>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</si>
  <si>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IC.CUS.DURS.EX</t>
  </si>
  <si>
    <t>SL.UEM.BASC.ZS</t>
  </si>
  <si>
    <t>Trained teachers in lower secondary education (% of total teachers) [SE.SEC.TCAQ.LO.ZS]</t>
  </si>
  <si>
    <t>Medium and high-tech exports (% manufactured exports)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</si>
  <si>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</si>
  <si>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</si>
  <si>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</si>
  <si>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</si>
  <si>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Merchandise exports to low- and middle-income economies within region (% of total merchandise exports) [TX.VAL.MRCH.WR.ZS]</t>
  </si>
  <si>
    <t>EG.ELC.FOSL.ZS</t>
  </si>
  <si>
    <t>DC.ODA.TOTL.GN.ZS</t>
  </si>
  <si>
    <t>TX.VAL.OTHR.ZS.WT</t>
  </si>
  <si>
    <t>Gender: Public life &amp; decision making</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</si>
  <si>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</si>
  <si>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Adults (ages 15+) and children (ages 0-14) newly infected with HIV</t>
  </si>
  <si>
    <t>Refugee population by country or territory of origin</t>
  </si>
  <si>
    <t>SH.UHC.TOT1.ZS</t>
  </si>
  <si>
    <t>Children living with HIV refers to the number of children ages 0-14 who are infected with HIV.</t>
  </si>
  <si>
    <t>Tariff rate, applied, weighted mean, all products (%)</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</si>
  <si>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</si>
  <si>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IC.BUS.NDNS.ZS</t>
  </si>
  <si>
    <t>Data collected from economies categorized as offshore financial centers by Eurostat are excluded from the analysis, because registered entities in these countries may not fit the objective of the Entrepreneurship Database aiming at measuring formally registered companies with actual economic activities. The information provided by these economies likely reflects a number of shell companies, defined as companies that are registered for tax purposes but are not economically active. The information on offshore centers is collected and published by the Entrepreneurship Database, but it is not used for trend analysis purposes. Information on whether a country is classified as an offshore center is available in the metadata (footnotes). 
The Entrepreneurship Database looks the number of new companies with limited liability registered during each calendar year, the number of limited liability companies closed during each calendar year, and the total number of companies with limited liability at the end of each calendar year. It does not include all other cases such as the suspension of firms, restoration of firms, temporary measures, etc.</t>
  </si>
  <si>
    <t>Population ages 30-34, male (% of male population)</t>
  </si>
  <si>
    <t>Price level ratio of PPP conversion factor (GDP) to market exchange rate [PA.NUS.PPPC.RF]</t>
  </si>
  <si>
    <t>Proportion of seats held by women in national parliaments (%) [SG.GEN.PARL.ZS]</t>
  </si>
  <si>
    <t>SI.POV.DDAY</t>
  </si>
  <si>
    <t>Data on repeaters are often used to indicate an education system's internal efficiency. Repeaters not only increase the cost of education for the family and the school system, but also use limited school resources.</t>
  </si>
  <si>
    <t>Condom use, population ages 15-24, female (% of females ages 15-24)</t>
  </si>
  <si>
    <t>TM.VAL.FOOD.ZS.UN</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</si>
  <si>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</si>
  <si>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GDP per capita (constant LCU)</t>
  </si>
  <si>
    <t>Forest area (% of land area)</t>
  </si>
  <si>
    <t>Agricultural methane emissions (% of total) [EN.ATM.METH.AG.ZS]</t>
  </si>
  <si>
    <t>Educational attainment, at least completed post-secondary, population 25+, total (%) (cumulative) [SE.SEC.CUAT.PO.ZS]</t>
  </si>
  <si>
    <t>Because gross savings is calculated as a residual it includes errors, which may not be offsetting, in its components.</t>
  </si>
  <si>
    <t>Net foreign assets (current LCU) [FM.AST.NFRG.CN]</t>
  </si>
  <si>
    <t>DT.TDS.MLAT.CD</t>
  </si>
  <si>
    <t>Proportion of population pushed further below the $3.65 ($ 2017 PPP) poverty line by out-of-pocket health care expenditure (%) [SH.UHC.FBP2.ZS]</t>
  </si>
  <si>
    <t>VC.IHR.PSRC.P5</t>
  </si>
  <si>
    <t>Electricity production from natural gas sources (% of total)</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</si>
  <si>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</si>
  <si>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Time required to start a business (days) [IC.REG.DURS]</t>
  </si>
  <si>
    <t>International Monetary Fund, International Financial Statistics, supplemented by World Bank staff estimates.</t>
  </si>
  <si>
    <t>SP.HOU.FEMA.ZS</t>
  </si>
  <si>
    <t>Expense is cash payments for operating activities of the government in providing goods and services. It includes compensation of employees (such as wages and salaries), interest and subsidies, grants, social benefits, and other expenses such as rent and dividends.</t>
  </si>
  <si>
    <t>Trained teachers in preprimary education, female (% of female teachers)</t>
  </si>
  <si>
    <t>FR.INR.LNDP</t>
  </si>
  <si>
    <t>The derivation of this indicator was simplified in September 2012 to be current-year broad money divided by current-year GDP times 100.</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</si>
  <si>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</si>
  <si>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DT.ODA.ODAT.GN.ZS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</si>
  <si>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</si>
  <si>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Environment: Energy production &amp; use</t>
  </si>
  <si>
    <t>Average number of visits or required meetings with tax officials during the year. The value represents the average number of visits for all firms which reported being visited or required to meet with tax officials (please see indicator IC.FRM.METG.ZS).</t>
  </si>
  <si>
    <t>NE.TRD.GNFS.ZS</t>
  </si>
  <si>
    <t>Firms that do not report all sales for tax purposes (% of firms)</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</si>
  <si>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</si>
  <si>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Adult mortality rate, male, is the probability of dying between the ages of 15 and 60--that is, the probability of a 15-year-old male dying before reaching age 60, if subject to age-specific mortality rates of the specified year between those ages.</t>
  </si>
  <si>
    <t>DT.TDS.DECT.CD</t>
  </si>
  <si>
    <t>Unemployment with basic education, female (% of female labor force with basic education) [SL.UEM.BASC.FE.ZS]</t>
  </si>
  <si>
    <t>IE.PPI.WATR.CD</t>
  </si>
  <si>
    <t>Tax revenue (current LCU) [GC.TAX.TOTL.CN]</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</si>
  <si>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</si>
  <si>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Finally, several of the ‘soft’ components of the data infrastructure pillar lack adequate data. This includes the areas of skills and of partnerships between entities in the national statistical system. The dashboard makes use of the PARIS21 led SDG indicator on whether the statistical legislations in countries met the standards of the UN Fundamental Principles of Statistics, but this was not incorporated into the overall SPI score, because of inadequate country coverage. This is also true of the PARIS21 led SDG indicator on whether the national statistical system is fully funded. Countries would need to be encouraged to report on this information.</t>
  </si>
  <si>
    <t>DT.DOD.DECT.GN.ZS</t>
  </si>
  <si>
    <t>NY.GDP.FCST.KN</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</si>
  <si>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t>
  </si>
  <si>
    <t>Gross national expenditure (current LCU) [NE.DAB.TOTL.CN]</t>
  </si>
  <si>
    <t>Political Stability and Absence of Violence/Terrorism: Number of Sources [PV.NO.SRC]</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</si>
  <si>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</si>
  <si>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DEC alternative conversion factor (LCU per US$) [PA.NUS.ATLS]</t>
  </si>
  <si>
    <t>SL.FAM.0714.FE.ZS</t>
  </si>
  <si>
    <t>AG.LND.TOTL.RU.K2</t>
  </si>
  <si>
    <t>IC.FRM.BKWC.ZS</t>
  </si>
  <si>
    <t>Net secondary income (Net current transfers from abroad) (current US$)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</si>
  <si>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</si>
  <si>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DT.NFL.WHOL.CD</t>
  </si>
  <si>
    <t>Population ages 75-79, female (% of female population) [SP.POP.7579.FE.5Y]</t>
  </si>
  <si>
    <t>MS.MIL.MPRT.KD</t>
  </si>
  <si>
    <t>Oil rents (% of GDP)</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</si>
  <si>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</si>
  <si>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Account ownership at a financial institution or with a mobile-money-service provider, primary education or less (% of population ages 15+) [FX.OWN.TOTL.PL.ZS]</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</si>
  <si>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</si>
  <si>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FD.RES.LIQU.AS.ZS</t>
  </si>
  <si>
    <t>Over-age students, primary, female (% of female enrollment)</t>
  </si>
  <si>
    <t>SH.UHC.NOP2.ZS</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</si>
  <si>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world prices (to reflect the social opportunity cost of resource extraction) and the average unit extraction or harvest costs (including a “normal”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social discount rate.</t>
  </si>
  <si>
    <t>Personal remittances, received (current US$)</t>
  </si>
  <si>
    <t>per_lm_alllm.ben_q1_tot</t>
  </si>
  <si>
    <t>Mortality rate attributed to unintentional poisoning, female (per 100,000 female population) [SH.STA.POIS.P5.FE]</t>
  </si>
  <si>
    <t>DT.NFL.UNEC.CD</t>
  </si>
  <si>
    <t>SP.POP.6064.MA.5Y</t>
  </si>
  <si>
    <t>IC.FRM.INFM.ZS</t>
  </si>
  <si>
    <t>New businesses registered are the number of new limited liability corporations (or its equivalent) registered in the calendar year.</t>
  </si>
  <si>
    <t>Urban population refers to people living in urban areas as defined by national statistical offices. It is calculated using World Bank population estimates and urban ratios from the United Nations World Urbanization Prospects.</t>
  </si>
  <si>
    <t>Female population between the ages 20 to 24 as a percentage of the total female population.</t>
  </si>
  <si>
    <t>Investment in energy with private participation (current US$) [IE.PPI.ENGY.CD]</t>
  </si>
  <si>
    <t>CC.PER.RNK</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</si>
  <si>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</si>
  <si>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Electricity production from oil, gas and coal sources (% of total) [EG.ELC.FOSL.ZS]</t>
  </si>
  <si>
    <t>Nitrous oxide emissions (% change from 1990)</t>
  </si>
  <si>
    <t>Debt service (PPG and IMF only, % of exports of goods, services and primary income) [DT.TDS.DPPF.XP.ZS]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</si>
  <si>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</si>
  <si>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</si>
  <si>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Net bilateral aid flows from DAC donors, Spain (current US$) [DC.DAC.ESPL.CD]</t>
  </si>
  <si>
    <t>Gross capital formation (constant 2015 US$)</t>
  </si>
  <si>
    <t>NY.ADJ.SVNX.GN.ZS</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</si>
  <si>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</si>
  <si>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Armed forces personnel, total</t>
  </si>
  <si>
    <t>Arable land (hectares) [AG.LND.ARBL.HA]</t>
  </si>
  <si>
    <t>EN.ATM.CO2E.PP.GD.KD</t>
  </si>
  <si>
    <t>SP.POP.4549.FE.5Y</t>
  </si>
  <si>
    <t>Population ages 35-39, male (% of male population) [SP.POP.3539.MA.5Y]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</si>
  <si>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</si>
  <si>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EN.HPT.THRD.NO</t>
  </si>
  <si>
    <t>Prevalence of underweight, weight for age, male (% of children under 5) [SH.STA.MALN.MA.ZS]</t>
  </si>
  <si>
    <t>Mortality rates for different age groups (infants, children, adolescents, youth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</si>
  <si>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Children in employment, self-employed (% of children in employment, ages 7-14)</t>
  </si>
  <si>
    <t>Multidimensional poverty headcount ratio (World Bank) (% of population) [SI.POV.MPWB]</t>
  </si>
  <si>
    <t>Coal rents (% of GDP) [NY.GDP.COAL.RT.ZS]</t>
  </si>
  <si>
    <t>Statistical Capacity Score (Overall Average) (scale 0 - 100) [IQ.SCI.OVRL]</t>
  </si>
  <si>
    <t>Note: Data are based on the sixth edition of the IMF's Balance of Payments Manual (BPM6) and are only available from 2005 onwards. Merchanting is reclassified from services to goods.</t>
  </si>
  <si>
    <t>Child employment in agriculture, male (% of male economically active children ages 7-14) [SL.AGR.0714.MA.ZS]</t>
  </si>
  <si>
    <t>Adequacy of unemployment benefits and ALMP (% of total welfare of beneficiary households)</t>
  </si>
  <si>
    <t>Pump price for diesel fuel (US$ per liter)</t>
  </si>
  <si>
    <t>The percentage of population ages 25 and over that attained or completed Doctoral or equivalent.</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</si>
  <si>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</si>
  <si>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Technical cooperation grants (BoP, current US$)</t>
  </si>
  <si>
    <t>Percentage of women ages 15-49 who believe a husband/partner is justified in hitting or beating his wife/partner when she refuses sex with him.</t>
  </si>
  <si>
    <t>Current health expenditure (% of GDP)</t>
  </si>
  <si>
    <t>Time required to get electricity (days) [IC.ELC.TIME]</t>
  </si>
  <si>
    <t>Capture fisheries production (metric tons)</t>
  </si>
  <si>
    <t>This is the Sustainable Development Goal indicator 3.8.2[https://unstats.un.org/sdgs/metadata/].</t>
  </si>
  <si>
    <t>SH.HIV.INCD.YG</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</si>
  <si>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</si>
  <si>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New Zealand</t>
  </si>
  <si>
    <t>Survey mean consumption or income per capita, total population (2017 PPP $ per day) [SI.SPR.PCAP]</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</si>
  <si>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</si>
  <si>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IS.AIR.GOOD.MT.K1</t>
  </si>
  <si>
    <t>Share of youth not in education, employment or training, male (% of male youth population) [SL.UEM.NEET.MA.ZS]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</si>
  <si>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2021 U.S. dollars.</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</si>
  <si>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</si>
  <si>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Logistics performance index: Efficiency of customs clearance process (1=low to 5=high)</t>
  </si>
  <si>
    <t>GNI (current US$) [NY.GNP.MKTP.CD]</t>
  </si>
  <si>
    <t>Demographic and Health Surveys compiled by United Nations Population Fund. Retrieved on February 14, 2023, from the SDG Global database API (https://unstats.un.org/sdgs/UNSDGAPIV5/swagger/index.html).</t>
  </si>
  <si>
    <t>Employment in services, female (% of female employment) (modeled ILO estimate) [SL.SRV.EMPL.FE.ZS]</t>
  </si>
  <si>
    <t>Poverty headcount ratio at $2.15 a day is the percentage of the population living on less than $2.15 a day at 2017 international prices.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</si>
  <si>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t>
  </si>
  <si>
    <t>CPIA structural policies cluster average (1=low to 6=high) [IQ.CPA.STRC.XQ]</t>
  </si>
  <si>
    <t>IC.FRM.CRIM.ZS</t>
  </si>
  <si>
    <t>Proportion of people living below 50 percent of median income (%)</t>
  </si>
  <si>
    <t>This indicator is related to Sustainable Development Goal 3.8.2 [https://unstats.un.org/sdgs/metadata/].</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</si>
  <si>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</si>
  <si>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</si>
  <si>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IQ.CPA.DEBT.XQ</t>
  </si>
  <si>
    <t>Age dependency ratio, young (% of working-age population) [SP.POP.DPND.YG]</t>
  </si>
  <si>
    <t>Population structure by age and sex in the World Bank's estimates is based on the population structure by age and sex in United Nations Population Division's World Population Prospects. For more information, see the original source.</t>
  </si>
  <si>
    <t>World Bank staff estimates based on IMF balance of payments data, and World Bank and OECD GDP estimates.</t>
  </si>
  <si>
    <t>TM.VAL.TRVL.ZS.WT</t>
  </si>
  <si>
    <t>Hygiene is closely correlated with human health.   Target 6.2 of the Sustainable Development Goals recognizes that access to facilities allowing good hygiene and sanitation should be universal, and especially important to women and girls, and those in vulnerable situations.   Of the range of hygiene behaviors considered important for health, hand washing with soap and water is a top priority in all settings, and is considered one of the most cost-effective interventions to prevent diarrheal diseases. The availability of a basic handwashing facility is a prerequisite for basic hygiene facilities on premises,  and is a useful proxy for hygienic behavior.</t>
  </si>
  <si>
    <t>SH.UHC.NOPR.ZS</t>
  </si>
  <si>
    <t>SE.SEC.ENRR</t>
  </si>
  <si>
    <t>SE.PRM.NENR.FE</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</si>
  <si>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</si>
  <si>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Renewable internal freshwater resources, total (billion cubic meters)</t>
  </si>
  <si>
    <t>Unemployment refers to the share of the labor force that is without work but available for and seeking employment.</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</si>
  <si>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</si>
  <si>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SE.SEC.CMPT.LO.ZS</t>
  </si>
  <si>
    <t>SP.REG.BRTH.UR.ZS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</si>
  <si>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</si>
  <si>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World Tourism Organization, Yearbook of Tourism Statistics, Compendium of Tourism Statistics and data files, and IMF and World Bank exports estimates.</t>
  </si>
  <si>
    <t>Energy use (kg of oil equivalent) per $1,000 GDP (constant 2021 PPP)</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</si>
  <si>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t>
  </si>
  <si>
    <t>Population in urban agglomerations of more than 1 million [EN.URB.MCTY]</t>
  </si>
  <si>
    <t>IP.PAT.NRES</t>
  </si>
  <si>
    <t>Subsidies and other transfers (% of expense) [GC.XPN.TRFT.ZS]</t>
  </si>
  <si>
    <t>This is the Sustainable Development Goal indicator 5.4.1[https://unstats.un.org/sdgs/metadata/].</t>
  </si>
  <si>
    <t>NV.SRV.TOTL.ZS</t>
  </si>
  <si>
    <t>In many developing countries a lack of precise information on the size of the cohort of one-year-old children makes immunization coverage difficult to estimate from program statistics.</t>
  </si>
  <si>
    <t>Private Sector &amp; Trade: Trade price indices</t>
  </si>
  <si>
    <t>Renewable internal freshwater resources per capita (cubic meters) [ER.H2O.INTR.PC]</t>
  </si>
  <si>
    <t>Food production index (2014-2016 = 100)</t>
  </si>
  <si>
    <t>Start-up procedures to register a business (number)</t>
  </si>
  <si>
    <t>Iceland</t>
  </si>
  <si>
    <t>Share of tariff lines with international peaks is the share of lines in the tariff schedule with tariff rates that exceed 15 percent. It provides an indication of how selectively tariffs are applied.</t>
  </si>
  <si>
    <t>Voice and Accountability: Percentile Rank, Upper Bound of 90% Confidence Interval [VA.PER.RNK.UPPER]</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</si>
  <si>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</si>
  <si>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Unemployment with advanced education (% of total labor force with advanced education)</t>
  </si>
  <si>
    <t>SP.REG.DTHS.ZS</t>
  </si>
  <si>
    <t>GBR</t>
  </si>
  <si>
    <t>SH.XPD.CHEX.GD.ZS</t>
  </si>
  <si>
    <t>International tourism, receipts (% of total exports) [ST.INT.RCPT.XP.ZS]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</si>
  <si>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</si>
  <si>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CO2 emissions from electricity and heat production, total (% of total fuel combustion) [EN.CO2.ETOT.ZS]</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</si>
  <si>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</si>
  <si>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</si>
  <si>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Mortality rate, infant, male (per 1,000 live births) [SP.DYN.IMRT.MA.IN]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</si>
  <si>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</si>
  <si>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</si>
  <si>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</si>
  <si>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BN.KAC.EOMS.CD</t>
  </si>
  <si>
    <t>The share of pupils at the end of primary schooling who are below the minimum proficiency level (MPL) for reading.</t>
  </si>
  <si>
    <t>SL.TLF.ACTI.MA.ZS</t>
  </si>
  <si>
    <t>Population ages 50-54, male (% of male population) [SP.POP.5054.MA.5Y]</t>
  </si>
  <si>
    <t>NE.GDI.FTOT.KD.ZG</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</si>
  <si>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</si>
  <si>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SE.PRM.UNER.FE.ZS</t>
  </si>
  <si>
    <t>The percentage of population ages 25 and over that attained or completed post-secondary non-tertiary education.</t>
  </si>
  <si>
    <t>Investment in water and sanitation with private participation (current US$) [IE.PPI.WATR.CD]</t>
  </si>
  <si>
    <t>Net domestic credit (current LCU)</t>
  </si>
  <si>
    <t>Coverage of unemployment benefits and ALMP in 4th quintile (% of population)</t>
  </si>
  <si>
    <t>IC.BUS.DFRN.XQ</t>
  </si>
  <si>
    <t>The learning poverty indicator brings together schooling and learning indicators. It starts with the share of children in school who haven’t achieved minimum reading proficiency (Learning Deprived) and adjusts it by the proportion of children who are out of school (Schooling Deprived). 
Formally, Learning Poverty is calculated as: [LD* (1-SD)] + [1 * SD]
where LP = Learning poverty; LD = Learning deprivation or the share of children at the end of primary who read at below the minimum proficiency level, as defined by the Global Alliance to Monitor Learning (GAML) in the context of the SDG 4.1.1 monitoring; SD = Schooling deprivation or the share of primary-school-age children who are out-of-school (OOS) and in which all OOS are regarded as being below the minimum proficiency level.
Because out-of-school children are treated as non-proficient in reading, learning poverty will always be higher than the share of children in school who haven't achieved minimum reading proficiency. For countries with a very low schooling deprivation, the learning deprivation value will be very close to Learning Poverty. 
Estimating the current level of global and regional learning poverty requires deciding how to define “current.” We include results of assessments within four years before or after a set anchor year. This decision is driven by data availability. International and regional large-scale learning assessments used for SDG 4.1.1b reporting are carried out only every 3 to 4 years. And even where assessments have been carried out recently, there is a lag of a couple of years before the data are available. This band is intended as a moving window. In the original 2019 release, the anchor year used was 2015 (Assessments between 2011 and 2019 are included in the learning poverty estimate). In the 2022 Global Update, the anchor year was moved to 2019 (assessments between 2015 and 2023 are included).
Aggregations for each region comprise the average learning poverty of countries with available data, weighted by their population ages 10–14 years old. To obtain a global estimate, we weight the regional aggregations by the 10–14-year-old population regardless of data availability. This is equivalent to imputing missing country data using regional values.</t>
  </si>
  <si>
    <t>DC.ODA.TOTL.KD</t>
  </si>
  <si>
    <t>SE.PRM.TCAQ.FE.ZS</t>
  </si>
  <si>
    <t>Total natural resources rents (% of GDP) [NY.GDP.TOTL.RT.ZS]</t>
  </si>
  <si>
    <t>Share of tariff lines with international peaks, manufactured products (%)</t>
  </si>
  <si>
    <t>World Bank staff estimates using the World Bank's total population and age/sex distributions of the United Nations Population Division's World Population Prospects: 2022 Revision.</t>
  </si>
  <si>
    <t>Understanding Children's Work project based on data from ILO, UNICEF and the World Bank.</t>
  </si>
  <si>
    <t>The data products overall score is a composite score measureing whether the country is able to produce relevant indicators, primarily related to SDGs</t>
  </si>
  <si>
    <t>Net official flows from UN agencies, FAO (current US$) [DT.NFL.FAOG.CD]</t>
  </si>
  <si>
    <t>Fixed telephone subscriptions [IT.MLT.MAIN]</t>
  </si>
  <si>
    <t>Under-five mortality rate, male is the probability per 1,000 that a newborn male baby will die before reaching age five, if subject to male age-specific mortality rates of the specified year.</t>
  </si>
  <si>
    <t>SH.MLR.INCD.P3</t>
  </si>
  <si>
    <t>TM.TAX.MRCH.SR.ZS</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</si>
  <si>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</si>
  <si>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Intentional homicides, female (per 100,000 female)</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</si>
  <si>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</si>
  <si>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IS.AIR.DPRT</t>
  </si>
  <si>
    <t>Percentage of women ages 15-49 who believe a husband/partner is justified in hitting or beating his wife/partner when she goes out without telling him.</t>
  </si>
  <si>
    <t>Other greenhouse gas emissions, HFC, PFC and SF6 (thousand metric tons of CO2 equivalent) [EN.ATM.GHGO.KT.CE]</t>
  </si>
  <si>
    <t>NE.EXP.GNFS.KN</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</si>
  <si>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</si>
  <si>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</si>
  <si>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GDP per capita growth (annual %) [NY.GDP.PCAP.KD.ZG]</t>
  </si>
  <si>
    <t>Labor force participation rate for ages 15-24 is the proportion of the population ages 15-24 that is economically active: all people who supply labor for the production of goods and services during a specified period.</t>
  </si>
  <si>
    <t>Educational attainment, Doctoral or equivalent, population 25+, total (%) (cumulative) [SE.TER.CUAT.DO.ZS]</t>
  </si>
  <si>
    <t>SE.PRM.UNER</t>
  </si>
  <si>
    <t>Liner Shipping Connectivity Index score indicates how well countries are connected to global shipping networks
based on the status of their maritime transport sector. The highest value in 2004 is 100.</t>
  </si>
  <si>
    <t>Newborns protected against tetanus (%) [SH.VAC.TTNS.ZS]</t>
  </si>
  <si>
    <t>Gross savings are calculated as gross national income less total consumption, plus net transfers.</t>
  </si>
  <si>
    <t>SE.SEC.AGES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</si>
  <si>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</si>
  <si>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</si>
  <si>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The economic health of a country is measured not only in macroeconomic terms but also by other factors that shape daily economic activity such as laws, regulations, and institutional arrangements. The Doing Business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</si>
  <si>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Average working hours of children, study and work, ages 7-14 (hours per week)</t>
  </si>
  <si>
    <t>Proportion of seats held by women in national parliaments (%)</t>
  </si>
  <si>
    <t>CPIA transparency, accountability, and corruption in the public sector rating (1=low to 6=high)</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</si>
  <si>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</si>
  <si>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Net ODA provided, to the least developed countries (current US$)</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</si>
  <si>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</si>
  <si>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Merchandise exports to low- and middle-income economies in South Asia (% of total merchandise exports) [TX.VAL.MRCH.R5.ZS]</t>
  </si>
  <si>
    <t>This indicator is related to Sustainable Development Goal 3.3.1 [https://unstats.un.org/sdgs/metadata/].</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</si>
  <si>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</si>
  <si>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NLD</t>
  </si>
  <si>
    <t>Research and development expenditure (% of GDP) [GB.XPD.RSDV.GD.ZS]</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</si>
  <si>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</si>
  <si>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SL.TLF.ACTI.ZS</t>
  </si>
  <si>
    <t>SI.DST.FRST.10</t>
  </si>
  <si>
    <t>Adequacy of unemployment benefits and ALMP (% of total welfare of beneficiary households) [per_lm_alllm.adq_pop_tot]</t>
  </si>
  <si>
    <t>SL.EMP.1524.SP.ZS</t>
  </si>
  <si>
    <t>Proportion of population spending more than 10% of household consumption or income on out-of-pocket health care expenditure (%) [SH.UHC.OOPC.10.ZS]</t>
  </si>
  <si>
    <t>Share of tariff lines with international peaks, all products (%)</t>
  </si>
  <si>
    <t>Aggregation method</t>
  </si>
  <si>
    <t>SL.WAG.0714.MA.ZS</t>
  </si>
  <si>
    <t>Educational attainment, at least completed post-secondary, population 25+, female (%) (cumulative) [SE.SEC.CUAT.PO.FE.ZS]</t>
  </si>
  <si>
    <t>Cost to import, documentary compliance (US$) [IC.IMP.CSDC.CD]</t>
  </si>
  <si>
    <t>NY.ADJ.NNTY.KD.ZG</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</si>
  <si>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</si>
  <si>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data sources overall score is a composity measure of whether countries have data available from the following sources: Censuses and surveys, administrative data, geospatial data, and private sector/citizen generated data</t>
  </si>
  <si>
    <t>Binding coverage, all products (%) [TM.TAX.MRCH.BC.ZS]</t>
  </si>
  <si>
    <t>Public Sector: Government finance: Expense</t>
  </si>
  <si>
    <t>SE.SEC.CUAT.LO.FE.ZS</t>
  </si>
  <si>
    <t>Probability of dying among adolescents ages 15-19 years (per 1,000) [SH.DYN.1519]</t>
  </si>
  <si>
    <t>Net bilateral aid flows from DAC donors, Korea, Rep. (current US$)</t>
  </si>
  <si>
    <t>SE.PRM.ENRL</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</si>
  <si>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</si>
  <si>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Time to import, border compliance (hours) [IC.IMP.TMBC]</t>
  </si>
  <si>
    <t>The economic health of a country is measured not only in macroeconomic terms but also by other factors that shape daily economic activity such as laws, regulations, and institutional arrangements. The fundamental premise of this data is that economic activity requires good rules and regulations that are efficient, accessible to all who need to use them, and simple to implement. 
The Doing Business project provides objective measures of business regulations and their enforcement across 190 economies and selected cities at the subnational and regional level.
The Doing Business project, launched in 2002, looks at domestic small and medium-size companies and measures the regulations applying to them through their life cycle.
By gathering and analyzing comprehensive quantitative data to compare business regulation environments across economies and over time, Doing Business encourages economies to compete towards more efficient regulation; offers measurable benchmarks for reform; and serves as a resource for academics, journalists, private sector researchers and others interested in the business climate of each economy.</t>
  </si>
  <si>
    <t>Share of tariff lines with specific rates, all products (%) [TM.TAX.MRCH.SR.ZS]</t>
  </si>
  <si>
    <t>SG.TIM.UWRK.FE</t>
  </si>
  <si>
    <t>Prevalence of wasting is the proportion of children under age 5 whose weight for height is more than two standard deviations below the median for the international reference population ages 0-59 months.</t>
  </si>
  <si>
    <t>Imports of goods and services (constant LCU)</t>
  </si>
  <si>
    <t>per_lm_alllm.cov_pop_tot</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</si>
  <si>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</si>
  <si>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Exports of goods and services (current US$)</t>
  </si>
  <si>
    <t>Logistics performance index: Ease of arranging competitively priced shipments (1=low to 5=high)</t>
  </si>
  <si>
    <t>Prevalence of moderate or severe food insecurity in the population (%) [SN.ITK.MSFI.ZS]</t>
  </si>
  <si>
    <t>Share of tariff lines with international peaks, primary products (%)</t>
  </si>
  <si>
    <t>Production data on cereals relate to crops harvested for dry grain only. Cereal crops harvested for hay or harvested green for food, feed, or silage and those used for grazing are excluded.</t>
  </si>
  <si>
    <t>Inter-Parliamentary Union (IPU) (www.ipu.org).  For the year of 1998, the data is as of August 10, 1998.</t>
  </si>
  <si>
    <t>Ores and metals exports (% of merchandise exports)</t>
  </si>
  <si>
    <t>DC.DAC.JPNL.CD</t>
  </si>
  <si>
    <t>Total alcohol consumption per capita, female (liters of pure alcohol, projected estimates, female 15+ years of age) [SH.ALC.PCAP.FE.LI]</t>
  </si>
  <si>
    <t>IC.REG.COST.PC.FE.ZS</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</si>
  <si>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</si>
  <si>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Logistics performance index: Frequency with which shipments reach consignee within scheduled or expected time (1=low to 5=high) [LP.LPI.TIME.XQ]</t>
  </si>
  <si>
    <t>Women Business and the Law Index Score (scale 1-100) [SG.LAW.INDX]</t>
  </si>
  <si>
    <t>International tourism, receipts for passenger transport items (current US$)</t>
  </si>
  <si>
    <t>SP.UWT.TFRT</t>
  </si>
  <si>
    <t>Educational attainment, at least completed post-secondary, population 25+, male (%) (cumulative)</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</si>
  <si>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</si>
  <si>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Households and NPISHs Final consumption expenditure, PPP (constant 2021 international $)</t>
  </si>
  <si>
    <t>Metric tonnes</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</si>
  <si>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</si>
  <si>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Expenditure on research and development (R&amp;D) is a key indicator of government and private sector efforts to obtain competitive advantage in science and technology.</t>
  </si>
  <si>
    <t>Gross capital formation (current LCU)</t>
  </si>
  <si>
    <t>SH.XPD.PVTD.PP.CD</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</si>
  <si>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</si>
  <si>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Worldwide Governance Indicators website (https://info.worldbank.org/governance/wgi/)</t>
  </si>
  <si>
    <t>Trained teachers in preprimary education, male (% of male teachers) [SE.PRE.TCAQ.MA.ZS]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</si>
  <si>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</si>
  <si>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Informal payments to public officials (% of firms) [IC.FRM.CORR.ZS]</t>
  </si>
  <si>
    <t>IMF repurchases and charges (TDS, current US$) [DT.TDS.DIMF.CD]</t>
  </si>
  <si>
    <t>The share of male pupils at the end of primary schooling who are below the minimum proficiency level (MPL) for reading.</t>
  </si>
  <si>
    <t>SE.SEC.CUAT.UP.ZS</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</si>
  <si>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t>
  </si>
  <si>
    <t>Population ages 65 and above, female</t>
  </si>
  <si>
    <t>CC BY-4.0</t>
  </si>
  <si>
    <t>SH.DYN.AIDS.ZS</t>
  </si>
  <si>
    <t>Tariff rate, most favored nation, simple mean, primary products (%) [TM.TAX.TCOM.SM.FN.ZS]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</si>
  <si>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</si>
  <si>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FX.OWN.TOTL.OL.ZS</t>
  </si>
  <si>
    <t>The data infrastructure (capability) pillar includes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</si>
  <si>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</si>
  <si>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The share of male 10-year-olds who cannot read and understand a short passage of age-appropriate material—in other words, those who are below the minimum proficiency level (MPL) for reading.</t>
  </si>
  <si>
    <t>Time required to start a business (days)</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</si>
  <si>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</si>
  <si>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Prevalence of severe wasting, weight for height, female (% of children under 5) [SH.SVR.WAST.FE.ZS]</t>
  </si>
  <si>
    <t>SH.STA.ODFC.UR.ZS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</si>
  <si>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</si>
  <si>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EG.ELC.RNWX.KH</t>
  </si>
  <si>
    <t>Tariff rate, most favored nation, weighted mean, primary products (%)</t>
  </si>
  <si>
    <t>Progression to secondary school, female (%) [SE.SEC.PROG.FE.ZS]</t>
  </si>
  <si>
    <t>SE.PRM.NINT.ZS</t>
  </si>
  <si>
    <t>TX.VAL.MRCH.R4.ZS</t>
  </si>
  <si>
    <t>SL.EMP.SELF.FE.ZS</t>
  </si>
  <si>
    <t>Insurance and financial services (% of commercial service exports) [TX.VAL.INSF.ZS.WT]</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</si>
  <si>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</si>
  <si>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Researchers in R&amp;D (per million people) [SP.POP.SCIE.RD.P6]</t>
  </si>
  <si>
    <t>Adequacy of social insurance programs (% of total welfare of beneficiary households)</t>
  </si>
  <si>
    <t>This is the Sustainable Development Goal indicator 3.9.2[https://unstats.un.org/sdgs/metadata/].</t>
  </si>
  <si>
    <t>Net bilateral aid flows from DAC donors, Estonia (current US$)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</si>
  <si>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</si>
  <si>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Mortality rate, under-5, female (per 1,000 live births)</t>
  </si>
  <si>
    <t>Investment in transport with private participation (current US$) [IE.PPI.TRAN.CD]</t>
  </si>
  <si>
    <t>DT.NFL.FAOG.CD</t>
  </si>
  <si>
    <t>Personal remittances, paid (current US$)</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</si>
  <si>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</si>
  <si>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EN.URB.MCTY</t>
  </si>
  <si>
    <t>Net official flows from UN agencies, CERF (current US$) [DT.NFL.CERF.CD]</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</si>
  <si>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</si>
  <si>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</si>
  <si>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Immunization, HepB3 (% of one-year-old children) [SH.IMM.HEPB]</t>
  </si>
  <si>
    <t>SE.TER.CUAT.MS.MA.ZS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</si>
  <si>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</si>
  <si>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Mortality rate attributed to household and ambient air pollution, age-standardized (per 100,000 population)</t>
  </si>
  <si>
    <t>NY.GDP.FCST.KD</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</si>
  <si>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</si>
  <si>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Trained teachers in primary education, male (% of male teachers)</t>
  </si>
  <si>
    <t>Agricultural raw materials imports (% of merchandise imports) [TM.VAL.AGRI.ZS.UN]</t>
  </si>
  <si>
    <t>Exports of goods, services and primary income (BoP, current US$) [BX.GSR.TOTL.CD]</t>
  </si>
  <si>
    <t>Lower secondary completion rate, female (% of relevant age group) [SE.SEC.CMPT.LO.FE.ZS]</t>
  </si>
  <si>
    <t>Prevalence of wasting, weight for height, female (% of children under 5) [SH.STA.WAST.FE.ZS]</t>
  </si>
  <si>
    <t>Firms with female participation in ownership are the percentage of firms with a woman among the principal owners.</t>
  </si>
  <si>
    <t>Battle-related deaths (number of people) [VC.BTL.DETH]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</si>
  <si>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</si>
  <si>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Adjusted net national income per capita (current US$) [NY.ADJ.NNTY.PC.CD]</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</si>
  <si>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</si>
  <si>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Agricultural methane emissions are emissions from animals, animal waste, rice production, agricultural waste burning (nonenergy, on-site), and savanna burning.</t>
  </si>
  <si>
    <t>Coverage of unemployment benefits and ALMP in 2nd quintile (% of population)</t>
  </si>
  <si>
    <t>Tax revenue (current LCU)</t>
  </si>
  <si>
    <t>SH.STA.MALN.FE.ZS</t>
  </si>
  <si>
    <t>Derived from total population. Population source: (1)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</si>
  <si>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World Bank, World Development Indicators database. Estimates are based on data obtained from International Labour Organization, ILOSTAT at https://ilostat.ilo.org/data/.</t>
  </si>
  <si>
    <t>This is a sex-disaggregated indicator for Sustainable Development Goal 16.9.1 [https://unstats.un.org/sdgs/metadata/].</t>
  </si>
  <si>
    <t>SH.DTH.IMRT</t>
  </si>
  <si>
    <t>CO2 emissions from other sectors, excluding residential buildings and commercial and public services (% of total fuel combustion) [EN.CO2.OTHX.ZS]</t>
  </si>
  <si>
    <t>CM.MKT.INDX.ZG</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</si>
  <si>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</si>
  <si>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The balance of payments records an economy’s transactions with the rest of the world. Balance of payments accounts are divided into two groups: the current account, which records transactions in goods, services, primary income, and secondary income, and the capital and financial account, which records capital transfers, acquisition or disposal of nonproduced, nonfinancial assets, and transactions in financial assets and liabilities. The current account balance is one of the most analytically useful indicators of an external imbalance.
A primary purpose of the balance of payments accounts is to indicate the need to adjust an external imbalance. Where to draw the line for analytical purposes requires a judgment concerning the imbalance that best indicates the need for adjustment. There are a number of definitions in common use for this and related analytical purposes. The trade balance is the difference between exports and imports of goods. From an analytical view it is arbitrary to distinguish goods from services. For example, a unit of foreign exchange earned by a freight company strengthens the balance of payments to the same extent as the foreign exchange earned by a goods exporter. Even so, the trade balance is useful because it is often the most timely indicator of trends in the current account balance. Customs authorities are typically able to provide data on trade in goods long before data on trade in services are available.</t>
  </si>
  <si>
    <t>The global MPI, published annually since 2010, captures acute multidimensional poverty in developing regions of the world (Alkire and Santos, 2014). This measure is based on the dual-cutoff counting methodology developed by Alkire and Foster (2011). The global MPI is composed of three dimensions (health, education, and living standards) and 10 indicators (nutrition, child mortality, school attendance, years of schooling, electricity, drinking water, sanitation, cooking fuel, housing, and assets). 
The global MPI begins by constructing a deprivation profile for each household and person in it that tracks deprivations in each of the 10 indicators. For example, a household and all people living in it are deprived if any child is stunted or any child or adult for whom data are available is underweight; if any child died in the past five years; if any school-aged child is not attending school up to the age at which he or she would complete class 8 or no household member has completed six years of schooling; or if the household lacks access to electricity, an improved source of drinking water within a 30 minute walk round trip, an improved sanitation facility that is not shared, nonsolid cooking fuel, durable housing materials, and basic assets such as a radio, animal cart, phone, television, computer, refrigerator, bicycle or motorcycle. 
All indicators are equally weighted within each dimension, so the health and education indicators are weighted 1/6 each, and the standard of living indicators are weighted 1/18 each. A person’s deprivation score is the sum of the weighted deprivations she or he experiences. The global MPI identifies people as multidimensionally poor if their deprivation score is 1/3 or higher. 
MPI values are the product of the incidence (H, or the proportion of population who live in multidimensional poverty) and intensity of poverty (A, or the average deprivation score among multidimensionally poor people). MPI = H × A. 
The MPI ranges from 0 to 1, and higher values imply higher poverty. MPI values decline when fewer people are poor or when poor people have fewer deprivations.</t>
  </si>
  <si>
    <t>Public credit registry coverage (% of adults)</t>
  </si>
  <si>
    <t>SL.SRV.EMPL.FE.ZS</t>
  </si>
  <si>
    <t>Private financial flows - equity and debt - account for the bulk of development finance. Equity flows comprise foreign direct investment (FDI) and portfolio equity. Debt flows are financing raised through bond issuance, bank lending, and supplier credits.</t>
  </si>
  <si>
    <t>When compared across years, the ease of doing business score shows how much the regulatory environment for local entrepreneurs in an economy has changed over time in absolute terms, whereas the ease of doing business ranking shows only how much the regulatory environment has changed relative to that in other economies.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</si>
  <si>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</si>
  <si>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GC.XPN.OTHR.CN</t>
  </si>
  <si>
    <t>Although global integration has increased, low- and middle-income economies still face trade barriers when accessing other markets.</t>
  </si>
  <si>
    <t>Male primary school age children out-of-school (%) [SE.LPV.PRIM.SD.MA]</t>
  </si>
  <si>
    <t>Interest payments (% of revenue)</t>
  </si>
  <si>
    <t>Tariff rate, most favored nation, weighted mean, all products (%) [TM.TAX.MRCH.WM.FN.ZS]</t>
  </si>
  <si>
    <t>Employment to population ratio, 15+, total (%) (national estimate)</t>
  </si>
  <si>
    <t>EN.ATM.METH.AG.KT.CE</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</si>
  <si>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</si>
  <si>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Account ownership at a financial institution or with a mobile-money-service provider, richest 60% (% of population ages 15+) [FX.OWN.TOTL.60.ZS]</t>
  </si>
  <si>
    <t>Infrastructure: Transportation</t>
  </si>
  <si>
    <t>Food and Agriculture Organization, electronic files and web site.</t>
  </si>
  <si>
    <t>Time to obtain an electrical connection (days)</t>
  </si>
  <si>
    <t>SH.XPD.OOPC.CH.ZS</t>
  </si>
  <si>
    <t>Imports of goods and services (current LCU) [NE.IMP.GNFS.CN]</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</si>
  <si>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</si>
  <si>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Government expenditure per student, primary (% of GDP per capita) [SE.XPD.PRIM.PC.ZS]</t>
  </si>
  <si>
    <t>FRA</t>
  </si>
  <si>
    <t>Unweighted average</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</si>
  <si>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</si>
  <si>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Other greenhouse gas emissions (% change from 1990) [EN.ATM.GHGO.ZG]</t>
  </si>
  <si>
    <t>Trained teachers in lower secondary education, female (% of female teachers)</t>
  </si>
  <si>
    <t>World Health Organization, Global Health Observatory Data Repository (http://apps.who.int/ghodata/).</t>
  </si>
  <si>
    <t>Central government debt, total (% of GDP) [GC.DOD.TOTL.GD.ZS]</t>
  </si>
  <si>
    <t>Net official flows from UN agencies, UNFPA (current US$)</t>
  </si>
  <si>
    <t>NY.ADJ.SVNG.CD</t>
  </si>
  <si>
    <t>TM.TAX.MANF.WM.FN.ZS</t>
  </si>
  <si>
    <t>Economic Policy &amp; Debt: National accounts: Local currency at constant prices: Other items</t>
  </si>
  <si>
    <t>Canada</t>
  </si>
  <si>
    <t>NY.GSR.NFCY.CN</t>
  </si>
  <si>
    <t>Teenage mothers (% of women ages 15-19 who have had children or are currently pregnant) [SP.MTR.1519.ZS]</t>
  </si>
  <si>
    <t>Adjusted net savings, including particulate emission damage (current US$) [NY.ADJ.SVNG.CD]</t>
  </si>
  <si>
    <t>Population ages 65 and above, female (% of female population)</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</si>
  <si>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</si>
  <si>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Merchandise imports from low- and middle-income economies in East Asia &amp; Pacific (% of total merchandise imports)</t>
  </si>
  <si>
    <t>Carbon dioxide emissions are those stemming from the burning of fossil fuels and the manufacture of cement. They include carbon dioxide produced during consumption of solid, liquid, and gas fuels and gas flaring.</t>
  </si>
  <si>
    <t>Vulnerable employment, total (% of total employment) (modeled ILO estimate) [SL.EMP.VULN.ZS]</t>
  </si>
  <si>
    <t>Voice and Accountability: Number of Sources [VA.NO.SRC]</t>
  </si>
  <si>
    <t>Other taxes (% of revenue)</t>
  </si>
  <si>
    <t>Annual freshwater withdrawals, total (billion cubic meters) [ER.H2O.FWTL.K3]</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</si>
  <si>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</si>
  <si>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Industry (including construction), value added per worker (constant 2015 US$) [NV.IND.EMPL.KD]</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</si>
  <si>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</si>
  <si>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</si>
  <si>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</si>
  <si>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SH.UHC.OOPC.10.ZS</t>
  </si>
  <si>
    <t>Total debt service (% of exports of goods, services and primary income) [DT.TDS.DECT.EX.ZS]</t>
  </si>
  <si>
    <t>Average time to clear exports through customs (days)</t>
  </si>
  <si>
    <t>LP.LPI.TIME.XQ</t>
  </si>
  <si>
    <t>Armed forces personnel, total [MS.MIL.TOTL.P1]</t>
  </si>
  <si>
    <t>Coverage of social insurance programs in 3rd quintile (% of population)</t>
  </si>
  <si>
    <t>CPIA business regulatory environment rating (1=low to 6=high)</t>
  </si>
  <si>
    <t>SH.STA.OWGH.ME.ZS</t>
  </si>
  <si>
    <t>Mexico</t>
  </si>
  <si>
    <t>SL.UEM.1524.ZS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</si>
  <si>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</si>
  <si>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Statistical performance indicators (SPI): Overall score (scale 0-100) [IQ.SPI.OVRL]</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</si>
  <si>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</si>
  <si>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Population ages 50-54, female (% of female population)</t>
  </si>
  <si>
    <t>Merchandise exports by the reporting economy are the total merchandise exports by the reporting economy to the rest of the world, as reported in the IMF's Direction of trade database. Data are in current US$.</t>
  </si>
  <si>
    <t>The share of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</si>
  <si>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</si>
  <si>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IQ.CPA.PUBS.XQ</t>
  </si>
  <si>
    <t>NE.CON.TOTL.KD.ZG</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</si>
  <si>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</si>
  <si>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Completeness of birth registration, urban (%)</t>
  </si>
  <si>
    <t>TM.QTY.MRCH.XD.WD</t>
  </si>
  <si>
    <t>Triennial</t>
  </si>
  <si>
    <t>Educational attainment, at least completed short-cycle tertiary, population 25+, female (%) (cumulative) [SE.TER.CUAT.ST.FE.ZS]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</si>
  <si>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</si>
  <si>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 for example, a certificate of origin—are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market—such as certificates of third-party safety standards testing that may be required to sell toys domestically—unless a government agency needs to see these documents during the export process.</t>
  </si>
  <si>
    <t>Bound rate, simple mean, all products (%) [TM.TAX.MRCH.BR.ZS]</t>
  </si>
  <si>
    <t>Coverage of unemployment benefits and ALMP in 3rd quintile (% of population)</t>
  </si>
  <si>
    <t>Tax payments (number)</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</si>
  <si>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</si>
  <si>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SL.IND.EMPL.MA.ZS</t>
  </si>
  <si>
    <t>DC.DAC.HUNL.CD</t>
  </si>
  <si>
    <t>Unemployment with intermediate education, male (% of male labor force with intermediate education)</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</si>
  <si>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</si>
  <si>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The poverty rate as defined by national poverty lines reflects the share of the population that fails to meet the standard a country thinks is necessarty to cover basic needs.</t>
  </si>
  <si>
    <t>Mineral rents (% of GDP)</t>
  </si>
  <si>
    <t>Trained teachers in primary education are the percentage of primary school teachers who have received the minimum organized teacher training (pre-service or in-service) required for teaching in a given country.</t>
  </si>
  <si>
    <t>IQ.CPA.ECON.XQ</t>
  </si>
  <si>
    <t>SH.MED.PHYS.ZS</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</si>
  <si>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</si>
  <si>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Population in urban agglomerations of more than one million is the country's population living in metropolitan areas that in 2018 had a population of more than one million people.</t>
  </si>
  <si>
    <t>SL.TLF.CACT.NE.ZS</t>
  </si>
  <si>
    <t>SP.REG.BRTH.ZS</t>
  </si>
  <si>
    <t>Net official flows from UN agencies, UNECE (current US$) [DT.NFL.UNEC.CD]</t>
  </si>
  <si>
    <t>Educational attainment, at least completed primary, population 25+ years, male (%) (cumulative)</t>
  </si>
  <si>
    <t>Demographic and Health Surveys, and UNAIDS.</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</si>
  <si>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</si>
  <si>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</si>
  <si>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Food and Agriculture Organization (http://www.fao.org/faostat/en/#home).</t>
  </si>
  <si>
    <t>Air freight is the volume of freight, express, and diplomatic bags carried on each flight stage (operation of an aircraft from takeoff to its next landing), measured in metric tons times kilometers traveled.</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</si>
  <si>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</si>
  <si>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Rural population [SP.RUR.TOTL]</t>
  </si>
  <si>
    <t>Educational attainment, at least completed upper secondary, population 25+, total (%) (cumulative) [SE.SEC.CUAT.UP.ZS]</t>
  </si>
  <si>
    <t>LP.LPI.TRAC.XQ</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</si>
  <si>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</si>
  <si>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</si>
  <si>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International Monetary Fund, International Financial Statistics and Balance of Payments databases, World Bank, International Debt Statistics, and World Bank and OECD GDP estimates.</t>
  </si>
  <si>
    <t>Internally displaced persons, new displacement associated with disasters (number of cases) [VC.IDP.NWDS]</t>
  </si>
  <si>
    <t>NOR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</si>
  <si>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</si>
  <si>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Access to electricity, rural is the percentage of rural population with access to electricity.</t>
  </si>
  <si>
    <t>Current education expenditure, primary (% of total expenditure in primary public institutions)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</si>
  <si>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</si>
  <si>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Net ODA provided, total (current US$)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</si>
  <si>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</si>
  <si>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Industry (including construction), value added (constant LCU) [NV.IND.TOTL.KN]</t>
  </si>
  <si>
    <t>Gross national expenditure (% of GDP) [NE.DAB.TOTL.ZS]</t>
  </si>
  <si>
    <t>IQ.CPA.SOCI.XQ</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</si>
  <si>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</si>
  <si>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DC.DAC.BELL.CD</t>
  </si>
  <si>
    <t>Incidence of HIV, all (per 1,000 uninfected population)</t>
  </si>
  <si>
    <t>SL.TLF.0714.WK.FE.ZS</t>
  </si>
  <si>
    <t>SH.STA.MALN.ZS</t>
  </si>
  <si>
    <t>BM.KLT.DINV.CD.WD</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</si>
  <si>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</si>
  <si>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Account ownership at a financial institution or with a mobile-money-service provider (% of population ages 15+) [FX.OWN.TOTL.ZS]</t>
  </si>
  <si>
    <t>TX.VAL.MMTL.ZS.UN</t>
  </si>
  <si>
    <t>Patent applications are worldwide patent applications filed through the Patent Cooperation Treaty procedure or with a national patent office.</t>
  </si>
  <si>
    <t>People using at least basic drinking water services, rural (% of rural population) [SH.H2O.BASW.RU.ZS]</t>
  </si>
  <si>
    <t>The ratio of gross domestic product (GDP) to energy use indicates energy efficiency. To produce comparable and consistent estimates of real GDP across economies relative to physical inputs to GDP - that is, units of energy use - GDP is converted to 2021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</si>
  <si>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CO2 emissions from transport (% of total fuel combustion) [EN.CO2.TRAN.ZS]</t>
  </si>
  <si>
    <t>Population ages 10-14, male (% of male population)</t>
  </si>
  <si>
    <t>PPP conversion factor, private consumption (LCU per international $) [PA.NUS.PRVT.PP]</t>
  </si>
  <si>
    <t>Annual freshwater withdrawals, industry (% of total freshwater withdrawal)</t>
  </si>
  <si>
    <t>New businesses registered (number)</t>
  </si>
  <si>
    <t>Surface area is a country's total area, including areas under inland bodies of water and some coastal waterways.</t>
  </si>
  <si>
    <t>Adjusted savings: net national savings (current US$)</t>
  </si>
  <si>
    <t>https://www.sipri.org/about/terms-and-conditions</t>
  </si>
  <si>
    <t>IQ.CPA.HRES.XQ</t>
  </si>
  <si>
    <t>Vulnerable employment, female (% of female employment) (modeled ILO estimate)</t>
  </si>
  <si>
    <t>Children in employment, male (% of male children ages 7-14) [SL.TLF.0714.MA.ZS]</t>
  </si>
  <si>
    <t>Control of Corruption: Percentile Rank, Lower Bound of 90% Confidence Interval [CC.PER.RNK.LOWER]</t>
  </si>
  <si>
    <t>Prevalence of severe food insecurity in the population (%) [SN.ITK.SVFI.ZS]</t>
  </si>
  <si>
    <t>DT.TDS.DPPF.XP.ZS</t>
  </si>
  <si>
    <t>SL.TLF.0714.WK.FE.TM</t>
  </si>
  <si>
    <t>Adolescents out of school (% of lower secondary school age)</t>
  </si>
  <si>
    <t>Population in urban agglomerations of more than 1 million (% of total population) [EN.URB.MCTY.TL.ZS]</t>
  </si>
  <si>
    <t>Share of youth not in education, employment or training, male (% of male youth population)</t>
  </si>
  <si>
    <t>Firms experiencing losses due to theft and vandalism (% of firms)</t>
  </si>
  <si>
    <t>Time required to start a business, female (days)</t>
  </si>
  <si>
    <t>Exports of goods and services (BoP, current US$) [BX.GSR.GNFS.CD]</t>
  </si>
  <si>
    <t>SH.XPD.EHEX.PC.CD</t>
  </si>
  <si>
    <t>Prevalence of stunting, height for age (% of children under 5)</t>
  </si>
  <si>
    <t>National Science Foundation, Science and Engineering Indicators.</t>
  </si>
  <si>
    <t>Debt service to exports (%)</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</si>
  <si>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</si>
  <si>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Prevalence of stunting, height for age, male (% of children under 5) [SH.STA.STNT.MA.ZS]</t>
  </si>
  <si>
    <t>GNI (constant LCU) [NY.GNP.MKTP.KN]</t>
  </si>
  <si>
    <t>Net financial flows received by the borrower during the year are disbursements of loans and credits less repayments of principal. IDA is the International Development Association, the concessional loan window of the World Bank Group. Data are in current U.S. dollars.</t>
  </si>
  <si>
    <t>Number of new HIV infections among uninfected populations ages 15-24 expressed per 1,000 uninfected population ages 15-24 in the year before the period.</t>
  </si>
  <si>
    <t>Population ages 65 and above, male [SP.POP.65UP.MA.IN]</t>
  </si>
  <si>
    <t>Labor force participation rate for ages 15-24, female (%) (national estimate) [SL.TLF.ACTI.1524.FE.NE.ZS]</t>
  </si>
  <si>
    <t>CO2 emissions from gaseous fuel consumption (% of total) [EN.ATM.CO2E.GF.ZS]</t>
  </si>
  <si>
    <t>For the concept and methodology of PPP, please refer to the International Comparison Program (ICP)’s website (https://www.worldbank.org/en/programs/icp).</t>
  </si>
  <si>
    <t>GDP per person employed represents labor productivity—output per unit of labor input. To compare labor productivity levels across countries, GDP is converted to international dollars using purchasing power parity rates which take account of differences in relative prices between countries.
Estimates are based on employment, population, GDP, and PPP data obtained from International Labour Organization, United Nations Population Division, Eurostat, OECD, and World Bank. The employment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</si>
  <si>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Economic Policy &amp; Debt: National accounts: US$ at current prices: Value added</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</si>
  <si>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</si>
  <si>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</si>
  <si>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Travel services (% of service exports, BoP) [BX.GSR.TRVL.ZS]</t>
  </si>
  <si>
    <t>Male population between the ages 5 to 9 as a percentage of the total male population.</t>
  </si>
  <si>
    <t>Children in employment, study and work (% of children in employment, ages 7-14) [SL.TLF.0714.SW.ZS]</t>
  </si>
  <si>
    <t>International Monetary Fund, Government Finance Statistics Yearbook and data files, and World Bank and OECD GDP estimates.</t>
  </si>
  <si>
    <t>European Commission, Joint Research Centre (JRC)/Netherlands Environmental Assessment Agency (PBL). Emission Database for Global Atmospheric Research (EDGAR): http://edgar.jrc.ec.europa.eu/</t>
  </si>
  <si>
    <t>Net ODA received per capita (current US$)</t>
  </si>
  <si>
    <t>Gross domestic savings (% of GDP)</t>
  </si>
  <si>
    <t>Time required to register property is the number of calendar days needed for businesses to secure rights to property.</t>
  </si>
  <si>
    <t>SI.DST.50MD</t>
  </si>
  <si>
    <t>The proportion of population at risk of impoverishing expenditure when surgical care is required. Impoverishing expenditure is defined as direct out of pocket payments for surgical and anaesthesia care which drive people below a poverty threshold (using a threshold of $2.15 PPP/day).</t>
  </si>
  <si>
    <t>Prevalence of severe food insecurity in the population (%)</t>
  </si>
  <si>
    <t>Net bilateral aid flows from DAC donors, Estonia (current US$) [DC.DAC.ESTL.CD]</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</si>
  <si>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</si>
  <si>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Imports of goods and services (% of GDP) [NE.IMP.GNFS.ZS]</t>
  </si>
  <si>
    <t>Air transport, registered carrier departures worldwide [IS.AIR.DPRT]</t>
  </si>
  <si>
    <t>NV.MNF.FBTO.ZS.UN</t>
  </si>
  <si>
    <t>SE.TER.CUAT.ST.FE.ZS</t>
  </si>
  <si>
    <t>Relevance to gender indicator: More and more women are working part-time and one of the concern is that part time work does not provide the stability that full time work does.</t>
  </si>
  <si>
    <t>Automated teller machines (ATMs) (per 100,000 adults)</t>
  </si>
  <si>
    <t>Estimates of overweight children are from national survey data. 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t>
  </si>
  <si>
    <t>PFC gas emissions (thousand metric tons of CO2 equivalent)</t>
  </si>
  <si>
    <t>SL.UEM.1524.FE.NE.ZS</t>
  </si>
  <si>
    <t>General government final consumption expenditure (constant LCU) [NE.CON.GOVT.KN]</t>
  </si>
  <si>
    <t>Female pupils below minimum reading proficiency at end of primary (%). Low GAML threshold [SE.LPV.PRIM.LD.FE]</t>
  </si>
  <si>
    <t>SE.SEC.TCHR.FE.ZS</t>
  </si>
  <si>
    <t>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</si>
  <si>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Mortality caused by road traffic injury (per 100,000 population)</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</si>
  <si>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</si>
  <si>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Human capital index (HCI), female, upper bound (scale 0-1)</t>
  </si>
  <si>
    <t>CPIA debt policy rating (1=low to 6=high) [IQ.CPA.DEBT.XQ]</t>
  </si>
  <si>
    <t>Female population is the percentage of the population that is female. Population is based on the de facto definition of population, which counts all residents regardless of legal status or citizenship.</t>
  </si>
  <si>
    <t>TM.VAL.MRCH.HI.ZS</t>
  </si>
  <si>
    <t>Water productivity, total (constant 2015 US$ GDP per cubic meter of total freshwater withdrawal)</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</si>
  <si>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</si>
  <si>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Mineral rents (% of GDP) [NY.GDP.MINR.RT.ZS]</t>
  </si>
  <si>
    <t>SL.TLF.ACTI.1524.FE.NE.ZS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</si>
  <si>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</si>
  <si>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International Debt Statistics</t>
  </si>
  <si>
    <t>EM-DAT: The OFDA/CRED International Disaster Database: www.emdat.be, Université Catholique de Louvain, Brussels (Belgium), World Bank.</t>
  </si>
  <si>
    <t>Share of youth not in education, employment or training (NEET) is the proportion of young people who are not in education, employment, or training to the population of the corresponding age group: youth (ages 15 to 24); persons ages 15 to 29; or both age groups.</t>
  </si>
  <si>
    <t>SH.XPD.CHEX.PP.CD</t>
  </si>
  <si>
    <t>Employment in services (% of total employment) (modeled ILO estimate) [SL.SRV.EMPL.ZS]</t>
  </si>
  <si>
    <t>Diarrhea treatment (% of children under 5 who received ORS packet) [SH.STA.ORTH]</t>
  </si>
  <si>
    <t>External health expenditure (% of current health expenditure) [SH.XPD.EHEX.CH.ZS]</t>
  </si>
  <si>
    <t>School enrollment, tertiary, male (% gross)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</si>
  <si>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To obtain government consumption in constant prices, countries may deflate current values by applying a wage (price) index or extrapolate from the change in government employment. Neither technique captures improvements in productivity or changes in the quality of government services.</t>
  </si>
  <si>
    <t>SE.SEC.TCAQ.UP.FE.ZS</t>
  </si>
  <si>
    <t>Labor force with intermediate education, male (% of male working-age population with intermediate education)</t>
  </si>
  <si>
    <t>Tariff rate, applied, weighted mean, primary products (%) [TM.TAX.TCOM.WM.AR.ZS]</t>
  </si>
  <si>
    <t>SE.PRM.OENR.FE.ZS</t>
  </si>
  <si>
    <t>Current education expenditure, total (% of total expenditure in public institutions) [SE.XPD.CTOT.ZS]</t>
  </si>
  <si>
    <t>IC.TAX.METG</t>
  </si>
  <si>
    <t>Merchandise exports to low- and middle-income economies in Europe &amp; Central Asia (% of total merchandise exports)</t>
  </si>
  <si>
    <t>Social contributions (current LCU) [GC.REV.SOCL.CN]</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</si>
  <si>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International trade can be beneficial for firms in terms of less expensive inputs for manufacturing and new markets for exporting finished products and services. Time spent waiting for imports and exports to clear customs can be costly for firms and deter them from engaging in trade or making them uncompetitive globally.</t>
  </si>
  <si>
    <t>SP.POP.0014.FE.ZS</t>
  </si>
  <si>
    <t>Current expenditures on health per capita in current US dollars. Estimates of current health expenditures include healthcare goods and services consumed during each year.</t>
  </si>
  <si>
    <t>Incidence of tuberculosis (per 100,000 people) [SH.TBS.INCD]</t>
  </si>
  <si>
    <t>PPP conversion factor, private consumption (LCU per international $)</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</si>
  <si>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</si>
  <si>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</si>
  <si>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SWE</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</si>
  <si>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</si>
  <si>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External debt stocks, total (DOD, current US$) [DT.DOD.DECT.CD]</t>
  </si>
  <si>
    <t>Preprimary school pupil-teacher ratio is the average number of pupils per teacher in preprimary school.</t>
  </si>
  <si>
    <t>EG.ELC.ACCS.UR.ZS</t>
  </si>
  <si>
    <t>Self-employed, total (% of total employment) (modeled ILO estimate)</t>
  </si>
  <si>
    <t>Trade in services (% of GDP)</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</si>
  <si>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</si>
  <si>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SP.POP.3539.FE.5Y</t>
  </si>
  <si>
    <t>Mortality caused by road traffic injury is estimated road traffic fatal injury deaths per 100,000 population.</t>
  </si>
  <si>
    <t>Reducing the cost of remittance transactions has a direct impact on development by freeing additional resources that, instead of being paid as transaction cost, will remain with the senders and receivers of the flows. Remittance cost is highlighted in Sustainable Development Goal 10. Target 10.c calls for reducing to less than 3 percent the transaction costs of migrant remittances and ensure that in no corridor remittance senders are required to pay more than 5 percent by 2030.</t>
  </si>
  <si>
    <t>International Monetary Fund, Financial Soundness Indicators.</t>
  </si>
  <si>
    <t>Education: Efficiency</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</si>
  <si>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</si>
  <si>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IC.CRD.PUBL.ZS</t>
  </si>
  <si>
    <t>Time is measured in hours, and 1 day is 24 hours (for example, 22 days are recorded as 22 × 24 = 528 hours). If customs clearance takes 7.5 hours, the data are recorded as is. Alternatively, suppose that documents are submitted to a customs agency at 8:00 a.m., are processed overnight and can be picked up at 8:00 a.m. the next day. In this case the time for customs clearance would be recorded as 24 hours because the actual procedure took 24 hours.
Data are presented for the survey year instead of publication year.</t>
  </si>
  <si>
    <t>GHG net emissions/removals by LUCF (Mt of CO2 equivalent)</t>
  </si>
  <si>
    <t>Prevalence of anemia among women of reproductive age (% of women ages 15-49) [SH.ANM.ALLW.ZS]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</si>
  <si>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</si>
  <si>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Population, male (% of total population) [SP.POP.TOTL.MA.ZS]</t>
  </si>
  <si>
    <t>Climate Watch. 2020. GHG Emissions. Washington, DC: World Resources Institute. Available at: https://www.climatewatchdata.org/ghg-emissions. See NY.GDP.MKTP.PP.CD for the denominator's source.</t>
  </si>
  <si>
    <t>TM.VAL.MRCH.CD.WT</t>
  </si>
  <si>
    <t>IC.PRP.DURS</t>
  </si>
  <si>
    <t>Wholesale price index refers to a mix of agricultural and industrial goods at various stages of production and distribution, including import duties. The Laspeyres formula is generally used.</t>
  </si>
  <si>
    <t>Financial Sector: Assets</t>
  </si>
  <si>
    <t>Gross capital formation (% of GDP) [NE.GDI.TOTL.ZS]</t>
  </si>
  <si>
    <t>Infrastructure: Communications</t>
  </si>
  <si>
    <t>Data are presented for the survey year instead of publication year.</t>
  </si>
  <si>
    <t>Annual freshwater withdrawals, domestic (% of total freshwater withdrawal) [ER.H2O.FWDM.ZS]</t>
  </si>
  <si>
    <t>SE.PRM.OENR.ZS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</si>
  <si>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</si>
  <si>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Social Protection &amp; Labor: Economic activity</t>
  </si>
  <si>
    <t>Natural gas rents (% of GDP)</t>
  </si>
  <si>
    <t>Educational attainment, at least completed lower secondary, population 25+, male (%) (cumulative) [SE.SEC.CUAT.LO.MA.ZS]</t>
  </si>
  <si>
    <t>Broad money (current LCU) [FM.LBL.BMNY.CN]</t>
  </si>
  <si>
    <t>Net bilateral aid flows from DAC donors, Belgium (current US$)</t>
  </si>
  <si>
    <t>GDP per capita, PPP (current international $) [NY.GDP.PCAP.PP.CD]</t>
  </si>
  <si>
    <t>IC.FRM.FEMM.ZS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</si>
  <si>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</si>
  <si>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</si>
  <si>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Aggregate data by groups are computed based on the groupings for the World Bank fiscal year in which the data was released by the WHO/UNICEF Joint Monitoring Programme (JMP) for Water Supply, Sanitation and Hygiene.
This is the Sustainable Development Goal indicator 6.2.1 [https://unstats.un.org/sdgs/metadata/].</t>
  </si>
  <si>
    <t>Prevalence of underweight, weight for age, female (% of children under 5) [SH.STA.MALN.FE.ZS]</t>
  </si>
  <si>
    <t>Taxes on income, profits and capital gains (% of revenue) [GC.TAX.YPKG.RV.ZS]</t>
  </si>
  <si>
    <t>SI.POV.UMIC</t>
  </si>
  <si>
    <t>Probability of dying among youth ages 20-24 years (per 1,000)</t>
  </si>
  <si>
    <t>Human capital index (HCI) (scale 0-1) [HD.HCI.OVRL]</t>
  </si>
  <si>
    <t>Consumer price index (2010 = 100)</t>
  </si>
  <si>
    <t>Gross value added at basic prices (GVA) (constant LCU) [NY.GDP.FCST.KN]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</si>
  <si>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</si>
  <si>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Hospital beds (per 1,000 people)</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</si>
  <si>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</si>
  <si>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</si>
  <si>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</si>
  <si>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Merchandise exports to low- and middle-income economies within region are the sum of merchandise exports from the reporting economy to other low- and middle-income economies in the same World Bank region as a percentage of total merchandise exports by the economy.</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</si>
  <si>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</si>
  <si>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GNI per capita, PPP (constant 2021 international $) [NY.GNP.PCAP.PP.KD]</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</si>
  <si>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Crime imposes costs on firms when they are forced to divert resources from productive uses to cover security costs. Both foreign and domestic investors perceive crime as an indication of social instability, and crime drives up the cost of doing business. Also, commercial disputes between firms and their clients occur regularly in the course of doing business. Resolving these disputes can be challenging when legal institutions are weak or nonexistent.
Crime, theft, and disorder may impose additional costs to businesses and society, and consume considerable resources.</t>
  </si>
  <si>
    <t>Nonguaranteed long-term debt from bonds that are privately placed. Net flows (or net lending or net disbursements) received by the borrower during the year are disbursements minus principal repayments. Data are in current U.S. dollars.</t>
  </si>
  <si>
    <t>SP.RUR.TOTL.ZS</t>
  </si>
  <si>
    <t>Poverty: Shared prosperity</t>
  </si>
  <si>
    <t>EN.CLC.MDAT.ZS</t>
  </si>
  <si>
    <t>IT.CEL.SETS.P2</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</si>
  <si>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</si>
  <si>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Self-employed, male (% of male employment) (modeled ILO estimate)</t>
  </si>
  <si>
    <t>World Bank, Poverty and Inequality Platform. Data are compiled from official government sources or are computed by World Bank staff using national (i.e. country–specific) poverty lines.</t>
  </si>
  <si>
    <t>GDP per capita (current LCU) [NY.GDP.PCAP.CN]</t>
  </si>
  <si>
    <t>Total alcohol consumption per capita (liters of pure alcohol, projected estimates, 15+ years of age) [SH.ALC.PCAP.LI]</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</si>
  <si>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</si>
  <si>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Newborns protected against tetanus are the percentage of births by women of child-bearing age who are immunized against tetanus.</t>
  </si>
  <si>
    <t>Renewable internal freshwater resources, total (billion cubic meters) [ER.H2O.INTR.K3]</t>
  </si>
  <si>
    <t>Binding coverage is the percentage of product lines with an agreed bound rate.</t>
  </si>
  <si>
    <t>Adjusted savings: mineral depletion (% of GNI)</t>
  </si>
  <si>
    <t>Male population between the ages 15 to 64 as a percentage of the total male population. Population is based on the de facto definition of population, which counts all residents regardless of legal status or citizenship.</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</si>
  <si>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</si>
  <si>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</si>
  <si>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Quarterly (represented as Annual)</t>
  </si>
  <si>
    <t>Number of under-five deaths [SH.DTH.MORT]</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</si>
  <si>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</si>
  <si>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</si>
  <si>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The theoretical entrance age to a given programme or level is typically, but not always, the most common entrance age.</t>
  </si>
  <si>
    <t>Immunization, DPT (% of children ages 12-23 months)</t>
  </si>
  <si>
    <t>Population, male [SP.POP.TOTL.MA.IN]</t>
  </si>
  <si>
    <t>People practicing open defecation, rural (% of rural population)</t>
  </si>
  <si>
    <t>Youth literacy rate is the percentage of people ages 15-24 who can both read and write with understanding a short simple statement about their everyday life.</t>
  </si>
  <si>
    <t>Percentage of children under age 5 with diarrhea in the two weeks preceding the survey who received oral rehydration salts (ORS packets or pre-packaged ORS fluids).</t>
  </si>
  <si>
    <t>IC.EXP.TMDC</t>
  </si>
  <si>
    <t>IC.FRM.THEV.ZS</t>
  </si>
  <si>
    <t>Logistics performance index: Quality of trade and transport-related infrastructure (1=low to 5=high) [LP.LPI.INFR.XQ]</t>
  </si>
  <si>
    <t>DT.NFL.MIBR.CD</t>
  </si>
  <si>
    <t>Agricultural irrigated land (% of total agricultural land) [AG.LND.IRIG.AG.ZS]</t>
  </si>
  <si>
    <t>People using at least basic drinking water services (% of population) [SH.H2O.BASW.ZS]</t>
  </si>
  <si>
    <t>DT.DOD.DPPG.CD</t>
  </si>
  <si>
    <t>Start-up procedures to register a business, male (number)</t>
  </si>
  <si>
    <t>Life expectancy at birth, male (years) [SP.DYN.LE00.MA.IN]</t>
  </si>
  <si>
    <t>GDP per capita, PPP (constant 2021 international $) [NY.GDP.PCAP.PP.KD]</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</si>
  <si>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</si>
  <si>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Survival to age 65, male (% of cohort)</t>
  </si>
  <si>
    <t>PPG, commercial banks (NFL, current US$) [DT.NFL.PCBK.CD]</t>
  </si>
  <si>
    <t>Presence of a handwashing station with soap and water does not guarantee that household members consistently wash hands at key times, but is accepted as the most suitable proxy.  Data on handwashing facilities are available for a growing number of low- and middle-income countries after hygiene questions were standardized in international surveys. However, this type of information is not available from most high-income countries, where access to basic handwashing facilities is assumed to be nearly universal.</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</si>
  <si>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</si>
  <si>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SH.MMR.RISK</t>
  </si>
  <si>
    <t>People using safely managed sanitation services (% of population) [SH.STA.SMSS.ZS]</t>
  </si>
  <si>
    <t>Military expenditure (% of general government expenditure)</t>
  </si>
  <si>
    <t>JPN</t>
  </si>
  <si>
    <t>Automated teller machines are computerized telecommunications devices that provide clients of a financial institution with access to financial transactions in a public place.</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</si>
  <si>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</si>
  <si>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SL.FAM.0714.MA.ZS</t>
  </si>
  <si>
    <t>GC.XPN.COMP.ZS</t>
  </si>
  <si>
    <t>Female headed households (% of households with a female head) [SP.HOU.FEMA.ZS]</t>
  </si>
  <si>
    <t>Birth rate, crude (per 1,000 people)</t>
  </si>
  <si>
    <t>Firms expected to give gifts in meetings with tax officials is the percentage of firms that answered positively to the question "was a gift or informal payment expected or requested during a meeting with tax officials?"</t>
  </si>
  <si>
    <t>Compensation of employees (current LCU)</t>
  </si>
  <si>
    <t>DT.NFL.PCBO.CD</t>
  </si>
  <si>
    <t>SP.MTR.1519.ZS</t>
  </si>
  <si>
    <t>Primary education, pupils [SE.PRM.ENRL]</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</si>
  <si>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</si>
  <si>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Learning poverty: Share of Children at the End-of-Primary age below minimum reading proficiency adjusted by Out-of-School Children (%) [SE.LPV.PRIM]</t>
  </si>
  <si>
    <t>NY.GNP.MKTP.PP.CD</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</si>
  <si>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</si>
  <si>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DC.DAC.IRLL.CD</t>
  </si>
  <si>
    <t>HFC gas emissions (thousand metric tons of CO2 equivalent) [EN.ATM.HFCG.KT.CE]</t>
  </si>
  <si>
    <t>Labor force participation rate, total (% of total population ages 15+) (national estimate)</t>
  </si>
  <si>
    <t>Antiretroviral therapy coverage for PMTCT (% of pregnant women living with HIV)</t>
  </si>
  <si>
    <t>Ease of doing business rank (1=most business-friendly regulations) [IC.BUS.EASE.XQ]</t>
  </si>
  <si>
    <t>SP.POP.1014.FE.5Y</t>
  </si>
  <si>
    <t>Net financial flows, bilateral (NFL, current US$) [DT.NFL.BLAT.CD]</t>
  </si>
  <si>
    <t>School enrollment, tertiary, female (% gross)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</si>
  <si>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</si>
  <si>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Prevalence of HIV, female (% ages 15-24)</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</si>
  <si>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</si>
  <si>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NE.DAB.DEFL.ZS</t>
  </si>
  <si>
    <t>Trained teachers in lower secondary education, male (% of male teachers)</t>
  </si>
  <si>
    <t>Mortality rate, adult, male (per 1,000 male adults)</t>
  </si>
  <si>
    <t>External balance on goods and services (% of GDP)</t>
  </si>
  <si>
    <t>BN.TRF.KOGT.CD</t>
  </si>
  <si>
    <t>Immunization, DPT (% of children ages 12-23 months) [SH.IMM.IDPT]</t>
  </si>
  <si>
    <t>Net official flows from UN agencies, UNCOVID (current US$)</t>
  </si>
  <si>
    <t>Domestic credit to private sector by banks (% of GDP)</t>
  </si>
  <si>
    <t>Plant species (higher), threatened</t>
  </si>
  <si>
    <t>Public credit registry coverage (% of adults) [IC.CRD.PUBL.ZS]</t>
  </si>
  <si>
    <t>Net errors and omissions (BoP, current US$) [BN.KAC.EOMS.CD]</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</si>
  <si>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</si>
  <si>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Taxes on exports (% of tax revenue)</t>
  </si>
  <si>
    <t>PNG, commercial banks and other creditors (NFL, current US$) [DT.NFL.PNGC.CD]</t>
  </si>
  <si>
    <t>DT.ODA.ODAT.GI.ZS</t>
  </si>
  <si>
    <t>BN.CAB.XOKA.GD.ZS</t>
  </si>
  <si>
    <t>The Logistics Performance Index is an interactive benchmarking tool created to help countries identify the challenges and opportunities they face in their performance on trade logistics and what they can do to improve their performance.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</si>
  <si>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</si>
  <si>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DT.NFL.ILOG.CD</t>
  </si>
  <si>
    <t>SP.POP.4549.MA.5Y</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</si>
  <si>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</si>
  <si>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Annualized average growth rate in per capita real survey mean consumption or income, bottom 40% of population (%) [SI.SPR.PC40.ZG]</t>
  </si>
  <si>
    <t>Multilateral debt service (TDS, current US$)</t>
  </si>
  <si>
    <t>Electricity production from hydroelectric sources (% of total)</t>
  </si>
  <si>
    <t>Immunization is one of the most cost-effective public health interventions, and ??is an essential component for reducing under-five mortality. Immunization coverage estimates are used to monitor coverage of immunization services and to guide disease eradication and elimination efforts.</t>
  </si>
  <si>
    <t>Primary completion rate, total (% of relevant age group) [SE.PRM.CMPT.ZS]</t>
  </si>
  <si>
    <t>TM.TAX.MRCH.SM.AR.ZS</t>
  </si>
  <si>
    <t>Logistics professionals' perception of the ability to track and trace consignments when shipping to the country, on a rating ranging from 1 (very low) to 5 (very high). Scores are averaged across all respondents.</t>
  </si>
  <si>
    <t>Belgium</t>
  </si>
  <si>
    <t>Net acquisition of government financial assets includes domestic and foreign financial claims, SDRs, and gold bullion held by monetary authorities as a reserve asset. The net acquisition of financial assets should be offset by the net incurrence of liabilities.</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</si>
  <si>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</si>
  <si>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Social protection and labor assess government policies in social protection and labor market regulations that reduce the risk of becoming poor, assist those who are poor to better manage further risks, and ensure a minimal level of welfare to all people.</t>
  </si>
  <si>
    <t>Real interest rate (%)</t>
  </si>
  <si>
    <t>ER.H2O.FWAG.ZS</t>
  </si>
  <si>
    <t>The global MPI is estimated using comprehensive household survey data, which is largely provided by the Multiple Indicator Cluster Surveys programme (MICS) and the Demographic and Health Surveys (DHS) Program. For a few countries, data from national household surveys that are comparable to DHS and MICS is used.</t>
  </si>
  <si>
    <t>For comparability of individual sectors labor productivity is estimated according to national accounts conventions. However, there are still significant limitations on the availability of reliable data. Information on consistent series of output is not easily available, especially in low- and middle-income countries, because the definition, coverage, and methodology are not always consistent across countries. For more details, see Agriculture, forestry, and fishing, value added (constant 2015 US$) [NV.AGR.TOTL.KD], Industry (including construction), value added (constant 2015 US$) [NV.IND.TOTL.KD], and Services, value added (constant 2015 US$) [NV.SRV.TOTL.KD].</t>
  </si>
  <si>
    <t>Net incurrence of liabilities, total (% of GDP)</t>
  </si>
  <si>
    <t>SH.DTH.1519</t>
  </si>
  <si>
    <t>SE.PRM.CMPT.FE.ZS</t>
  </si>
  <si>
    <t>Children in employment, wage workers (% of children in employment, ages 7-14)</t>
  </si>
  <si>
    <t>The composition of a household plays a role in the determining other characteristics of a household, such as how many children are sent to school and the distribution of family income.</t>
  </si>
  <si>
    <t>High-technology exports (% of manufactured exports) [TX.VAL.TECH.MF.ZS]</t>
  </si>
  <si>
    <t>Vulnerable employment is contributing family workers and own-account workers as a percentage of total employment.</t>
  </si>
  <si>
    <t>BX.GSR.CMCP.ZS</t>
  </si>
  <si>
    <t>(1) United Nations Population Division. World Population Prospects: 2022 Revision; (2) Statistical databases and publications from national statistical offices; (3) Eurostat: Demographic Statistics.</t>
  </si>
  <si>
    <t>IQ.CPA.PADM.XQ</t>
  </si>
  <si>
    <t>GE.PER.RNK</t>
  </si>
  <si>
    <t>United Nations Industrial Development Organization, International Yearbook of Industrial Statistics.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</si>
  <si>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</si>
  <si>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Adolescents out of school, female (% of female lower secondary school age)</t>
  </si>
  <si>
    <t>Children in employment, study and work, female (% of female children in employment, ages 7-14) [SL.TLF.0714.SW.FE.ZS]</t>
  </si>
  <si>
    <t>BM.GSR.TRAN.ZS</t>
  </si>
  <si>
    <t>Firms using banks to finance investment (% of firms) [IC.FRM.BNKS.ZS]</t>
  </si>
  <si>
    <t>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These unit rents are then multiplied by the physical quantities countries extract or harvest to determine the rents for each commodity as a share of gross domestic product (GDP).</t>
  </si>
  <si>
    <t>SH.DTH.COMM.ZS</t>
  </si>
  <si>
    <t>Costa Rica</t>
  </si>
  <si>
    <t>DT.NFL.UNCR.CD</t>
  </si>
  <si>
    <t>Electric power transmission and distribution losses (% of output)</t>
  </si>
  <si>
    <t>Primary school pupil-teacher ratio is the average number of pupils per teacher in primary school.</t>
  </si>
  <si>
    <t>Energy intensity level is only an imperfect proxy to energy efficiency indicator and it can be affected by a number of factors not necessarily linked to pure efficiency such as climate.</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</si>
  <si>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</si>
  <si>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Other taxes payable by businesses include the amounts paid for property taxes, turnover taxes, and other small taxes such as municipal fees and vehicle and fuel taxes.</t>
  </si>
  <si>
    <t>Fixed broadband subscriptions (per 100 people)</t>
  </si>
  <si>
    <t>GE.PER.RNK.UPPER</t>
  </si>
  <si>
    <t>Coverage of unemployment benefits and ALMP in poorest quintile (% of population)</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</si>
  <si>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</si>
  <si>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Gross domestic savings (current US$)</t>
  </si>
  <si>
    <t>SP.URB.GROW</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</si>
  <si>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</si>
  <si>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NV.IND.TOTL.ZS</t>
  </si>
  <si>
    <t>Net bilateral aid flows from DAC donors, Norway (current US$)</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</si>
  <si>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</si>
  <si>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Import value index (2015 = 100) [TM.VAL.MRCH.XD.WD]</t>
  </si>
  <si>
    <t>Share of tariff lines with international peaks is the share of lines in the tariff schedule with tariff rates that exceed 15 percent. Manufactured products are commodities classified in SITC revision 3 sections 5-8 excluding division 68.</t>
  </si>
  <si>
    <t>Credit to the private sector may sometimes include credit to state-owned or partially state-owned enterprises.</t>
  </si>
  <si>
    <t>SL.EMP.TOTL.SP.FE.NE.ZS</t>
  </si>
  <si>
    <t>Domestic credit to private sector (% of GDP) [FS.AST.PRVT.GD.ZS]</t>
  </si>
  <si>
    <t>UNAIDS estimates.</t>
  </si>
  <si>
    <t>Revenue, excluding grants (current LCU) [GC.REV.XGRT.CN]</t>
  </si>
  <si>
    <t>Gross savings (current US$)</t>
  </si>
  <si>
    <t>Gross capital formation (constant LCU) [NE.GDI.TOTL.KN]</t>
  </si>
  <si>
    <t>SH.UHC.TOTR.ZS</t>
  </si>
  <si>
    <t>Relevance to gender indicator: Women are vastly underrepresented in decision making positions at the top level in the private sector and this indicator monitors progress that has been made.</t>
  </si>
  <si>
    <t>Prevalence of overweight, weight for height, male (% of children under 5) [SH.STA.OWGH.MA.ZS]</t>
  </si>
  <si>
    <t>Employment in industry, male (% of male employment) (modeled ILO estimate)</t>
  </si>
  <si>
    <t>SL.UEM.ADVN.FE.ZS</t>
  </si>
  <si>
    <t>Domestic general government health expenditure per capita, PPP (current international $) [SH.XPD.GHED.PP.CD]</t>
  </si>
  <si>
    <t>UN Office on Drugs and Crime's International Homicide Statistics database.</t>
  </si>
  <si>
    <t>CPIA quality of budgetary and financial management rating (1=low to 6=high) [IQ.CPA.FINQ.XQ]</t>
  </si>
  <si>
    <t>SH.XPD.GHED.CH.ZS</t>
  </si>
  <si>
    <t>Domestic credit provided by financial sector (% of GDP) [FS.AST.DOMS.GD.ZS]</t>
  </si>
  <si>
    <t>Adjusted net enrollment rate, primary (% of primary school age children) [SE.PRM.TENR]</t>
  </si>
  <si>
    <t>Low-birthweight babies (% of births) [SH.STA.BRTW.ZS]</t>
  </si>
  <si>
    <t>Air passengers carried include both domestic and international aircraft passengers of air carriers registered in the country.</t>
  </si>
  <si>
    <t>Ratio of female to male labor force participation rate (%) (national estimate)</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</si>
  <si>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</si>
  <si>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Food, beverages and tobacco (% of value added in manufacturing) [NV.MNF.FBTO.ZS.UN]</t>
  </si>
  <si>
    <t>NY.GDP.PCAP.PP.CD</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</si>
  <si>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</si>
  <si>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Net ODA provided, total (% of GNI) [DC.ODA.TOTL.GN.ZS]</t>
  </si>
  <si>
    <t>Wholesale price index (2010 = 100)</t>
  </si>
  <si>
    <t>SE.PRM.UNER.MA.ZS</t>
  </si>
  <si>
    <t>PNG, bonds (NFL, current US$)</t>
  </si>
  <si>
    <t>SE.PRM.TCAQ.MA.ZS</t>
  </si>
  <si>
    <t>Broad money growth (annual %) [FM.LBL.BMNY.ZG]</t>
  </si>
  <si>
    <t>Germany</t>
  </si>
  <si>
    <t>Government expenditure per student, secondary (% of GDP per capita) [SE.XPD.SECO.PC.ZS]</t>
  </si>
  <si>
    <t>Proportion of population pushed below the 60% median consumption poverty line by out-of-pocket health expenditure (%) [SH.UHC.NOPR.ZS]</t>
  </si>
  <si>
    <t>IC.TAX.TOTL.CP.ZS</t>
  </si>
  <si>
    <t>Restricted use: Please contact the International Energy Agency for third-party use of these data.</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</si>
  <si>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</si>
  <si>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</si>
  <si>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</si>
  <si>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</si>
  <si>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SH.MLR.TRET.ZS</t>
  </si>
  <si>
    <t>This is the Sustainable Development Goal indicator 3.8.1[https://unstats.un.org/sdgs/metadata/].</t>
  </si>
  <si>
    <t>IC.FRM.FREG.ZS</t>
  </si>
  <si>
    <t>Agriculture, forestry, and fishing, value added (current US$)</t>
  </si>
  <si>
    <t>TX.VAL.MRCH.AL.ZS</t>
  </si>
  <si>
    <t>GNI: linked series (current LCU)</t>
  </si>
  <si>
    <t>Global Health Observatory. Geneva: World Health Organization; 2023. (https://www.who.int/data/gho/data/themes/topics/service-coverage)</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</si>
  <si>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</si>
  <si>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Goods and services expense (% of expense)</t>
  </si>
  <si>
    <t>Cause of death, by injury (% of total)</t>
  </si>
  <si>
    <t>Other taxes (% of revenue) [GC.TAX.OTHR.RV.ZS]</t>
  </si>
  <si>
    <t>Gross national expenditure (constant 2015 US$)</t>
  </si>
  <si>
    <t>Children in employment, work only, male (% of male children in employment, ages 7-14)</t>
  </si>
  <si>
    <t>Exclusive breastfeeding (% of children under 6 months) [SH.STA.BFED.ZS]</t>
  </si>
  <si>
    <t>Suicide mortality rate (per 100,000 population) [SH.STA.SUIC.P5]</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</si>
  <si>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</si>
  <si>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</si>
  <si>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Taxes less subsidies on products (current US$) [NY.TAX.NIND.CD]</t>
  </si>
  <si>
    <t>Immunization, measles (% of children ages 12-23 months)</t>
  </si>
  <si>
    <t>CPIA public sector management and institutions cluster average (1=low to 6=high)</t>
  </si>
  <si>
    <t>SP.DYN.AMRT.FE</t>
  </si>
  <si>
    <t>IQ.CPA.STRC.XQ</t>
  </si>
  <si>
    <t>Food, beverages and tobacco (% of value added in manufacturing)</t>
  </si>
  <si>
    <t>Claims on other sectors of the domestic economy (% of GDP)</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</si>
  <si>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</si>
  <si>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Net ODA received per capita (current US$) [DT.ODA.ODAT.PC.ZS]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</si>
  <si>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</si>
  <si>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Adjusted savings: gross savings (% of GNI)</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</si>
  <si>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</si>
  <si>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BN.CAB.XOKA.CD</t>
  </si>
  <si>
    <t>Merchandise imports from low- and middle-income economies in Latin America &amp; the Caribbean (% of total merchandise imports) [TM.VAL.MRCH.R3.ZS]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</si>
  <si>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</si>
  <si>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BN.KLT.DINV.CD</t>
  </si>
  <si>
    <t>DC.DAC.AUTL.CD</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</si>
  <si>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</si>
  <si>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World Bank's Multidimensional Poverty Measure (MPM) seeks to understand poverty beyond monetary deprivations by including access to education and basic infrastructure along with the monetary headcount ratio at the $2.15 international poverty line.
The measure takes inspiration and guidance from other prominent global multidimensional measures, particularly the Multidimensional Poverty Index (MPI) developed by the United Nations Development Programme (UNDP) and Oxford University but differs from them in one important aspect: it includes monetary poverty less than $2.15 per day, the new International Poverty Line at 2017 PPP (Purchasing Power Parity), as one of the dimensions. 
The MPM is composed of six indicators: consumption or income, educational attainment, educational enrollment, drinking water, sanitation, and electricity. These are mapped into three dimensions of well-being: monetary, education, and basic infrastructure services.
The three MPM dimensions are weighted equally, and within each dimension each indicator is also weighted equally. Individuals are considered multidimensionally deprived if they fall short of the threshold in at least one dimension or in a combination of indicators equivalent in weight to a full dimension. In other words, households will be considered poor if they are deprived in indicators whose weight adds up to 1/3 or more. Because the monetary dimension is measured using only one indicator, anyone who is income poor is automatically also poor under the multidimensional poverty measure. 
Summarizing the information on the different deprivations into a single index proves useful in making comparisons across populations and across time. However, any aggregation of indicators into a single index always involves a decision on how each indicator is to be weighted.</t>
  </si>
  <si>
    <t>Foreign direct investment, net (BoP, current US$) [BN.KLT.DINV.CD]</t>
  </si>
  <si>
    <t>Net official flows from UN agencies, IAEA (current US$) [DT.NFL.IAEA.CD]</t>
  </si>
  <si>
    <t>SP.POP.2024.MA.5Y</t>
  </si>
  <si>
    <t>Nitrous oxide emissions are emissions from agricultural biomass burning, industrial activities, and livestock management. Each year of data shows the percentage change to that year from 1990.</t>
  </si>
  <si>
    <t>Pupil-teacher ratio, secondary</t>
  </si>
  <si>
    <t>World Bank staff estimates based on the United Nations Population Division's World Urbanization Prospects: 2018 Revision.</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</si>
  <si>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</si>
  <si>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NV.IND.MANF.CN</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</si>
  <si>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labor productivity. Increasing the share of MHT sectors also reflects the impact of innovation.</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</si>
  <si>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</si>
  <si>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</si>
  <si>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Commercial bank and other lending includes net commercial bank lending (public and publicly guaranteed and private nonguaranteed) and other private credits. Data are in current U.S. dollars.</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</si>
  <si>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</si>
  <si>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Economic Policy &amp; Debt: National accounts: Local currency at current prices: Expenditure on GDP</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</si>
  <si>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</si>
  <si>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Time required to build a warehouse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</si>
  <si>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Time is recorded in calendar days. The measure captures the median duration that local experts indicate is necessary to complete a procedure in practice. It is assumed that the minimum time required for each procedure is one day, except for procedures that can be fully completed online, for which the time required is recorded as half a day. Although procedures may take place simultaneously, they cannot start on the same day (that is, simultaneous procedures start on consecutive days), again with the exception of procedures that can be fully completed online. If a procedure can be accelerated legally for an additional cost, the fastest procedure is chosen if that option is more bene?cial to the economy’s score. It is assumed that BuildCo does not waste time and commits to completing each remaining procedure without delay. The time that BuildCo spends on gathering information is not taken into account. It is assumed that BuildCo follows all building requirements and their sequence as required.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</si>
  <si>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Net bilateral aid flows from DAC donors, United States (current US$) [DC.DAC.USAL.CD]</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</si>
  <si>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</si>
  <si>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School enrollment, tertiary (gross), gender parity index (GPI)</t>
  </si>
  <si>
    <t>Firms competing against unregistered firms (% of firms)</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</si>
  <si>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</si>
  <si>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Adjusted net savings, including particulate emission damage (% of GNI) [NY.ADJ.SVNG.GN.ZS]</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</si>
  <si>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</si>
  <si>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SP.POP.0509.FE.5Y</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</si>
  <si>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</si>
  <si>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SE.PRM.GINT.FE.ZS</t>
  </si>
  <si>
    <t>DT.NFL.PBND.CD</t>
  </si>
  <si>
    <t>Taxes on international trade (current LCU)</t>
  </si>
  <si>
    <t>IC.REG.COST.PC.MA.ZS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</si>
  <si>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</si>
  <si>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NY.GDY.TOTL.KN</t>
  </si>
  <si>
    <t>Net investment in nonfinancial assets (% of GDP) [GC.NFN.TOTL.GD.ZS]</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</si>
  <si>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</si>
  <si>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NE.GDI.TOTL.CD</t>
  </si>
  <si>
    <t>SP.POP.1564.FE.IN</t>
  </si>
  <si>
    <t>External health expenditure per capita (current US$)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</si>
  <si>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</si>
  <si>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SP.POP.DPND.YG</t>
  </si>
  <si>
    <t>SP.POP.DPND.OL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</si>
  <si>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</si>
  <si>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AG.LND.EL5M.RU.K2</t>
  </si>
  <si>
    <t>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</si>
  <si>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</si>
  <si>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NY.GSR.NFCY.KN</t>
  </si>
  <si>
    <t>Goods transported by railway are the volume of goods transported by railway, measured in metric tons times kilometers traveled.</t>
  </si>
  <si>
    <t>World Tourism Organization, Yearbook of Tourism Statistics, Compendium of Tourism Statistics and data files, and IMF and World Bank imports estimates.</t>
  </si>
  <si>
    <t>BX.GSR.INSF.ZS</t>
  </si>
  <si>
    <t>Income share held by highest 10%</t>
  </si>
  <si>
    <t>Economic Policy &amp; Debt: National accounts: Adjusted savings &amp; income</t>
  </si>
  <si>
    <t>CO2 emissions (kg per PPP $ of GDP)</t>
  </si>
  <si>
    <t>Persistence to grade 5, male (% of cohort)</t>
  </si>
  <si>
    <t>Employment to population ratio, 15+, female (%) (national estimate)</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</si>
  <si>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</si>
  <si>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Firms experiencing electrical outages (% of firms)</t>
  </si>
  <si>
    <t>Labor force participation rate, total (% of total population ages 15-64) (modeled ILO estimate) [SL.TLF.ACTI.ZS]</t>
  </si>
  <si>
    <t>SH.STA.ORTH</t>
  </si>
  <si>
    <t>World Bank, Enterprise Surveys (http://www.enterprisesurveys.org/)</t>
  </si>
  <si>
    <t>The growth rate in the welfare aggregate of bottom 40% is computed as the annualized average growth rate in per capita real consumption or income of the bottom 40% of the income distribution in a country from household surveys over a roughly 5-year period.</t>
  </si>
  <si>
    <t>United Nations Children's Fund, Division of Data, Analysis, Planning and Monitoring (2019). UNICEF Global Databases on Iodized salt, New York, June 2019</t>
  </si>
  <si>
    <t>Short definition</t>
  </si>
  <si>
    <t>TT.PRI.MRCH.XD.WD</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</si>
  <si>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</si>
  <si>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Employment in services (% of total employment) (modeled ILO estimate)</t>
  </si>
  <si>
    <t>Prevalence of HIV, male (% ages 15-24) [SH.HIV.1524.MA.ZS]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</si>
  <si>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</si>
  <si>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</si>
  <si>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Exports as a capacity to import (constant LCU)</t>
  </si>
  <si>
    <t>PPG, other private creditors (NFL, current US$) [DT.NFL.PROP.CD]</t>
  </si>
  <si>
    <t>NE.GDI.FTOT.ZS</t>
  </si>
  <si>
    <t>SH.STA.WASH.P5</t>
  </si>
  <si>
    <t>PPG, IBRD (DOD, current US$)</t>
  </si>
  <si>
    <t>The Service Coverage Index used to track SDG 3.8.1 includes four indicator categories, namely (1) reproductive, manternal and newborn and child health, (2) infectious diseases, (3) non-communicable diseases and (4)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</si>
  <si>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</si>
  <si>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IFC, private nonguaranteed (NFL, current US$)</t>
  </si>
  <si>
    <t>People using at least basic drinking water services, rural (% of rural population)</t>
  </si>
  <si>
    <t>People with basic handwashing facilities including soap and water (% of population) [SH.STA.HYGN.ZS]</t>
  </si>
  <si>
    <t>Education: Inputs</t>
  </si>
  <si>
    <t>Educational attainment, at least completed short-cycle tertiary, population 25+, male (%) (cumulative)</t>
  </si>
  <si>
    <t>Travel services (% of service imports, BoP) [BM.GSR.TRVL.ZS]</t>
  </si>
  <si>
    <t>Urban population living in areas where elevation is below 5 meters (% of total population)</t>
  </si>
  <si>
    <t>Surface area (sq. km) [AG.SRF.TOTL.K2]</t>
  </si>
  <si>
    <t>Claims on other sectors of the domestic economy (IFS line 52S or 32S) include gross credit from the financial system to households, nonprofit institutions serving households, nonfinancial corporations, state and local governments, and social security funds.</t>
  </si>
  <si>
    <t>NV.AGR.TOTL.ZS</t>
  </si>
  <si>
    <t>Tariff rate, applied, weighted mean, manufactured products (%) [TM.TAX.MANF.WM.AR.ZS]</t>
  </si>
  <si>
    <t>Population ages 05-09, female (% of female population) [SP.POP.0509.FE.5Y]</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</si>
  <si>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</si>
  <si>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World Bank concessional lending is done by the International Development Association (IDA) based on gross national income (GNI) per capita and performance standards assessed by World Bank staff.</t>
  </si>
  <si>
    <t>NY.ADJ.NNTY.PC.KD.ZG</t>
  </si>
  <si>
    <t>NE.DAB.TOTL.CN</t>
  </si>
  <si>
    <t>Data are presented for the survey year instead of publication year. Data starting in 2013 reflect the DB15-17 methodology change.</t>
  </si>
  <si>
    <t>License Type</t>
  </si>
  <si>
    <t>Out-of-pocket expenditure per capita (current US$)</t>
  </si>
  <si>
    <t>People using at least basic drinking water services, urban (% of urban population) [SH.H2O.BASW.UR.ZS]</t>
  </si>
  <si>
    <t>Lower secondary completion rate, female (% of relevant age group)</t>
  </si>
  <si>
    <t>Market capitalization of listed domestic companies (% of GDP)</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</si>
  <si>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</si>
  <si>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Health: Nutrition</t>
  </si>
  <si>
    <t>School enrollment, tertiary (% gross)</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</si>
  <si>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</si>
  <si>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Machinery and transport equipment (% of value added in manufacturing) [NV.MNF.MTRN.ZS.UN]</t>
  </si>
  <si>
    <t>Other expense (% of expense)</t>
  </si>
  <si>
    <t>Air transport, passengers carried</t>
  </si>
  <si>
    <t>SE.PRM.UNER.MA</t>
  </si>
  <si>
    <t>Population ages 25-29, female (% of female population)</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</si>
  <si>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</si>
  <si>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SH.STA.MALN.MA.ZS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</si>
  <si>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</si>
  <si>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Commercial bank branches (per 100,000 adults) [FB.CBK.BRCH.P5]</t>
  </si>
  <si>
    <t>Income share held by fourth 20%</t>
  </si>
  <si>
    <t>EN.POP.SLUM.UR.ZS</t>
  </si>
  <si>
    <t>TG.VAL.TOTL.GD.ZS</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</si>
  <si>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</si>
  <si>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SE.PRM.REPT.FE.ZS</t>
  </si>
  <si>
    <t>SL.UEM.TOTL.ZS</t>
  </si>
  <si>
    <t>Exports of goods, services and primary income (BoP, current US$)</t>
  </si>
  <si>
    <t>CO2 emissions from manufacturing industries and construction (% of total fuel combustion)</t>
  </si>
  <si>
    <t>SH.XPD.OOPC.PC.CD</t>
  </si>
  <si>
    <t>Net official flows from UN agencies, UNEP (current US$) [DT.NFL.UNEP.CD]</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</si>
  <si>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</si>
  <si>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The proportion of medium and high-tech industry value added in total value added of manufacturing</t>
  </si>
  <si>
    <t>SL.SRV.EMPL.MA.ZS</t>
  </si>
  <si>
    <t>Share of tariff lines with international peaks is the share of lines in the tariff schedule with tariff rates that exceed 15 percent.</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</si>
  <si>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</si>
  <si>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Adjusted savings: energy depletion (current US$)</t>
  </si>
  <si>
    <t>Global Burden of Disease Collaborative Network. 2021. Global Burden of Disease Study 2019 (GBD 2019) Air Pollution Exposure Estimates 1990-2019. Seattle, United States of America: Institute for Health Metrics and Evaluation (IHME). https://doi.org/10.6069/70JS-NC54</t>
  </si>
  <si>
    <t>Mortality rate attributed to unintentional poisoning, male (per 100,000 male population) [SH.STA.POIS.P5.MA]</t>
  </si>
  <si>
    <t>The percentage of population ages 25 and over that attained or completed Bachelor's or equivalent.</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</si>
  <si>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</si>
  <si>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SH.DYN.1519</t>
  </si>
  <si>
    <t>Impoverishing health spending, 60% of median (%)</t>
  </si>
  <si>
    <t>Relevance to gender indicator: this indicator implies the dependency burden that the working-age population bears in relation to children and the elderly. Many times single or widowed women who are the sole caregiver of a household have a high dependency ratio.</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</si>
  <si>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</si>
  <si>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Unemployment, total (% of total labor force) (modeled ILO estimate)</t>
  </si>
  <si>
    <t>Primary education, pupils</t>
  </si>
  <si>
    <t>Demand for family planning satisfied by modern methods (% of married women with demand for family planning)</t>
  </si>
  <si>
    <t>ICT service exports (% of service exports, BoP) [BX.GSR.CCIS.ZS]</t>
  </si>
  <si>
    <t>Adjusted savings: carbon dioxide damage (current US$)</t>
  </si>
  <si>
    <t>SG.VAW.REFU.ZS</t>
  </si>
  <si>
    <t>Net ODA provided to the least developed countries (% of GNI)</t>
  </si>
  <si>
    <t>Male population between the ages 30 to 34 as a percentage of the total male population.</t>
  </si>
  <si>
    <t>Property rights and rule-based governance assess the extent to which private economic activity is facilitated by an effective legal system and rule-based governance structure in which property and contract rights are reliably respected and enforced.</t>
  </si>
  <si>
    <t>IC.WRH.DURS</t>
  </si>
  <si>
    <t>Net official flows from UN agencies, UNPBF (current US$)</t>
  </si>
  <si>
    <t>Net bilateral aid flows from DAC donors, Netherlands (current US$) [DC.DAC.NLDL.CD]</t>
  </si>
  <si>
    <t>Net lending (+) / net borrowing (-) (current LCU) [GC.NLD.TOTL.CN]</t>
  </si>
  <si>
    <t>Net financial flows, others (NFL, current US$) [DT.NFL.MOTH.CD]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</si>
  <si>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</si>
  <si>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Benefit incidence of social protection and labor programs to poorest quintile (% of total SPL benefits) [per_allsp.ben_q1_tot]</t>
  </si>
  <si>
    <t>RL.EST</t>
  </si>
  <si>
    <t>CPIA quality of public administration rating (1=low to 6=high) [IQ.CPA.PADM.XQ]</t>
  </si>
  <si>
    <t>Terrestrial and marine protected areas (% of total territorial area) [ER.PTD.TOTL.ZS]</t>
  </si>
  <si>
    <t>Total population is based on the de facto definition of population, which counts all residents regardless of legal status or citizenship. The values shown are midyear estimates.</t>
  </si>
  <si>
    <t>Total alcohol per capita consumption is defined as the total (sum of recorded and unrecorded alcohol) amount of alcohol consumed per person (15 years of age or older) over a calendar year, in litres of pure alcohol, adjusted for tourist consumption.</t>
  </si>
  <si>
    <t>Rule of Law: Estimate [RL.EST]</t>
  </si>
  <si>
    <t>Income share held by second 20%</t>
  </si>
  <si>
    <t>Ores and metals imports (% of merchandise imports) [TM.VAL.MMTL.ZS.UN]</t>
  </si>
  <si>
    <t>Access to clean fuels and technologies for cooking  (% of population)</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</si>
  <si>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</si>
  <si>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</si>
  <si>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Gross capital formation (current US$) [NE.GDI.TOTL.CD]</t>
  </si>
  <si>
    <t>Claims on central government (IFS line 52AN or 32AN) include loans to central government institutions net of deposits.</t>
  </si>
  <si>
    <t>DC.DAC.SWEL.CD</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</si>
  <si>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</si>
  <si>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Adjusted net savings, excluding particulate emission damage (current US$)</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</si>
  <si>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That lowers transaction costs, which in turn improves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
The S&amp;P Global Equity Index Series covers approximately 11,000 securities from over 80 countries. It includes the S&amp;P Global Broad Market Index (BMI), S&amp;P Global 1200, S&amp;P/IFCI, and S&amp;P Frontier BMI. All indices are float-adjusted, market capitalization-weighted indices and include security classifications for country, size, style and industry.
The S&amp;P Global Broad Market Index (BMI) is a global index suite with a transparent, modular structure that has been fully float adjusted since 1989. This index series employs a transparent and consistent methodology across all countries and includes approximately 10,000 stocks from 26 developed and 20 emerging markets.
The S&amp;P Global 1200, a real-time, tradable global equity index covers approximately 70 percent of the world's market capitalization, giving a detail view of the world economy. It is a composite of seven headline regional indices: S&amp;P 500®, S&amp;P Europe 350, S&amp;P TOPIX 150, S&amp;P/TSX 60, S&amp;P/ASX All Australian 50, S&amp;P Asia 50 and S&amp;P Latin America 40.</t>
  </si>
  <si>
    <t>CPIA trade rating (1=low to 6=high)</t>
  </si>
  <si>
    <t>Land under cereal production (hectares) [AG.LND.CREL.HA]</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</si>
  <si>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Estimates are from national survey data.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</si>
  <si>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Net official development assistance is disbursement flows (net of repayment of principal) that meet the DAC definition of ODA and are made to countries and territories on the DAC list of aid recipients. Data are in constant 2021 U.S. dollars.</t>
  </si>
  <si>
    <t>Import value index (2015 = 100)</t>
  </si>
  <si>
    <t>Net bilateral aid flows from DAC donors, Switzerland (current US$)</t>
  </si>
  <si>
    <t>Carbon Dioxide Information Analysis Center, Environmental Sciences Division, Oak Ridge National Laboratory, Tennessee, United States.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</si>
  <si>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</si>
  <si>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Medium and high-tech manufacturing value added (% manufacturing value added) [NV.MNF.TECH.ZS.UN]</t>
  </si>
  <si>
    <t>Net trade in goods is the difference between exports and imports of goods. Trade in services is not included. Data are in current U.S. dollars.</t>
  </si>
  <si>
    <t>Value lost due to electrical outages (% of sales for affected firms)</t>
  </si>
  <si>
    <t>Imports of goods, services and primary income (BoP, current US$) [BM.GSR.TOTL.CD]</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</si>
  <si>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</si>
  <si>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Educational attainment, at least completed post-secondary, population 25+, male (%) (cumulative) [SE.SEC.CUAT.PO.MA.ZS]</t>
  </si>
  <si>
    <t>Export volume index (2015 = 100)</t>
  </si>
  <si>
    <t>Firms using banks to finance investment are the percentage of firms using banks to finance investments.</t>
  </si>
  <si>
    <t>CAN</t>
  </si>
  <si>
    <t>Computer, communications and other services (% of commercial service exports) [TX.VAL.OTHR.ZS.WT]</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</si>
  <si>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</si>
  <si>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</si>
  <si>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Net secondary income (Net current transfers from abroad) (current LCU) [NY.TRF.NCTR.CN]</t>
  </si>
  <si>
    <t>Borrowers from commercial banks (per 1,000 adults)</t>
  </si>
  <si>
    <t>World Bank, Remittance Prices Worldwide, available at http://remittanceprices.worldbank.org</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</si>
  <si>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</si>
  <si>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</si>
  <si>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UNICEF global databases, based on administrative reports from countries (link: https://data.unicef.org/topic/nutrition/vitamin-a-deficiency/)</t>
  </si>
  <si>
    <t>Use of insecticide-treated bed nets (% of under-5 population)</t>
  </si>
  <si>
    <t>General government final consumption expenditure (current US$)</t>
  </si>
  <si>
    <t>EN.ATM.CO2E.KD.GD</t>
  </si>
  <si>
    <t>Goods exports refer to all movable goods (including nonmonetary gold and net exports of goods under merchanting) involved in a change of ownership from residents to nonresidents. Data are in current U.S. dollars.</t>
  </si>
  <si>
    <t>UNICEF, WHO, World Bank: Joint child Malnutrition Estimates (JME).</t>
  </si>
  <si>
    <t>Population ages 0-14, female [SP.POP.0014.FE.IN]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</si>
  <si>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</si>
  <si>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Mortality rate attributed to unsafe water, unsafe sanitation and lack of hygiene (per 100,000 population) [SH.STA.WASH.P5]</t>
  </si>
  <si>
    <t>SP.POP.1564.TO.ZS</t>
  </si>
  <si>
    <t>NY.GDP.COAL.RT.ZS</t>
  </si>
  <si>
    <t>Country Name</t>
  </si>
  <si>
    <t>Gross intake ratio in first grade of primary education, total (% of relevant age group)</t>
  </si>
  <si>
    <t>BX.GSR.MRCH.CD</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</si>
  <si>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</si>
  <si>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TM.UVI.MRCH.XD.WD</t>
  </si>
  <si>
    <t>Public Private Partnerships in transport (current US$)  is the value of commitments to transportation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</si>
  <si>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Current account balance (% of GDP) [BN.CAB.XOKA.GD.ZS]</t>
  </si>
  <si>
    <t>Informal payments to public officials (% of firms)</t>
  </si>
  <si>
    <t>Taxes less subsidies on products (current LCU)</t>
  </si>
  <si>
    <t>Population in urban agglomerations of more than 1 million (% of total population)</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</si>
  <si>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</si>
  <si>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BX.TRF.PWKR.CD</t>
  </si>
  <si>
    <t>Medium and high-tech manufacturing value added (% manufacturing value added)</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</si>
  <si>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</si>
  <si>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SL.EMP.TOTL.SP.NE.ZS</t>
  </si>
  <si>
    <t>World Bank, Private Participation in Infrastructure Project Database (http://ppi.worldbank.org).</t>
  </si>
  <si>
    <t>International tourism, expenditures for passenger transport items (current US$) [ST.INT.TRNX.CD]</t>
  </si>
  <si>
    <t>Weighted mean applied tariff is the average of effectively applied rates weighted by the product import shares corresponding to each partner country. Manufactured products are commodities classified in SITC revision 3 sections 5-8 excluding division 68.</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</si>
  <si>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</si>
  <si>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Coverage of social insurance programs (% of population)</t>
  </si>
  <si>
    <t>Aquaculture production specifically refers to output from aquaculture activities, which are designated for final harvest for consumption. At this time, harvest for ornamental purposes is not included.</t>
  </si>
  <si>
    <t>Male population between the ages 0 to 14 as a percentage of the total male population. Population is based on the de facto definition of population.</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</si>
  <si>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</si>
  <si>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Firms with female top manager (% of firms) [IC.FRM.FEMM.ZS]</t>
  </si>
  <si>
    <t>Public private partnerships investment in ICT (current US$)</t>
  </si>
  <si>
    <t>National estimates are also available in the WDI database. Caution should be used when comparing ILO estimates with national estimates.</t>
  </si>
  <si>
    <t>Child employment in agriculture (% of economically active children ages 7-14) [SL.AGR.0714.ZS]</t>
  </si>
  <si>
    <t>EN.CO2.MANF.ZS</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</si>
  <si>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</si>
  <si>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</si>
  <si>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GDP per person employed (constant 2021 PPP $) [SL.GDP.PCAP.EM.KD]</t>
  </si>
  <si>
    <t>IC.BUS.DISC.XQ</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</si>
  <si>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</si>
  <si>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Political Stability and Absence of Violence/Terrorism: Standard Error [PV.STD.ERR]</t>
  </si>
  <si>
    <t>Male population between the ages 20 to 24 as a percentage of the total male population.</t>
  </si>
  <si>
    <t>Maternal mortality ratios are generally of unknown reliability, as are many other cause-specific mortality indicators. The ratios cannot be assumed to provide an exact estimate of maternal mortality. Some of the figures shown were adjusted by the Maternal Mortality Estimation Inter-Agency Group (MMEIG) to enhance reliability, so that they may differ from the published figures from sources such as household surveys.</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</si>
  <si>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</si>
  <si>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Time required to start a business is the number of calendar days needed to complete the procedures to legally operate a business. If a procedure can be speeded up at additional cost, the fastest procedure, independent of cost, is chosen.</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</si>
  <si>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</si>
  <si>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TM.VAL.MRCH.R3.ZS</t>
  </si>
  <si>
    <t>Population, male (% of total population)</t>
  </si>
  <si>
    <t>Services, value added (annual % growth)</t>
  </si>
  <si>
    <t>Net financial flows, IMF concessional (NFL, current US$) [DT.NFL.IMFC.CD]</t>
  </si>
  <si>
    <t>Time to import, border compliance (hours)</t>
  </si>
  <si>
    <t>IEA Statistics © OECD/IEA 2018 (https://www.iea.org/data-and-statistics), subject to https://www.iea.org/terms/</t>
  </si>
  <si>
    <t>NY.GNP.MKTP.CN.AD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</si>
  <si>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</si>
  <si>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School enrollment, primary, private (% of total primary) [SE.PRM.PRIV.ZS]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</si>
  <si>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</si>
  <si>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SL.TLF.0714.WK.MA.ZS</t>
  </si>
  <si>
    <t>Mortality rate, infant (per 1,000 live births) [SP.DYN.IMRT.IN]</t>
  </si>
  <si>
    <t>Educational attainment, at least Master's or equivalent, population 25+, female (%) (cumulative) [SE.TER.CUAT.MS.FE.ZS]</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</si>
  <si>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</si>
  <si>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Literacy rate, adult total (% of people ages 15 and above) [SE.ADT.LITR.ZS]</t>
  </si>
  <si>
    <t>SE.PRM.GINT.ZS</t>
  </si>
  <si>
    <t>Population ages 15-19, female (% of female population) [SP.POP.1519.FE.5Y]</t>
  </si>
  <si>
    <t>Net official flows from UN agencies, UNICEF (current US$)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</si>
  <si>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</si>
  <si>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Schooling Deprivation is derived using enrollment rates computed by UIS using administrative records and follows the SDG 4.1.4 indicator. To ensure country coverage of data, we consider other enrollment definitions to use for learning poverty, if the first-best option is not available. 
We construct an enrollment dataset from 1990 to the year of the current release, relying on multiple enrollment definitions. Our dataset is constructed from UIS (UNESCO Institute of Statistics), and other sources suggested by World Bank regional or country education specialists. Data sources are typically from administrative records (school registers or school censuses) for data on enrolment by age, and UNPD population estimates for school-age population (UIS). Enrolment by single years of age in all levels of education and the total primary-school-age population are used to compute enrollment rates.
We follow this hierarchy of enrollment definitions: Country specialist validated data &gt; Adjusted Net Enrollment Rate (ANER) &gt; Total Net Enrollment Rate (TNER) &gt; Net enrollment rate (NER) &gt; Gross Enrollment Rate (GER; if the gross enrollment rate is higher than 100%, it is adjusted to be 100%).
Our preferred measure of school participation is ANER, because it accounts for some primary school aged children who might enter primary school early and advance to secondary school before they reach the official upper age limit of primary education. Adjusted net enrollment is a measure of both “stock” and “flow” and accounts for both age- and grade-based distortions, as it is the percent of primary school age children enrolled either in primary or secondary education, as opposed to gross enrollment which is the share of children of any age that are enrolled in primary school, or net enrollment which is the share of primary school age children that are enrolled in primary school. The next-best indicator is used if ANER is unavailable. In some cases, country specialists will provide a data point that reflects enrollment in the country better than UIS statistics which is used. In future Learning Poverty releases, the enrollment hierarchy may be adjusted as availability of indicator definitions change. 
The enrollment year used is the one that best pairs with the assessment year used to compute Learning Deprivation. The year of the preferred assessment is the base. If the same enrollment year is not available, we use a step function to fill the data in with the value of the closest year. If there is data available for two years equally close to the year to fill, the older value is used. This procedure to extrapolate enrollment for missing values is required for us to pair the proficiency measure with enrollment measures from the same year, or its best proxy when enrollment is not available for the same year of the assessment.</t>
  </si>
  <si>
    <t>Tax revenue (% of GDP) [GC.TAX.TOTL.GD.ZS]</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</si>
  <si>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</si>
  <si>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Merchandise exports to high-income economies (% of total merchandise exports)</t>
  </si>
  <si>
    <t>Monitoring poverty is important on the global development agenda as well as on the national development agenda of many countries. The first Sustainable Development Goal calls for ending poverty in all forms by 2030. Typically, countries' poverty lines increase in real value as their economies get richer. Essentially, this is because in a richer country it is costlier to participate in society (i.e., be considered non-poor). Yet as relative poverty lines can take on very low values for poor countries, one may want to ensure a lower bound which provides a fixed, absolute element to the SPL, which the study interprets as the cost of consuming some minimum bundle of goods. The Societal Poverty Line tracks poverty rates consistent with these considerations.</t>
  </si>
  <si>
    <t>BX.GRT.TECH.CD.WD</t>
  </si>
  <si>
    <t>IDA resource allocation index (1=low to 6=high) [IQ.CPA.IRAI.XQ]</t>
  </si>
  <si>
    <t>Statistical performance indicators (SPI): Pillar 2 data services score (scale 0-100)</t>
  </si>
  <si>
    <t>SL.TLF.0714.WK.MA.TM</t>
  </si>
  <si>
    <t>Educational attainment, Doctoral or equivalent, population 25+, total (%) (cumulative)</t>
  </si>
  <si>
    <t>Unemployment, youth female (% of female labor force ages 15-24) (national estimate)</t>
  </si>
  <si>
    <t>NY.ADJ.ICTR.GN.ZS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</si>
  <si>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</si>
  <si>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Coverage of social insurance programs in 4th quintile (% of population) [per_si_allsi.cov_q4_tot]</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</si>
  <si>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</si>
  <si>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Average working hours of children, study and work, female, ages 7-14 (hours per week) [SL.TLF.0714.SW.FE.TM]</t>
  </si>
  <si>
    <t>Merchandise imports by the reporting economy (current US$)</t>
  </si>
  <si>
    <t>Present value of external debt (% of GNI) [DT.DOD.PVLX.GN.ZS]</t>
  </si>
  <si>
    <t>This is the Sustainable Development Goal indicator 2.1.1[https://unstats.un.org/sdgs/metadata/].</t>
  </si>
  <si>
    <t>PM2.5 pollution, population exposed to levels exceeding WHO Interim Target-1 value (% of total)</t>
  </si>
  <si>
    <t>AG.LND.EL5M.ZS</t>
  </si>
  <si>
    <t>Unemployment with advanced education, male (% of male labor force with advanced education)</t>
  </si>
  <si>
    <t>Net secondary income (Net current transfers from abroad) (constant LCU)</t>
  </si>
  <si>
    <t>People using safely managed sanitation services, rural (% of rural population)</t>
  </si>
  <si>
    <t>TUR</t>
  </si>
  <si>
    <t>Net bilateral aid flows from DAC donors, Netherlands (current US$)</t>
  </si>
  <si>
    <t>Intentional homicides, female (per 100,000 female) [VC.IHR.PSRC.FE.P5]</t>
  </si>
  <si>
    <t>SE.SEC.CUAT.LO.ZS</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</si>
  <si>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</si>
  <si>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Policy and institutions for environmental sustainability assess the extent to which environmental policies foster the protection and sustainable use of natural resources and the management of pollution.</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</si>
  <si>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</si>
  <si>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</si>
  <si>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</si>
  <si>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</si>
  <si>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SH.CON.1524.FE.ZS</t>
  </si>
  <si>
    <t>The data are collected by the Food and Agriculture Organization of the United Nations (FAO) through annual questionnaires. The FAO tries to impose standard definitions and reporting methods, but complete consistency across countries and over time is not possible.</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</si>
  <si>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</si>
  <si>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Logistics performance index: Overall (1=low to 5=high) [LP.LPI.OVRL.XQ]</t>
  </si>
  <si>
    <t>TM.VAL.FUEL.ZS.UN</t>
  </si>
  <si>
    <t>Agriculture, forestry, and fishing, value added (constant 2015 US$) [NV.AGR.TOTL.KD]</t>
  </si>
  <si>
    <t>Progression to secondary school (%) [SE.SEC.PROG.ZS]</t>
  </si>
  <si>
    <t>Net bilateral aid flows from DAC donors, Belgium (current US$) [DC.DAC.BELL.CD]</t>
  </si>
  <si>
    <t>World Bank.</t>
  </si>
  <si>
    <t>Number of infant deaths [SH.DTH.IMRT]</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</si>
  <si>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</si>
  <si>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Income share held by lowest 20%</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</si>
  <si>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</si>
  <si>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GNI, PPP (constant 2021 international $)</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</si>
  <si>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</si>
  <si>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EN.ATM.CO2E.GF.ZS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</si>
  <si>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</si>
  <si>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SH.SGR.IRSK.ZS</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</si>
  <si>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</si>
  <si>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Primary income payments (BoP, current US$)</t>
  </si>
  <si>
    <t>GB.XPD.RSDV.GD.ZS</t>
  </si>
  <si>
    <t>Ores and metals imports (% of merchandise imports)</t>
  </si>
  <si>
    <t>Electricity production from renewable sources, excluding hydroelectric (kWh)</t>
  </si>
  <si>
    <t>SE.TER.CUAT.ST.MA.ZS</t>
  </si>
  <si>
    <t>NY.ADJ.NNAT.CD</t>
  </si>
  <si>
    <t>NE.IMP.GNFS.CN</t>
  </si>
  <si>
    <t>Travel services (% of commercial service imports) [TM.VAL.TRVL.ZS.WT]</t>
  </si>
  <si>
    <t>Net bilateral aid flows from DAC donors, Finland (current US$)</t>
  </si>
  <si>
    <t>AUT</t>
  </si>
  <si>
    <t>For several countries, data cover all borrowers including commercial banks, credit unions and financial cooperatives, deposit taking microfinance institutions, and other deposit takers. These include all resident financial corporations and quasi-corporations (except the central bank) that are mainly engaged in financial intermediation and that issue liabilities included in the national definition of broad money. These institutions have varying names in different countries, such as savings and loan associations, building societies, rural banks and agricultural banks, post office giro institutions, post office savings banks, savings banks, and money market funds.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</si>
  <si>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</si>
  <si>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Business regulatory environment assesses the extent to which the legal, regulatory, and policy environments help or hinder private businesses in investing, creating jobs, and becoming more productive.</t>
  </si>
  <si>
    <t>Adolescents out of school, female (% of female lower secondary school age) [SE.SEC.UNER.LO.FE.ZS]</t>
  </si>
  <si>
    <t>Merchandise imports from economies in the Arab World (% of total merchandise imports)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</si>
  <si>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</si>
  <si>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Population ages 25-29, male (% of male population) [SP.POP.2529.MA.5Y]</t>
  </si>
  <si>
    <t>Adjusted net enrollment rate, primary, male (% of primary school age children)</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</si>
  <si>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</si>
  <si>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Time to resolve insolvency is the number of years from the filing for insolvency in court until the resolution of distressed assets.</t>
  </si>
  <si>
    <t>Average working hours of children studying and working refer to the average weekly working hours of those children who are attending school in combination with economic activity.</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</si>
  <si>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</si>
  <si>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</si>
  <si>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Coverage of unemployment benefits and ALMP in poorest quintile (% of population) [per_lm_alllm.cov_q1_tot]</t>
  </si>
  <si>
    <t>The crude birth rate is calculated as the number of births in a given period divided by the average population in that period. For human populations the period is usually one year and, if the population changes in size over the year, the divisor is taken as the population at the mid-year. The rate is usually expressed in terms of 1,000 people: for example, a crude birth rate of 9.5 (per 1000 people) in a population of 1 million would imply 9500 births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</si>
  <si>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Number of children (ages 0-14) newly infected with HIV.</t>
  </si>
  <si>
    <t>Firms with female top manager (% of firms)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</si>
  <si>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</si>
  <si>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</si>
  <si>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Regulatory Quality: Percentile Rank, Lower Bound of 90% Confidence Interval [RQ.PER.RNK.LOWER]</t>
  </si>
  <si>
    <t>SE.SEC.TCAQ.UP.MA.ZS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</si>
  <si>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</si>
  <si>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</si>
  <si>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</si>
  <si>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Net bilateral aid flows from DAC donors, United Kingdom (current US$) [DC.DAC.GBRL.CD]</t>
  </si>
  <si>
    <t>SH.STA.ODFC.ZS</t>
  </si>
  <si>
    <t>Total fisheries production (metric tons) [ER.FSH.PROD.MT]</t>
  </si>
  <si>
    <t>Gross fixed capital formation (current US$) [NE.GDI.FTOT.CD]</t>
  </si>
  <si>
    <t>Child employment in services (% of economically active children ages 7-14)</t>
  </si>
  <si>
    <t>Sex ratio at birth refers to male births per female births.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</si>
  <si>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</si>
  <si>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Net bilateral aid flows from DAC donors, New Zealand (current US$)</t>
  </si>
  <si>
    <t>DT.NFL.UNID.CD</t>
  </si>
  <si>
    <t>Preprimary education, duration (years)</t>
  </si>
  <si>
    <t>SP.POP.0014.MA.ZS</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</si>
  <si>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</si>
  <si>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</si>
  <si>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Primary completion rate, total (% of relevant age group)</t>
  </si>
  <si>
    <t>Total alcohol consumption per capita, male (liters of pure alcohol, projected estimates, male 15+ years of age) [SH.ALC.PCAP.MA.LI]</t>
  </si>
  <si>
    <t>Prevalence of current tobacco use (% of adults)</t>
  </si>
  <si>
    <t>FI.RES.TOTL.CD</t>
  </si>
  <si>
    <t>Contraceptive prevalence, any modern method (% of married women ages 15-49) [SP.DYN.CONM.ZS]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</si>
  <si>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</si>
  <si>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SL.TLF.INTM.FE.ZS</t>
  </si>
  <si>
    <t>SM.POP.REFG.OR</t>
  </si>
  <si>
    <t>DT.NFL.SPRP.CD</t>
  </si>
  <si>
    <t>Tariff rate, applied, simple mean, primary products (%)</t>
  </si>
  <si>
    <t>Taxes on international trade (% of revenue) [GC.TAX.INTT.RV.ZS]</t>
  </si>
  <si>
    <t>Short-term debt (% of total reserves)</t>
  </si>
  <si>
    <t>Wage and salaried workers, total (% of total employment) (modeled ILO estimate)</t>
  </si>
  <si>
    <t>Binding coverage, primary products (%) [TM.TAX.TCOM.BC.ZS]</t>
  </si>
  <si>
    <t>NE.DAB.TOTL.CD</t>
  </si>
  <si>
    <t>Gross value added at basic prices (GVA) (current LCU)</t>
  </si>
  <si>
    <t>Average transaction cost of sending remittances from a specific country (%) [SI.RMT.COST.OB.ZS]</t>
  </si>
  <si>
    <t>NY.GNP.MKTP.PP.KD</t>
  </si>
  <si>
    <t>Economic Policy &amp; Debt: National accounts: Growth rates</t>
  </si>
  <si>
    <t>SL.EMP.MPYR.MA.ZS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</si>
  <si>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</si>
  <si>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Net official flows from UN agencies, UNPBF (current US$) [DT.NFL.UNPB.CD]</t>
  </si>
  <si>
    <t>Gross fixed capital formation (constant 2015 US$) [NE.GDI.FTOT.KD]</t>
  </si>
  <si>
    <t>Gini index</t>
  </si>
  <si>
    <t>ST.INT.TVLR.CD</t>
  </si>
  <si>
    <t>Account ownership at a financial institution or with a mobile-money-service provider, secondary education or more (% of population ages 15+)</t>
  </si>
  <si>
    <t>Prevalence of overweight, weight for height, female (% of children under 5) [SH.STA.OWGH.FE.ZS]</t>
  </si>
  <si>
    <t>Firms typically use multiple processes to produce a product. For example, an automobile manufacturer engages in forging, welding, and painting as well as advertising, accounting, and other service activities. Collecting data at such a detailed level is not practical, nor is it useful to record production data at the highest level of a large, multiplant, multiproduct firm. The ISIC has therefore adopted as the definition of an establishment "an enterprise or part of an enterprise which independently engages in one, or predominantly one, kind of economic activity at or from one location . . . for which data are available . . ." (United Nations 1990). By design, this definition matches the reporting unit required for the production accounts of the United Nations System of National Accounts.
The ISIC system is described in the United Nations' International Standard Industrial Classification of All Economic Activities, Third Revision (1990). The discussion of the ISIC draws on Ryten (1998).</t>
  </si>
  <si>
    <t>Net primary income (Net income from abroad) (current LCU)</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</si>
  <si>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</si>
  <si>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</si>
  <si>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Access to clean fuels and technologies for cooking, rural is the proportion of rural population primarily using clean cooking fuels and technologies for cooking. Under WHO guidelines, kerosene is excluded from clean cooking fuels.</t>
  </si>
  <si>
    <t>Prevalence of wasting, male, is the proportion of boys under age 5 whose weight for height is more than two standard deviations below the median for the international reference population ages 0-59 months.</t>
  </si>
  <si>
    <t>Net official flows from UN agencies, WTO-ITC (current US$)</t>
  </si>
  <si>
    <t>Social Protection &amp; Labor: Migration</t>
  </si>
  <si>
    <t>Nitrous oxide emissions (thousand metric tons of CO2 equivalent) [EN.ATM.NOXE.KT.CE]</t>
  </si>
  <si>
    <t>https://creativecommons.org/licenses/by-nc/4.0/</t>
  </si>
  <si>
    <t>Pupil-teacher ratio, upper secondary</t>
  </si>
  <si>
    <t>Population ages 15-64 (% of total population) [SP.POP.1564.TO.ZS]</t>
  </si>
  <si>
    <t>ST.INT.XPND.CD</t>
  </si>
  <si>
    <t>Expenditure on primary education is expressed as a percentage of total general government expenditure on education. General government usually refers to local, regional and central governments.</t>
  </si>
  <si>
    <t>SE.PRM.CUAT.ZS</t>
  </si>
  <si>
    <t>Electricity production from renewable sources, excluding hydroelectric (% of total) [EG.ELC.RNWX.ZS]</t>
  </si>
  <si>
    <t>Number of deaths ages 10-14 years [SH.DTH.1014]</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</si>
  <si>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</si>
  <si>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2014 reflect the DB15-17 methodology change. Please also see: https://www.doingbusiness.org/en/methodology/getting-electricity</t>
  </si>
  <si>
    <t>Urban population [SP.URB.TOTL]</t>
  </si>
  <si>
    <t>DC.DAC.AUSL.CD</t>
  </si>
  <si>
    <t>Current private expenditures on health per capita expressed in international dollars at purchasing power parity.</t>
  </si>
  <si>
    <t>Chemicals (% of value added in manufacturing) [NV.MNF.CHEM.ZS.UN]</t>
  </si>
  <si>
    <t>Total greenhouse gas emissions (% change from 1990) [EN.ATM.GHGT.ZG]</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</si>
  <si>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</si>
  <si>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Population ages 40-44, male (% of male population) [SP.POP.4044.MA.5Y]</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</si>
  <si>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</si>
  <si>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Contributing family workers, female (% of female employment) (modeled ILO estimate)</t>
  </si>
  <si>
    <t>Taxes on goods and services (% of revenue) [GC.TAX.GSRV.RV.ZS]</t>
  </si>
  <si>
    <t>Nitrous oxide emissions in energy sector (thousand metric tons of CO2 equivalent)</t>
  </si>
  <si>
    <t>Note: Data for OECD countries are based on ISIC, revision 4.</t>
  </si>
  <si>
    <t>Labor force participation rate is the proportion of the population ages 15 and older that is economically active: all people who supply labor for the production of goods and services during a specified period.</t>
  </si>
  <si>
    <t>Net financial flows, RDB nonconcessional (NFL, current US$) [DT.NFL.RDBN.CD]</t>
  </si>
  <si>
    <t>DT.ODA.ALLD.CD</t>
  </si>
  <si>
    <t>Population ages 25-29, female (% of female population) [SP.POP.2529.FE.5Y]</t>
  </si>
  <si>
    <t>Italy</t>
  </si>
  <si>
    <t>FM.LBL.BMNY.IR.ZS</t>
  </si>
  <si>
    <t>Population ages 15-64, total</t>
  </si>
  <si>
    <t>Self-employed, female (% of female employment) (modeled ILO estimate)</t>
  </si>
  <si>
    <t>Demographic and Health Surveys (DHS), Multiple Indicator Cluster Surveys (MICS), and other surveys</t>
  </si>
  <si>
    <t>TX.VAL.MRCH.OR.ZS</t>
  </si>
  <si>
    <t>Average transaction cost of sending remittances to a specific country (%)</t>
  </si>
  <si>
    <t>DT.NFL.NIFC.CD</t>
  </si>
  <si>
    <t>Children in employment, female (% of female children ages 7-14) [SL.TLF.0714.FE.ZS]</t>
  </si>
  <si>
    <t>Suicide mortality rate, male (per 100,000 male population) [SH.STA.SUIC.MA.P5]</t>
  </si>
  <si>
    <t>Persistence to grade 5, female (% of cohort) [SE.PRM.PRS5.FE.ZS]</t>
  </si>
  <si>
    <t>School enrollment, preprimary, female (% gross)</t>
  </si>
  <si>
    <t>Net official flows from UN agencies, WHO (current US$)</t>
  </si>
  <si>
    <t>Children out of school, primary, female</t>
  </si>
  <si>
    <t>GC.XPN.INTP.ZS</t>
  </si>
  <si>
    <t>DT.NFL.UNFP.CD</t>
  </si>
  <si>
    <t>The crude death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</si>
  <si>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GDP per unit of energy use (constant 2021 PPP $ per kg of oil equivalent) [EG.GDP.PUSE.KO.PP.KD]</t>
  </si>
  <si>
    <t>Nitrous oxide emissions in energy sector (% of total) [EN.ATM.NOXE.EG.ZS]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</si>
  <si>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t>
  </si>
  <si>
    <t>Food and Agriculture Organization.</t>
  </si>
  <si>
    <t>EG.EGY.PRIM.PP.KD</t>
  </si>
  <si>
    <t>While the data availability on contraceptive use has increased, in many countries the contraceptive use data are available only for married women. 
The time frame used to assess contraceptive prevalence may vary. In many surveys, it is left to the respondent to determine what is meant by “currently using” a method of contraception.</t>
  </si>
  <si>
    <t>Secondary education, teachers (% female) [SE.SEC.TCHR.FE.ZS]</t>
  </si>
  <si>
    <t>Periodicity</t>
  </si>
  <si>
    <t>Aquaculture production (metric tons)</t>
  </si>
  <si>
    <t>IDA resource allocation index (1=low to 6=high)</t>
  </si>
  <si>
    <t>EN.ATM.SF6G.KT.CE</t>
  </si>
  <si>
    <t>Net official flows from UN agencies, UNIDO (current US$)</t>
  </si>
  <si>
    <t>GC.AST.TOTL.CN</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</si>
  <si>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</si>
  <si>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Refugee population by country or territory of asylum [SM.POP.REFG]</t>
  </si>
  <si>
    <t>This is a disaggregated indicator (residence) for Sustainable Development Goal 16.9.1 [https://unstats.un.org/sdgs/metadata/].</t>
  </si>
  <si>
    <t>Children in employment, unpaid family workers, male (% of male children in employment, ages 7-14) [SL.FAM.0714.MA.ZS]</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</si>
  <si>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</si>
  <si>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</si>
  <si>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This is the Sustainable Development Goal indicator 3.a.1 [https://unstats.un.org/sdgs/metadata/].
Previous indicator name: Smoking prevalence, total (ages 15+)
The previous indicator excluded smokeless tobacco use, while the current indicator includes. The indicator name and definition were updated in December, 2020.</t>
  </si>
  <si>
    <t>SG.DMK.SRCR.FN.ZS</t>
  </si>
  <si>
    <t>Unmet need for contraception is the percentage of fertile, married women of reproductive age who do not want to become pregnant and are not using contraception.</t>
  </si>
  <si>
    <t>Agricultural irrigated land refers to agricultural areas purposely provided with water, including land irrigated by controlled flooding.</t>
  </si>
  <si>
    <t>Ratio of bank liquid reserves to bank assets is the ratio of domestic currency holdings and deposits with the monetary authorities to claims on other governments, nonfinancial public enterprises, the private sector, and other banking institutions.</t>
  </si>
  <si>
    <t>Methane emissions are those stemming from human activities such as agriculture and from industrial methane production. Each year of data shows the percentage change to that year from 1990.</t>
  </si>
  <si>
    <t>Financial Sector: Monetary holdings (liabilities)</t>
  </si>
  <si>
    <t>Number of neonatal deaths [SH.DTH.NMRT]</t>
  </si>
  <si>
    <t>EN.ATM.CO2E.GF.KT</t>
  </si>
  <si>
    <t>Periodicity and timeliness assessment of statistical capacity (scale 0 - 100)</t>
  </si>
  <si>
    <t>IQ.CPA.FISP.XQ</t>
  </si>
  <si>
    <t>Nitrous oxide emissions (thousand metric tons of CO2 equivalent)</t>
  </si>
  <si>
    <t>Rural population</t>
  </si>
  <si>
    <t>Multidimensional poverty headcount ratio (UNDP) (% of population) [SI.POV.MPUN]</t>
  </si>
  <si>
    <t>Population below 5m is the percentage of the total population living in areas where the elevation is 5 meters or less.</t>
  </si>
  <si>
    <t>Age dependency ratio, young, is the ratio of younger dependents--people younger than 15--to the working-age population--those ages 15-64. Data are shown as the proportion of dependents per 100 working-age population.</t>
  </si>
  <si>
    <t>FB.BNK.CAPA.ZS</t>
  </si>
  <si>
    <t>SL.UEM.TOTL.NE.ZS</t>
  </si>
  <si>
    <t>Energy intensity level of primary energy (MJ/$2017 PPP GDP)</t>
  </si>
  <si>
    <t>Prevalence of underweight, weight for age, female (% of children under 5)</t>
  </si>
  <si>
    <t>IC.EXP.TMBC</t>
  </si>
  <si>
    <t>World Bank staff estimates based on sources and methods described in the World Bank's The Changing Wealth of Nations.</t>
  </si>
  <si>
    <t>Educational attainment, at least Bachelor's or equivalent, population 25+, male (%) (cumulative) [SE.TER.CUAT.BA.MA.ZS]</t>
  </si>
  <si>
    <t>Net official flows from UN agencies, UNRWA (current US$)</t>
  </si>
  <si>
    <t>Government expenditure on education, total (% of government expenditure)</t>
  </si>
  <si>
    <t>NY.GDP.PCAP.PP.KD</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</si>
  <si>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</si>
  <si>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SL.EMP.1524.SP.FE.NE.ZS</t>
  </si>
  <si>
    <t>Share of youth not in education, employment or training, female (% of female youth population) [SL.UEM.NEET.FE.ZS]</t>
  </si>
  <si>
    <t>SP.POP.80UP.FE.5Y</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</si>
  <si>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</si>
  <si>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Condom use, male is the percentage of the male population ages 15-24 who used a condom at last intercourse in the last 12 months.</t>
  </si>
  <si>
    <t>TX.VAL.MRCH.XD.WD</t>
  </si>
  <si>
    <t>IC.FRM.RSDV.ZS</t>
  </si>
  <si>
    <t>GNI (current US$)</t>
  </si>
  <si>
    <t>UNICEF, WHO, World Bank: Joint child Malnutrition Estimates (JME). Aggregation is based on UNICEF, WHO, and the World Bank harmonized dataset (adjusted, comparable data) and methodology.</t>
  </si>
  <si>
    <t>CO2 emissions from liquid fuel consumption (% of total)</t>
  </si>
  <si>
    <t>Estimates for countries with irregular surveys or many data gaps have large uncertainty ranges, and such results should be interpreted with caution.</t>
  </si>
  <si>
    <t>IQ.SCI.SRCE</t>
  </si>
  <si>
    <t>Adjusted savings: gross savings (% of GNI) [NY.ADJ.ICTR.GN.ZS]</t>
  </si>
  <si>
    <t>Children in employment refer to children involved in economic activity for at least one hour in the reference week of the survey. Work only refers to children involved in economic activity and not attending school.</t>
  </si>
  <si>
    <t>Net bilateral aid flows from DAC donors, New Zealand (current US$) [DC.DAC.NZLL.CD]</t>
  </si>
  <si>
    <t>International tourism, expenditures (% of total imports) [ST.INT.XPND.MP.ZS]</t>
  </si>
  <si>
    <t>Nurses and midwives (per 1,000 people) [SH.MED.NUMW.P3]</t>
  </si>
  <si>
    <t>Medium and high-tech exports (% manufactured exports) [TX.MNF.TECH.ZS.UN]</t>
  </si>
  <si>
    <t>Women who were first married by age 18 (% of women ages 20-24) [SP.M18.2024.FE.ZS]</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</si>
  <si>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</si>
  <si>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</si>
  <si>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Female population between the ages 15 to 64. Population is based on the de facto definition of population, which counts all residents regardless of legal status or citizenship.</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</si>
  <si>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A procedure is any interaction of the building company’s employees, managers, or any party acting on behalf of the company, with external parties, including government agencies, notaries, the land registry, the cadastre, utility companies and public inspectors—and the hiring of external private inspectors and technical experts where needed. Interactions between company employees, such as development of the warehouse plans and inspections by the in-house engineer, are not counted as procedures. However, interactions with external parties that are required for the architect to prepare the plans and drawings (such as obtaining topographic or geological surveys), or to have such documents approved or stamped by external parties, are counted as procedures. Procedures that the company undergoes to connect the warehouse to water and sewerage are included. All procedures that are legally required and that are done in practice by the majority of companies to build a warehouse are counted, even if they may be avoided in exceptional cases. For example, obtaining technical conditions for electricity or a clearance of the electrical plans are counted as separate procedures if they are required for obtaining a building permit.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</si>
  <si>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Rural land area where elevation is below 5 meters (sq. km)</t>
  </si>
  <si>
    <t>The methodology differs from that used for previous estimates, so data should not be compared historically. Maternal mortality ratios are generally of unknown reliability, as are many other cause-specific mortality indicators. The probability cannot be assumed to provide an exact estimate of risk of maternal death.</t>
  </si>
  <si>
    <t>Net official flows from UN agencies, SPRP (current US$) [DT.NFL.SPRP.CD]</t>
  </si>
  <si>
    <t>(1) United Nations Population Division. World Population Prospects: 2022 Revision; or derived from male and female life expectancy at birth from sources such as: (2) Statistical databases and publications from national statistical offices; (3) Eurostat: Demographic Statistics.</t>
  </si>
  <si>
    <t>For cross-country comparability, only limited liability corporations that operate in the formal sector are included.</t>
  </si>
  <si>
    <t>GNI per capita, Atlas method (current US$)</t>
  </si>
  <si>
    <t>Coverage of unemployment benefits and ALMP in 3rd quintile (% of population) [per_lm_alllm.cov_q3_tot]</t>
  </si>
  <si>
    <t>SE.PRM.TCHR.FE.ZS</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</si>
  <si>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</si>
  <si>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Prevalence of moderate or severe food insecurity in the population (%)</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</si>
  <si>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</si>
  <si>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</si>
  <si>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Women often spend disproportionately more time on unpaid domestic and care work than men.  This unequal division of responsibilities is correlated with gender differences in economic opportunities, includign low female labor force participation, occupational sex segregation, and earnings diffrentials.  The need for a gender balance  in the distribution of unpaid domestic and care work has been increasingly recognized and the Sustainable Development Goals address the issue in the target 5.4.</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</si>
  <si>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</si>
  <si>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Intentional homicides, male (per 100,000 male)</t>
  </si>
  <si>
    <t>Employment to population ratio, ages 15-24, total (%) (national estimate)</t>
  </si>
  <si>
    <t>The multidimensional poverty headcount ratio (World Bank) is the percentage of a population living in poverty according to the World Bank's Multidimensional Poverty Measure. The Multidimensional Poverty Measure includes three dimensions – monetary poverty, education, and basic infrastructure services – to capture a more complete picture of poverty.</t>
  </si>
  <si>
    <t>Gender parity index for youth literacy rate is the ratio of females to males ages 15-24 who can both read and write with understanding a short simple statement about their everyday life.</t>
  </si>
  <si>
    <t>Electricity production from renewable sources, excluding hydroelectric, includes geothermal, solar, tides, wind, biomass, and biofuels.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</si>
  <si>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</si>
  <si>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</si>
  <si>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Diarrhea treatment (% of children under 5 receiving oral rehydration and continued feeding) [SH.STA.ORCF.ZS]</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</si>
  <si>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</si>
  <si>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Economic Policy &amp; Debt: National accounts: US$ at constant 2015 prices: Aggregate indicators</t>
  </si>
  <si>
    <t>GDP growth (annual %) [NY.GDP.MKTP.KD.ZG]</t>
  </si>
  <si>
    <t>Adjusted net national income per capita (annual % growth)</t>
  </si>
  <si>
    <t>Net official flows from UN agencies, UNCDF (current US$)</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</si>
  <si>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</si>
  <si>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The Liner Shipping Connectivity Index captures how well countries are connected to global shipping networks. Starting in 2020 the index was improved and is published as a quarterly series with the index set at 100 for the country with the highest average in the first quarter of 2006. It is computed by the United Nations Conference on Trade and Development (UNCTAD) based on six components of the maritime transport sector: number of ships, their container-carrying capacity, maximum vessel size, number of services, the number of country-pairs with a direct connection, and number of companies that deploy container ships in a country's ports. The data are derived from Containerisation International Online (www.ci-online.co.uk). For each of the six components, a country's value is divided by the maximum value of that component in Q1 2006, and for each country, the average of the six components is calculated. This average is then divided by the maximum average for Q1 2006 and multiplied by 100. In this way, the index generates the value 100 for the country with the highest average index of the six components in Q1 2006. Annual values of the index equal the values of the first quarter of the same corresponding year.</t>
  </si>
  <si>
    <t>NY.ADJ.NNTY.PC.CD</t>
  </si>
  <si>
    <t>Data may not be strictly comparable across countries as the methods and sampling involved for data collection may differ.</t>
  </si>
  <si>
    <t>Methane emissions (% change from 1990) [EN.ATM.METH.ZG]</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</si>
  <si>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</si>
  <si>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NV.IND.MANF.KN</t>
  </si>
  <si>
    <t>Merchandise exports to low- and middle-income economies in East Asia &amp; Pacific (% of total merchandise exports) [TX.VAL.MRCH.R1.ZS]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</si>
  <si>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</si>
  <si>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GC.DOD.TOTL.GD.ZS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</si>
  <si>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</si>
  <si>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Statistical concept and methodology</t>
  </si>
  <si>
    <t>Labor force participation rate for ages 15-24, female (%) (national estimate)</t>
  </si>
  <si>
    <t>Cereal production (metric tons) [AG.PRD.CREL.MT]</t>
  </si>
  <si>
    <t>The share of female 10-year-olds who cannot read and understand a short passage of age-appropriate material—in other words, those who are below the minimum proficiency level (MPL) for reading.</t>
  </si>
  <si>
    <t>Child employment in manufacturing (% of economically active children ages 7-14)</t>
  </si>
  <si>
    <t>Reserves and related items (BoP, current US$) [BN.RES.INCL.CD]</t>
  </si>
  <si>
    <t>Incidence of HIV, all (per 1,000 uninfected population) [SH.HIV.INCD.TL.P3]</t>
  </si>
  <si>
    <t>Percentage of women ages 15-49 who believe a husband/partner is justified in hitting or beating his wife/partner when she neglects the children.</t>
  </si>
  <si>
    <t>Most of the data on consumption of iodized salt are derived from household surveys. For the data that are from household surveys, the year refers to the survey year.</t>
  </si>
  <si>
    <t>Time to obtain an electrical connection (days) [IC.ELC.DURS]</t>
  </si>
  <si>
    <t>LP.IMP.DURS.MD</t>
  </si>
  <si>
    <t>DT.NFL.IAEA.CD</t>
  </si>
  <si>
    <t>People using at least basic drinking water services (% of population)</t>
  </si>
  <si>
    <t>SH.STA.SMSS.ZS</t>
  </si>
  <si>
    <t>Interest payments (% of expense)</t>
  </si>
  <si>
    <t>Net bilateral aid flows from DAC donors, Italy (current US$)</t>
  </si>
  <si>
    <t>Net bilateral aid flows from DAC donors, Australia (current US$) [DC.DAC.AUSL.CD]</t>
  </si>
  <si>
    <t>Poland</t>
  </si>
  <si>
    <t>Part time employment, male (% of total male employment) [SL.TLF.PART.MA.ZS]</t>
  </si>
  <si>
    <t>Secondary income, other sectors, payments (BoP, current US$) [BM.TRF.PRVT.CD]</t>
  </si>
  <si>
    <t>NE.GDI.TOTL.KD</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</si>
  <si>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</si>
  <si>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Coverage of social insurance programs in poorest quintile (% of population) [per_si_allsi.cov_q1_tot]</t>
  </si>
  <si>
    <t>SH.ANM.NPRG.ZS</t>
  </si>
  <si>
    <t>SH.XPD.GHED.PC.CD</t>
  </si>
  <si>
    <t>Coverage of unemployment benefits and ALMP in 2nd quintile (% of population) [per_lm_alllm.cov_q2_tot]</t>
  </si>
  <si>
    <t>RL.NO.SRC</t>
  </si>
  <si>
    <t>Code</t>
  </si>
  <si>
    <t>Learning poverty: Share of Female Children at the End-of-Primary age below minimum reading proficiency adjusted by Out-of-School Children (%)</t>
  </si>
  <si>
    <t>Contributing family workers, total (% of total employment) (modeled ILO estimate)</t>
  </si>
  <si>
    <t>Population ages 35-39, female (% of female population) [SP.POP.3539.FE.5Y]</t>
  </si>
  <si>
    <t>Financial intermediary services indirectly Measured (FISIM) (current LCU)</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</si>
  <si>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</si>
  <si>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Households and NPISHs final consumption expenditure (% of GDP)</t>
  </si>
  <si>
    <t>CHL</t>
  </si>
  <si>
    <t>PM2.5 pollution, population exposed to levels exceeding WHO Interim Target-1 value (% of total) [EN.ATM.PM25.MC.T1.ZS]</t>
  </si>
  <si>
    <t>Hospital beds (per 1,000 people) [SH.MED.BEDS.ZS]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</si>
  <si>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</si>
  <si>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reliable vital registration systems fertility rates are generally based on extrapolations from trends observed in censuses or surveys from earlier years.</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</si>
  <si>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</si>
  <si>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NE.IMP.GNFS.CD</t>
  </si>
  <si>
    <t>Terms of trade adjustment (constant LCU)</t>
  </si>
  <si>
    <t>School enrollment, secondary (gross), gender parity index (GPI)</t>
  </si>
  <si>
    <t>Derived using World Bank national accounts data and OECD National Accounts data files, and employment data from International Labour Organization, ILOSTAT database.</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</si>
  <si>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</si>
  <si>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Gross savings (% of GNI) [NY.GNS.ICTR.GN.ZS]</t>
  </si>
  <si>
    <t>Level of water stress: freshwater withdrawal as a proportion of available freshwater resources [ER.H2O.FWST.ZS]</t>
  </si>
  <si>
    <t>Livestock production index (2014-2016 = 100)</t>
  </si>
  <si>
    <t>NY.GNP.PCAP.KD.ZG</t>
  </si>
  <si>
    <t>The denominator for this indicator in previous versions of Global Development Finance included workers' remittances. Workers' remittances are no longer included.</t>
  </si>
  <si>
    <t>Control of Corruption: Number of Sources [CC.NO.SRC]</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</si>
  <si>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</si>
  <si>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Voice and Accountability: Percentile Rank, Lower Bound of 90% Confidence Interval [VA.PER.RNK.LOWER]</t>
  </si>
  <si>
    <t>SL.SRV.EMPL.ZS</t>
  </si>
  <si>
    <t>Economic Policy &amp; Debt: National accounts: Local currency at constant prices: Value added</t>
  </si>
  <si>
    <t>Registered carrier departures worldwide are domestic takeoffs and takeoffs abroad of air carriers registered in the country.</t>
  </si>
  <si>
    <t>Vulnerable employment, female (% of female employment) (modeled ILO estimate) [SL.EMP.VULN.FE.ZS]</t>
  </si>
  <si>
    <t>Educational attainment, at least Master's or equivalent, population 25+, male (%) (cumulative)</t>
  </si>
  <si>
    <t>Government expenditure on education, total (% of government expenditure) [SE.XPD.TOTL.GB.ZS]</t>
  </si>
  <si>
    <t>PV.PER.RNK</t>
  </si>
  <si>
    <t>IC.CRD.PRVT.ZS</t>
  </si>
  <si>
    <t>EP.PMP.DESL.CD</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</si>
  <si>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</si>
  <si>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United Nations High Commissioner for Refugees (UNHCR) and UNRWA through UNHCR's Refugee Data Finder at https://www.unhcr.org/refugee-statistics/.</t>
  </si>
  <si>
    <t>UNESCO Institute for Statistics (UIS). UIS.Stat Bulk Data Download Service. Accessed October 24, 2022. https://apiportal.uis.unesco.org/bdds.</t>
  </si>
  <si>
    <t>SI.SPR.PCAP</t>
  </si>
  <si>
    <t>Environment: Density &amp; urbanization</t>
  </si>
  <si>
    <t>DT.DOD.DPNG.CD</t>
  </si>
  <si>
    <t>Primary education pupils is the total number of pupils enrolled at primary level in public and private schools.</t>
  </si>
  <si>
    <t>CPIA trade rating (1=low to 6=high) [IQ.CPA.TRAD.XQ]</t>
  </si>
  <si>
    <t>NE.DAB.TOTL.KN</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</si>
  <si>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</si>
  <si>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IEA, IRENA, UNSD, World Bank, WHO. 2023. Tracking SDG 7: The Energy Progress Report. World Bank, Washington DC. © World Bank. License: Creative Commons Attribution—NonCommercial 3.0 IGO (CC BY-NC 3.0 IGO).</t>
  </si>
  <si>
    <t>Electricity production from coal sources (% of total)</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</si>
  <si>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</si>
  <si>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EN.ATM.METH.ZG</t>
  </si>
  <si>
    <t>International tourism, number of arrivals</t>
  </si>
  <si>
    <t>Logistics performance index: Overall (1=low to 5=high)</t>
  </si>
  <si>
    <t>Mammal species, threatened [EN.MAM.THRD.NO]</t>
  </si>
  <si>
    <t>NY.GDP.DEFL.ZS.AD</t>
  </si>
  <si>
    <t>PRT</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</si>
  <si>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</si>
  <si>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Private Sector &amp; Trade: Business environment</t>
  </si>
  <si>
    <t>Child employment in manufacturing, female (% of female economically active children ages 7-14) [SL.MNF.0714.FE.ZS]</t>
  </si>
  <si>
    <t>Time to prepare and pay taxes is the time, in hours per year, it takes to prepare, file, and pay (or withhold) three major types of taxes: the corporate income tax, the value added or sales tax, and labor taxes, including payroll taxes and social security contributions.</t>
  </si>
  <si>
    <t>Electricity production from oil sources (% of total) [EG.ELC.PETR.ZS]</t>
  </si>
  <si>
    <t>Average time to clear exports through customs (days) [IC.CUS.DURS.EX]</t>
  </si>
  <si>
    <t>World Bank and UIS</t>
  </si>
  <si>
    <t>Prevalence of stunting, height for age, female (% of children under 5)</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</si>
  <si>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</si>
  <si>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</si>
  <si>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Public Private Partnerships in energy (current US$)  is the value of commitments to energy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</si>
  <si>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Energy intensity level of primary energy (MJ/$2017 PPP GDP) [EG.EGY.PRIM.PP.KD]</t>
  </si>
  <si>
    <t>Public private partnerships investment in transport (current US$)</t>
  </si>
  <si>
    <t>Population ages 20-24, female (% of female population)</t>
  </si>
  <si>
    <t>Population ages 0-14, total [SP.POP.0014.TO]</t>
  </si>
  <si>
    <t>Number of neonatal deaths</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</si>
  <si>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</si>
  <si>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Vitamin A is essential for optimal functioning of the immune system. Vitamin A deficiency, a leading cause of blindness, also causes a greater risk of dying from a range of childhood ailments such as measles, malaria, and diarrhea. In low- and middle-income countries, where vitamin A is consumed largely in fruits and vegetables, daily per capita intake is often insufficient to meet dietary requirements. Providing young children with two high-dose vitamin A capsules a year is a safe, cost-effective, efficient strategy for eliminating vitamin A deficiency and improving child survival. Giving vitamin A to new breastfeeding mothers helps protect their children during the first few months of life. Food fortification with vitamin A is being introduced in many developing countries.</t>
  </si>
  <si>
    <t>NV.AGR.TOTL.KD.ZG</t>
  </si>
  <si>
    <t>Foreign direct investment, net outflows (% of GDP) [BM.KLT.DINV.WD.GD.ZS]</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</si>
  <si>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</si>
  <si>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Trained teachers in secondary education (% of total teachers)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</si>
  <si>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</si>
  <si>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School enrollment, secondary (gross), gender parity index (GPI) [SE.ENR.SECO.FM.ZS]</t>
  </si>
  <si>
    <t>SP.POP.0509.MA.5Y</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</si>
  <si>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</si>
  <si>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Secondary school pupil-teacher ratio is the average number of pupils per teacher in secondary school.</t>
  </si>
  <si>
    <t>Adjusted net savings, excluding particulate emission damage (% of GNI) [NY.ADJ.SVNX.GN.ZS]</t>
  </si>
  <si>
    <t>Households and NPISHs Final consumption expenditure (annual % growth) [NE.CON.PRVT.KD.ZG]</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</si>
  <si>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</si>
  <si>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Net ODA received (% of GNI)</t>
  </si>
  <si>
    <t>Energy use (kg of oil equivalent) per $1,000 GDP (constant 2021 PPP) [EG.USE.COMM.GD.PP.KD]</t>
  </si>
  <si>
    <t>Educational attainment, at least Master's or equivalent, population 25+, female (%) (cumulative)</t>
  </si>
  <si>
    <t>Secure Internet servers</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</si>
  <si>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</si>
  <si>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Acute respiratory infection continues to be a leading cause of death among young children. Data are drawn mostly from household health surveys in which mothers report on number of episodes and treatment for acute respiratory infection.</t>
  </si>
  <si>
    <t>Ores and metals comprise commodities in SITC sections 27 (crude fertilizer, minerals nes); 28 (metalliferous ores, scrap); and 68 (non-ferrous metals).</t>
  </si>
  <si>
    <t>Net ODA provided to the least developed countries (% of GNI) [DC.ODA.TLDC.GN.ZS]</t>
  </si>
  <si>
    <t>SP.POP.TOTL.MA.IN</t>
  </si>
  <si>
    <t>Merchandise trade (% of GDP) [TG.VAL.TOTL.GD.ZS]</t>
  </si>
  <si>
    <t>Present value of external debt (current US$) [DT.DOD.PVLX.CD]</t>
  </si>
  <si>
    <t>Merchandise imports by the reporting economy are the total merchandise imports by the reporting economy from the rest of the world, as reported in the IMF's Direction of trade database. Data are in current U.S. dollars.</t>
  </si>
  <si>
    <t>IQ.CPA.TRAD.XQ</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</si>
  <si>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</si>
  <si>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Net trade in goods and services (BoP, current US$)</t>
  </si>
  <si>
    <t>NE.RSB.GNFS.CD</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</si>
  <si>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</si>
  <si>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World Bank staff estimates using data from the United Nations Statistics Division's National Accounts Statistics.</t>
  </si>
  <si>
    <t>PM2.5 air pollution, mean annual exposure (micrograms per cubic meter)</t>
  </si>
  <si>
    <t>GDP per capita (constant 2015 US$)</t>
  </si>
  <si>
    <t>BM.GSR.CMCP.ZS</t>
  </si>
  <si>
    <t>Listed domestic companies, total [CM.MKT.LDOM.NO]</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</si>
  <si>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</si>
  <si>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Coverage of social insurance programs in richest quintile (% of population)</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</si>
  <si>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</si>
  <si>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GC.XPN.TOTL.GD.ZS</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</si>
  <si>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</si>
  <si>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Risk of catastrophic expenditure for surgical care (% of people at risk) [SH.SGR.CRSK.ZS]</t>
  </si>
  <si>
    <t>Service exports (BoP, current US$) [BX.GSR.NFSV.CD]</t>
  </si>
  <si>
    <t>Current account balance is the sum of net exports of goods and services, net primary income, and net secondary income.</t>
  </si>
  <si>
    <t>Industrial design applications, nonresident, by count [IP.IDS.NRCT]</t>
  </si>
  <si>
    <t>NY.GDP.PCAP.CD</t>
  </si>
  <si>
    <t>FM.LBL.BMNY.ZG</t>
  </si>
  <si>
    <t>Given that data on the incidence and prevalence of diseases are frequently unavailable, mortality rates are often used to identify vulnerable populations. Moreover, they are among the indicators most frequently used to compare socioeconomic development across countries.
Aggregate data for LIC, UMC, LMC, HIC are computed based on the groupings for the World Bank fiscal year in which the data was released by the UN Inter-agency Group for Child Mortality Estimation.
This is the Sustainable Development Goal indicator 3.2.2 [https://unstats.un.org/sdgs/metadata/].</t>
  </si>
  <si>
    <t>Probability of dying between age 5-9 years of age expressed per 1,000 children aged 5, if subject to age-specific mortality rates of the specified year.</t>
  </si>
  <si>
    <t>Value lost due to electrical outages (% of sales for affected firms) [IC.FRM.OUTG.ZS]</t>
  </si>
  <si>
    <t>Population in largest city is the percentage of a country's urban population living in that country's largest metropolitan area.</t>
  </si>
  <si>
    <t>This indicator measures the number of procedures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</si>
  <si>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</si>
  <si>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SH.TBS.DTEC.ZS</t>
  </si>
  <si>
    <t>International Monetary Fund, International Financial Statistics and data files.</t>
  </si>
  <si>
    <t>Land under cereal production (hectares)</t>
  </si>
  <si>
    <t>Proportion of women subjected to physical and/or sexual violence in the last 12 months (% of ever-partnered women ages 15-49)</t>
  </si>
  <si>
    <t>FB.CBK.BRWR.P3</t>
  </si>
  <si>
    <t>SI.SPR.PC40.ZG</t>
  </si>
  <si>
    <t>For optimal infant and young child feeding, mothers initiate breastfeeding within one hour of birth, breastfeed exclusively for the first six months, and continue to breastfeed for two years or more while providing nutritionally adequate, safe, and age-appropriate solid, semisolid, and soft foods. Breast milk alone contains all the nutrients, antibodies, hormones, and antioxidants an infant needs to thrive. It protects babies from diarrhea and acute respiratory infections, stimulates their immune systems and response to vaccination, and may confer cognitive benefits.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</si>
  <si>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</si>
  <si>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Trained teachers in upper secondary education, male (% of male teachers) [SE.SEC.TCAQ.UP.MA.ZS]</t>
  </si>
  <si>
    <t>Labor force with basic education (% of total working-age population with basic education)</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</si>
  <si>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</si>
  <si>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</si>
  <si>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EN.ATM.NOXE.AG.ZS</t>
  </si>
  <si>
    <t>TX.VAL.SERV.CD.WT</t>
  </si>
  <si>
    <t>Total population between the ages 0 to 14. Population is based on the de facto definition of population, which counts all residents regardless of legal status or citizenship.</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</si>
  <si>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</si>
  <si>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SL.TLF.ACTI.1524.MA.NE.ZS</t>
  </si>
  <si>
    <t>New business density is defined as the number of newly registered companies with limited liability
per 1,000 working-age adults (ages 15–64) per calendar year.</t>
  </si>
  <si>
    <t>Adults (ages 15-49) newly infected with HIV</t>
  </si>
  <si>
    <t>Percentage of women ages 15-49 who believe a husband/partner is justified in hitting or beating his wife/partner for any of the following five reasons: argues with him; refuses to have sex; burns the food; goes out without telling him; or when she neglects the children.</t>
  </si>
  <si>
    <t>This is the Sustainable Development Goal indicator 3.9.1 [https://unstats.un.org/sdgs/metadata/].</t>
  </si>
  <si>
    <t>DC.DAC.ISLL.CD</t>
  </si>
  <si>
    <t>GNI growth (annual %)</t>
  </si>
  <si>
    <t>Economic Policy &amp; Debt: National accounts: US$ at current prices: Aggregate indicators</t>
  </si>
  <si>
    <t>Net bilateral aid flows from DAC donors, Slovak Republic (current US$) [DC.DAC.SVKL.CD]</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</si>
  <si>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</si>
  <si>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EG.USE.COMM.GD.PP.KD</t>
  </si>
  <si>
    <t>Benefit incidence of unemployment benefits and ALMP to poorest quintile (% of total U/ALMP benefits)</t>
  </si>
  <si>
    <t>Merchandise exports to low- and middle-income economies within region (% of total merchandise exports)</t>
  </si>
  <si>
    <t>SH.DTH.1014</t>
  </si>
  <si>
    <t>per_allsp.ben_q1_tot</t>
  </si>
  <si>
    <t>Customs and other import duties (current LCU) [GC.TAX.IMPT.CN]</t>
  </si>
  <si>
    <t>Population ages 45-49, female (% of female population) [SP.POP.4549.FE.5Y]</t>
  </si>
  <si>
    <t>VC.IHR.PSRC.FE.P5</t>
  </si>
  <si>
    <t>Mortality rate, infant (per 1,000 live births)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</si>
  <si>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</si>
  <si>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Tax revenue (% of GDP)</t>
  </si>
  <si>
    <t>Fertility rate, total (births per woman)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</si>
  <si>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</si>
  <si>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Container port traffic (TEU: 20 foot equivalent units)</t>
  </si>
  <si>
    <t>DT.TDS.MLAT.PG.ZS</t>
  </si>
  <si>
    <t>Human capital index (HCI), female, upper bound (scale 0-1) [HD.HCI.OVRL.UB.FE]</t>
  </si>
  <si>
    <t>SL.TLF.ADVN.ZS</t>
  </si>
  <si>
    <t>SH.STA.AIRP.FE.P5</t>
  </si>
  <si>
    <t>Unemployment with basic education, female (% of female labor force with basic education)</t>
  </si>
  <si>
    <t>TM.VAL.MRCH.WR.ZS</t>
  </si>
  <si>
    <t>Persistence to last grade of primary, female (% of cohort)</t>
  </si>
  <si>
    <t>Educational attainment, at least completed primary, population 25+ years, male (%) (cumulative) [SE.PRM.CUAT.MA.ZS]</t>
  </si>
  <si>
    <t>GNI, PPP (current international $)</t>
  </si>
  <si>
    <t>Number of procedures to register property is the number of procedures required for a businesses to secure rights to property.</t>
  </si>
  <si>
    <t>Statistical Performance Indicators, The World Bank (https://datacatalog.worldbank.org/dataset/statistical-performance-indicators)</t>
  </si>
  <si>
    <t>Government expenditure per student, tertiary (% of GDP per capita)</t>
  </si>
  <si>
    <t>GRC</t>
  </si>
  <si>
    <t>IC.PRP.PROC</t>
  </si>
  <si>
    <t>Communications, computer, etc. (% of service exports, BoP) [BX.GSR.CMCP.ZS]</t>
  </si>
  <si>
    <t>Population in largest city [EN.URB.LCTY]</t>
  </si>
  <si>
    <t>Poverty gap at $3.65 a day (2017 PPP) (%) [SI.POV.LMIC.GP]</t>
  </si>
  <si>
    <t>Male population between the ages 55 to 59 as a percentage of the total male population.</t>
  </si>
  <si>
    <t>General government final consumption expenditure (constant 2015 US$)</t>
  </si>
  <si>
    <t>SE.PRM.REPT.MA.ZS</t>
  </si>
  <si>
    <t>GNI (current LCU) [NY.GNP.MKTP.CN]</t>
  </si>
  <si>
    <t>Final consumption expenditure (% of GDP)</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</si>
  <si>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</si>
  <si>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</si>
  <si>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Account ownership at a financial institution or with a mobile-money-service provider, older adults (% of population ages 25+) [FX.OWN.TOTL.OL.ZS]</t>
  </si>
  <si>
    <t>Labor force with advanced education, female (% of female working-age population with advanced education)</t>
  </si>
  <si>
    <t>Private credit bureau coverage (% of adults) [IC.CRD.PRVT.ZS]</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</si>
  <si>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</si>
  <si>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Pupils below minimum reading proficiency at end of primary (%). Low GAML threshold [SE.LPV.PRIM.LD]</t>
  </si>
  <si>
    <t>Unmet need for contraception (% of married women ages 15-49) [SP.UWT.TFRT]</t>
  </si>
  <si>
    <t>NY.ADJ.DCO2.CD</t>
  </si>
  <si>
    <t>Public and publicly guaranteed debt service (% of exports of goods, services and primary income) [DT.TDS.DPPG.XP.ZS]</t>
  </si>
  <si>
    <t>EN.ATM.NOXE.EG.KT.CE</t>
  </si>
  <si>
    <t>DEC alternative conversion factor (LCU per US$)</t>
  </si>
  <si>
    <t>SH.HIV.1524.FE.ZS</t>
  </si>
  <si>
    <t>GNI growth (annual %) [NY.GNP.MKTP.KD.ZG]</t>
  </si>
  <si>
    <t>Domestic general government health expenditure (% of GDP) [SH.XPD.GHED.GD.ZS]</t>
  </si>
  <si>
    <t>Claims on private sector (annual growth as % of broad money)</t>
  </si>
  <si>
    <t>The SPI draws on a variety of data sources to create the indicators.  A guiding principle is that the SPI rely on openly available data from credible sources, such as international organizations and NSO websites. The SPI team used web scraping, accessed publicly available databases, or in some cases visited NSO websites to acquire the information. While greater detail for each specific indicator can be found in the technical documentation describing each indicator.</t>
  </si>
  <si>
    <t>Cost to export, documentary compliance (US$)</t>
  </si>
  <si>
    <t>Net official development assistance is disbursement flows (net of repayment of principal) that meet the DAC definition of ODA and are made to countries and territories on the DAC list of aid recipients.</t>
  </si>
  <si>
    <t>Information and communication technology service exports include computer and communications services (telecommunications and postal and courier services) and information services (computer data and news-related service transactions).</t>
  </si>
  <si>
    <t>Population ages 65 and above, total</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</si>
  <si>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</si>
  <si>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Public Expenditure and Financial Accountability (PEFA). Ministry of Finance (MoF).</t>
  </si>
  <si>
    <t>BX.GSR.FCTY.CD</t>
  </si>
  <si>
    <t>TM.TAX.TCOM.IP.ZS</t>
  </si>
  <si>
    <t>Revenue, excluding grants (% of GDP)</t>
  </si>
  <si>
    <t>Impoverishing health spending, 3.65$ (%)</t>
  </si>
  <si>
    <t>Number of deaths of children ages 5-9 years</t>
  </si>
  <si>
    <t>Account ownership at a financial institution or with a mobile-money-service provider, older adults (% of population ages 25+)</t>
  </si>
  <si>
    <t>Gross savings (% of GDP)</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</si>
  <si>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United Nations Institute for Disarmament Research (UNIDIR), United Nations Capital Development Fund (UNCDF), WHO-Strategic Preparedness and Response Plan (SPRP), United Nations Women (UNWOMEN), Covid-19 Response and Recovery Multi-Partner Trust Fund (UNCOVID), Joint Sustainable Development Goals Fund (SDGFUND), Central Emergency Response Fund (CERF), WTO-International Trade Centre (WTO-ITC), United National Conference on Trade and Development (UNCTAD), and United Nations Industrial Development Organization (UNIDO). Data are in current U.S. dollars.</t>
  </si>
  <si>
    <t>Urban land area where elevation is below 5 meters (sq. km) [AG.LND.EL5M.UR.K2]</t>
  </si>
  <si>
    <t>IC.BUS.NREG</t>
  </si>
  <si>
    <t>Preprimary duration refers to the number of grades (years) in preprimary school.</t>
  </si>
  <si>
    <t>Net ODA received (% of GNI) [DT.ODA.ODAT.GN.ZS]</t>
  </si>
  <si>
    <t>Incidence of HIV, ages 15-24 (per 1,000 uninfected population ages 15-24)</t>
  </si>
  <si>
    <t>Gross value added at basic prices (GVA) (constant 2015 US$) [NY.GDP.FCST.KD]</t>
  </si>
  <si>
    <t>SH.HIV.0014</t>
  </si>
  <si>
    <t>Population ages 60-64, female (% of female population) [SP.POP.6064.FE.5Y]</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</si>
  <si>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</si>
  <si>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Secondary education, teachers (% female)</t>
  </si>
  <si>
    <t>SP.URB.TOTL.IN.ZS</t>
  </si>
  <si>
    <t>Net official flows from UN agencies, UNTA (current US$) [DT.NFL.UNTA.CD]</t>
  </si>
  <si>
    <t>NY.ADJ.DKAP.CD</t>
  </si>
  <si>
    <t>NY.GNS.ICTR.ZS</t>
  </si>
  <si>
    <t>TX.VAL.MANF.ZS.UN</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</si>
  <si>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</si>
  <si>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Bonds are securities issued with a fixed rate of interest for a period of more than one year. They include net flows through cross-border public and publicly guaranteed and private nonguaranteed bond issues. Data are in current U.S. dollars.</t>
  </si>
  <si>
    <t>Imports of goods and services (BoP, current US$) [BM.GSR.GNFS.CD]</t>
  </si>
  <si>
    <t>Industry (including construction), value added (current LCU)</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</si>
  <si>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</si>
  <si>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Adjusted savings: carbon dioxide damage (% of GNI) [NY.ADJ.DCO2.GN.ZS]</t>
  </si>
  <si>
    <t>Time required to start a business, female (days) [IC.REG.DURS.FE]</t>
  </si>
  <si>
    <t>Ratio of female to male labor force participation rate (%) (national estimate) [SL.TLF.CACT.FM.NE.ZS]</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</si>
  <si>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</si>
  <si>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DT.NFL.UNEP.CD</t>
  </si>
  <si>
    <t>Prevalence of HIV, male (% ages 15-24)</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</si>
  <si>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</si>
  <si>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Public private partnerships investment in water and sanitation (current US$)</t>
  </si>
  <si>
    <t>Prevalence of HIV, female is the percentage of females who are infected with HIV. Youth rates are as a percentage of the relevant age group.</t>
  </si>
  <si>
    <t>IC.REG.DURS.MA</t>
  </si>
  <si>
    <t>NE.GDI.FPRV.ZS</t>
  </si>
  <si>
    <t>GNI (constant LCU)</t>
  </si>
  <si>
    <t>Births attended by skilled health staff (% of total)</t>
  </si>
  <si>
    <t>This indicator shows the fraction of a country’s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</si>
  <si>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Population ages 0-14, male [SP.POP.0014.MA.IN]</t>
  </si>
  <si>
    <t>NY.TAX.NIND.CD</t>
  </si>
  <si>
    <t>Population estimates are usually based on national population censuses, and estimates of fertility, mortality and migration.
Errors and undercounting in census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change.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</si>
  <si>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NE.IMP.GNFS.KN</t>
  </si>
  <si>
    <t>Climate Watch. 2020. GHG Emissions. Washington, DC: World Resources Institute. Available at: https://www.climatewatchdata.org/ghg-emissions. See NY.GDP.MKTP.PP.KD for the denominator's source.</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</si>
  <si>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</si>
  <si>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Educational attainment, at least completed short-cycle tertiary, population 25+, female (%) (cumulative)</t>
  </si>
  <si>
    <t>Educational attainment, Doctoral or equivalent, population 25+, male (%) (cumulative)</t>
  </si>
  <si>
    <t>GDP (current US$) [NY.GDP.MKTP.CD]</t>
  </si>
  <si>
    <t>BM.GSR.INSF.ZS</t>
  </si>
  <si>
    <t>DT.NFL.MIDA.CD</t>
  </si>
  <si>
    <t>IT.NET.USER.ZS</t>
  </si>
  <si>
    <t>Prevalence of severe wasting, female, is the proportion of girls under age 5 whose weight for height is more than three standard deviations below the median for the international reference population ages 0-59 months.</t>
  </si>
  <si>
    <t>Data should be used cautiously because of differences in age coverage.</t>
  </si>
  <si>
    <t>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</si>
  <si>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Domestic general government health expenditure per capita, PPP (current international $)</t>
  </si>
  <si>
    <t>AG.AGR.TRAC.NO</t>
  </si>
  <si>
    <t>GNI per capita growth (annual %)</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</si>
  <si>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</si>
  <si>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FX.OWN.TOTL.SO.ZS</t>
  </si>
  <si>
    <t>Social contributions (% of revenue)</t>
  </si>
  <si>
    <t>Male population between the ages 45 to 49 as a percentage of the total male population.</t>
  </si>
  <si>
    <t>Urban land area where elevation is below 5 meters (% of total land area)</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</si>
  <si>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</si>
  <si>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Net bilateral aid flows from DAC donors, Japan (current US$) [DC.DAC.JPNL.CD]</t>
  </si>
  <si>
    <t>Taxes on goods and services (% value added of industry and services) [GC.TAX.GSRV.VA.ZS]</t>
  </si>
  <si>
    <t>EN.POP.EL5M.UR.ZS</t>
  </si>
  <si>
    <t>Employment to population ratio, ages 15-24, male (%) (national estimate)</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</si>
  <si>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</si>
  <si>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Further impoverishing health spending, 2.15$ (%)</t>
  </si>
  <si>
    <t>PPG, private creditors (NFL, current US$)</t>
  </si>
  <si>
    <t>LVA</t>
  </si>
  <si>
    <t>Literacy rate, youth (ages 15-24), gender parity index (GPI)</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</si>
  <si>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</si>
  <si>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Arms imports (SIPRI trend indicator values)</t>
  </si>
  <si>
    <t>IT.NET.BBND</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</si>
  <si>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</si>
  <si>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Taxes on goods and services include general sales and turnover or value added taxes, selective excises on goods, selective taxes on services, taxes on the use of goods or property, taxes on extraction and production of minerals, and profits of fiscal monopolies.</t>
  </si>
  <si>
    <t>Children in employment, work only (% of children in employment, ages 7-14)</t>
  </si>
  <si>
    <t>DT.TDS.DPPG.CD</t>
  </si>
  <si>
    <t>Time to resolve insolvency (years) [IC.ISV.DURS]</t>
  </si>
  <si>
    <t>Prevalence of overweight, weight for height, male (% of children under 5)</t>
  </si>
  <si>
    <t>Unemployment, male (% of male labor force) (national estimate) [SL.UEM.TOTL.MA.NE.ZS]</t>
  </si>
  <si>
    <t>Other notes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</si>
  <si>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t>
  </si>
  <si>
    <t>Tariff rate, most favored nation, weighted mean, manufactured products (%) [TM.TAX.MANF.WM.FN.ZS]</t>
  </si>
  <si>
    <t>Tertiary education, academic staff (% female)</t>
  </si>
  <si>
    <t>DT.NFL.RDBC.CD</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</si>
  <si>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</si>
  <si>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</si>
  <si>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Revenue, excluding grants (% of GDP) [GC.REV.XGRT.GD.ZS]</t>
  </si>
  <si>
    <t>ST.INT.XPND.MP.ZS</t>
  </si>
  <si>
    <t>SH.STA.BASS.ZS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</si>
  <si>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</si>
  <si>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Service imports (BoP, current US$)</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</si>
  <si>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</si>
  <si>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</si>
  <si>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</si>
  <si>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</si>
  <si>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</si>
  <si>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Net official flows from UN agencies, SPRP (current US$)</t>
  </si>
  <si>
    <t>Capture fisheries production measures the volume of fish catches landed by a country for all commercial, industrial, recreational and subsistence purposes.</t>
  </si>
  <si>
    <t>VA.EST</t>
  </si>
  <si>
    <t>World Health Organization Global Health Expenditure database (http://apps.who.int/nha/database). The data was retrieved on April 15, 2024.</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</si>
  <si>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
Bulk freight handling is a key advantage for rail transport. Low or even zero transshipment costs combined with energy efficiency and low inventory costs allow trains to handle bulk much cheaper than by road. Typical bulk cargo includes coal, ore, grains and liquids. Bulk goods can be transported in open-topped cars, hopper cars and tank cars. Container trains have become the dominant type in the US for non-bulk haulage.</t>
  </si>
  <si>
    <t>Firms visited or required meetings with tax officials (% of firms) [IC.FRM.METG.ZS]</t>
  </si>
  <si>
    <t>Taxes on goods and services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</si>
  <si>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</si>
  <si>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</si>
  <si>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Proportion of people living below 50 percent of median income (%) [SI.DST.50MD]</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</si>
  <si>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</si>
  <si>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SG.VAW.BURN.ZS</t>
  </si>
  <si>
    <t>SE.SEC.UNER.LO.FE.ZS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</si>
  <si>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</si>
  <si>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NE.DAB.TOTL.KD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</si>
  <si>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</si>
  <si>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Fixed broadband subscriptions</t>
  </si>
  <si>
    <t>SE.PRM.CUAT.FE.ZS</t>
  </si>
  <si>
    <t>Life expectancy at birth, total (years) [SP.DYN.LE00.IN]</t>
  </si>
  <si>
    <t>Gross savings is used as a starting point for calculating adjusted net savings. Adjusted net saving is an indicator of the sustainability of an economy.</t>
  </si>
  <si>
    <t>Contraceptive prevalence, any modern method (% of married women ages 15-49)</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</si>
  <si>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</si>
  <si>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Current health expenditure (% of GDP) [SH.XPD.CHEX.GD.ZS]</t>
  </si>
  <si>
    <t>SH.PRV.SMOK.FE</t>
  </si>
  <si>
    <t>Primary education, teachers (% female) [SE.PRM.TCHR.FE.ZS]</t>
  </si>
  <si>
    <t>GDP per unit of energy use (PPP $ per kg of oil equivalent)</t>
  </si>
  <si>
    <t>Percentage share of income or consumption that accrues to the 10th (wealthiest) decile.</t>
  </si>
  <si>
    <t>Net official flows from UN agencies, IAEA (current US$)</t>
  </si>
  <si>
    <t>Net official flows from UN agencies, UNWOMEN (current US$) [DT.NFL.UNWN.CD]</t>
  </si>
  <si>
    <t>GC.NLD.TOTL.CN</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</si>
  <si>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</si>
  <si>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GE.NO.SRC</t>
  </si>
  <si>
    <t>CO2 intensity (kg per kg of oil equivalent energy use) [EN.ATM.CO2E.EG.ZS]</t>
  </si>
  <si>
    <t>SE.SEC.TCAQ.ZS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</si>
  <si>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Expenditure associated with the activity of international visitors has been traditionally identified with the travel item of the Balance of Payments (BOP).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</si>
  <si>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CM.MKT.LCAP.CD</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</si>
  <si>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</si>
  <si>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Employment in agriculture, male (% of male employment) (modeled ILO estimate) [SL.AGR.EMPL.MA.ZS]</t>
  </si>
  <si>
    <t>Coverage of social insurance programs (% of population) [per_si_allsi.cov_pop_tot]</t>
  </si>
  <si>
    <t>Gross intake ratio in first grade of primary education, total (% of relevant age group) [SE.PRM.GINT.ZS]</t>
  </si>
  <si>
    <t>GDP, PPP (current international $)</t>
  </si>
  <si>
    <t>Profit tax is the amount of taxes on profits paid by the business.</t>
  </si>
  <si>
    <t>Trade in services (% of GDP) [BG.GSR.NFSV.GD.ZS]</t>
  </si>
  <si>
    <t>Lower secondary school starting age (years)</t>
  </si>
  <si>
    <t>EG.USE.ELEC.KH.PC</t>
  </si>
  <si>
    <t>International tourism, number of arrivals [ST.INT.ARVL]</t>
  </si>
  <si>
    <t>Employment in agriculture, male (% of male employment) (modeled ILO estimate)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</si>
  <si>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</si>
  <si>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Use and distribution of these data are subject to Stockholm International Peace Research Institute (SIPRI) terms and conditions.</t>
  </si>
  <si>
    <t>Pupil-teacher ratio, preprimary</t>
  </si>
  <si>
    <t>Employment in agriculture (% of total employment) (modeled ILO estimate) [SL.AGR.EMPL.ZS]</t>
  </si>
  <si>
    <t>Political Stability and Absence of Violence/Terrorism: Percentile Rank, Lower Bound of 90% Confidence Interval [PV.PER.RNK.LOWER]</t>
  </si>
  <si>
    <t>FS.AST.PRVT.GD.ZS</t>
  </si>
  <si>
    <t>Labor force participation rate for ages 15-24, male (%) (national estimate) [SL.TLF.ACTI.1524.MA.NE.ZS]</t>
  </si>
  <si>
    <t>SH.CON.1524.MA.ZS</t>
  </si>
  <si>
    <t>Coverage of social safety net programs in 3rd quintile (% of population) [per_sa_allsa.cov_q3_tot]</t>
  </si>
  <si>
    <t>Trade (% of GDP) [NE.TRD.GNFS.ZS]</t>
  </si>
  <si>
    <t>Taxes on goods and services (current LCU) [GC.TAX.GSRV.CN]</t>
  </si>
  <si>
    <t>Economic Policy &amp; Debt: Balance of payments: Capital &amp; financial account</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</si>
  <si>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</si>
  <si>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</si>
  <si>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</si>
  <si>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Chemicals (% of value added in manufacturing)</t>
  </si>
  <si>
    <t>Net official flows from UN agencies, WTO-ITC (current US$) [DT.NFL.WITC.CD]</t>
  </si>
  <si>
    <t>DT.ODA.ALLD.KD</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</si>
  <si>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</si>
  <si>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School enrollment, secondary, private (% of total secondary) [SE.SEC.PRIV.ZS]</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</si>
  <si>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</si>
  <si>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GC.REV.GOTR.ZS</t>
  </si>
  <si>
    <t>SI.SPR.PC40</t>
  </si>
  <si>
    <t>Total reserves (% of total external debt) [FI.RES.TOTL.DT.ZS]</t>
  </si>
  <si>
    <t>Agricultural land (sq. km)</t>
  </si>
  <si>
    <t>Educational attainment, at least completed primary, population 25+ years, total (%) (cumulative) [SE.PRM.CUAT.ZS]</t>
  </si>
  <si>
    <t>Government Effectiveness: Percentile Rank, Upper Bound of 90% Confidence Interval [GE.PER.RNK.UPPER]</t>
  </si>
  <si>
    <t>Age dependency ratio, old, is the ratio of older dependents--people older than 64--to the working-age population--those ages 15-64. Data are shown as the proportion of dependents per 100 working-age population.</t>
  </si>
  <si>
    <t>SL.AGR.0714.FE.ZS</t>
  </si>
  <si>
    <t>Bank nonperforming loans to total gross loans (%)</t>
  </si>
  <si>
    <t>Inflation, GDP deflator (annual %) [NY.GDP.DEFL.KD.ZG]</t>
  </si>
  <si>
    <t>CM.MKT.TRAD.CD</t>
  </si>
  <si>
    <t>AG.LND.EL5M.UR.ZS</t>
  </si>
  <si>
    <t>Exports of goods and services (BoP, current US$)</t>
  </si>
  <si>
    <t>NE.CON.TOTL.CN</t>
  </si>
  <si>
    <t>Bound rate, simple mean, manufactured products (%) [TM.TAX.MANF.BR.ZS]</t>
  </si>
  <si>
    <t>Gross fixed capital formation (current LCU)</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</si>
  <si>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</si>
  <si>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SP.POP.DPND</t>
  </si>
  <si>
    <t>Financial Sector: Capital markets</t>
  </si>
  <si>
    <t>Adjusted savings: mineral depletion (current US$) [NY.ADJ.DMIN.CD]</t>
  </si>
  <si>
    <t>Final consumption expenditure (constant LCU) [NE.CON.TOTL.KN]</t>
  </si>
  <si>
    <t>External debt stocks, short-term (DOD, current US$)</t>
  </si>
  <si>
    <t>Mortality rate, under-5 (per 1,000 live births)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</si>
  <si>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</si>
  <si>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Transport services (% of service exports, BoP) [BX.GSR.TRAN.ZS]</t>
  </si>
  <si>
    <t>Public expenditure on health from domestic sources as a share of the economy as measured by GDP.</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</si>
  <si>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</si>
  <si>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Time required to obtain an operating license (days)</t>
  </si>
  <si>
    <t>GC.TAX.IMPT.ZS</t>
  </si>
  <si>
    <t>GDP per unit of energy use (PPP $ per kg of oil equivalent) [EG.GDP.PUSE.KO.PP]</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</si>
  <si>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</si>
  <si>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</si>
  <si>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Population ages 70-74, female (% of female population) [SP.POP.7074.FE.5Y]</t>
  </si>
  <si>
    <t>Military expenditure (current LCU)</t>
  </si>
  <si>
    <t>Manufactures exports (% of merchandise exports) [TX.VAL.MANF.ZS.UN]</t>
  </si>
  <si>
    <t>HD.HCI.OVRL.LB</t>
  </si>
  <si>
    <t>LTU</t>
  </si>
  <si>
    <t>Female genital mutilation prevalence (%) [SH.STA.FGMS.ZS]</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</si>
  <si>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</si>
  <si>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Mortality from CVD, cancer, diabetes or CRD between exact ages 30 and 70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</si>
  <si>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2021 U.S. dollars.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</si>
  <si>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</si>
  <si>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Urban land area below 5m is the percentage of total land where the urban land elevation is 5 meters or less.</t>
  </si>
  <si>
    <t>Rural land area where elevation is below 5 meters (% of total land area)</t>
  </si>
  <si>
    <t>SH.DYN.1014</t>
  </si>
  <si>
    <t>Human capital index (HCI), male, upper bound (scale 0-1) [HD.HCI.OVRL.UB.MA]</t>
  </si>
  <si>
    <t>IC.GOV.DURS.ZS</t>
  </si>
  <si>
    <t>United Nations Conference on Trade and Development's UNCTADstat database at http://unctadstat.unctad.org/ReportFolders/reportFolders.aspx.</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</si>
  <si>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</si>
  <si>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EG.ELC.LOSS.ZS</t>
  </si>
  <si>
    <t>NY.GDP.MINR.RT.ZS</t>
  </si>
  <si>
    <t>SL.UEM.BASC.FE.ZS</t>
  </si>
  <si>
    <t>Logistics performance index: Competence and quality of logistics services (1=low to 5=high) [LP.LPI.LOGS.XQ]</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</si>
  <si>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</si>
  <si>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SH.STA.SMSS.RU.ZS</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</si>
  <si>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</si>
  <si>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SH.STA.SUIC.FE.P5</t>
  </si>
  <si>
    <t>Net official development assistance received (current US$) [DT.ODA.ODAT.CD]</t>
  </si>
  <si>
    <t>Children out of school, primary [SE.PRM.UNER]</t>
  </si>
  <si>
    <t>TX.VAL.AGRI.ZS.UN</t>
  </si>
  <si>
    <t>SH.HIV.ARTC.ZS</t>
  </si>
  <si>
    <t>Proportion of population pushed or further pushed below the $3.65 ($ 2017 PPP) poverty line by out-of-pocket health care expenditure (%)</t>
  </si>
  <si>
    <t>Ores and metals comprise the commodities in SITC sections 27 (crude fertilizer, minerals nes); 28 (metalliferous ores, scrap); and 68 (non-ferrous metals).</t>
  </si>
  <si>
    <t>Suicide mortality rate, female (per 100,000 female population)</t>
  </si>
  <si>
    <t>SL.TLF.INTM.MA.ZS</t>
  </si>
  <si>
    <t>Coverage of social safety net programs in 2nd quintile (% of population) [per_sa_allsa.cov_q2_tot]</t>
  </si>
  <si>
    <t>NY.GNP.PCAP.CN</t>
  </si>
  <si>
    <t>As of December 2021, for better consistency the contraceptive prevalence data only for currently married women or in union are included in this indicator. It means the data for the following categories are excluded from this indicator: ever-married women; all women; sexually active women; which data may have been included in this indicator before December 2021. In response to this, two new contraceptive prevalence indicators (any method and any modern method) for sexually active unmarried women 15-49 are added to the HealthStats database. https://databank.worldbank.org/source/health-nutrition-and-population-statistics</t>
  </si>
  <si>
    <t>Coverage of social safety net programs in poorest quintile (% of population)</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</si>
  <si>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</si>
  <si>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Adjusted net national income (annual % growth) [NY.ADJ.NNTY.KD.ZG]</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</si>
  <si>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</si>
  <si>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Contraceptive prevalence rates are obtained mainly from nationally representative household surveys, including: Demographic and Health Surveys; Multiple Indicator Cluster Surveys; Contraceptive Prevalence Surveys; Gender and Generations Survey; Reproductive Health Surveys; and World Fertility Surveys.  Additional information was provided by other international survey programs and national surveys.  
Married women refer to women who are married (defined in relation to the marriage laws or customs of a country) and to women in a union, which refers to women living with their partner in the same household (also referred to as cohabiting unions, consensual unions, unmarried unions, or “living together”).</t>
  </si>
  <si>
    <t>Imports of goods, services and primary income (BoP, current US$)</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</si>
  <si>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</si>
  <si>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Renewable internal freshwater resources flows refer to internal renewable resources (internal river flows and groundwater from rainfall) in the country. Renewable internal freshwater resources per capita are calculated using the World Bank's population estimates.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</si>
  <si>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</si>
  <si>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Contributing family workers are those workers who hold "self-employment jobs" as own-account workers in a market-oriented establishment operated by a related person living in the same household.</t>
  </si>
  <si>
    <t>DNK</t>
  </si>
  <si>
    <t>Universal Health Coverage (UHC) is about ensuring that all people can access the health services they need without facing financial hardship. It is key to improving the well-being of a country’s population. UHC is also an investment in human capital and a foundational driver of inclusive and sustainable economic growth and development. UHC is a target associated with the Sustainable Development Goals (target 3.8), and it relates directly to Goal 3 (Ensure healthy lives and promote well-being for all at all ages) and to Goal 1 (End poverty in all its forms everywhere).</t>
  </si>
  <si>
    <t>Repeaters, primary, total (% of total enrollment)</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</si>
  <si>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</si>
  <si>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Net bilateral aid flows from DAC donors, Finland (current US$) [DC.DAC.FINL.CD]</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</si>
  <si>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</si>
  <si>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IC.FRM.BRIB.ZS</t>
  </si>
  <si>
    <t>Claims on central government (annual growth as % of broad money) [FM.AST.CGOV.ZG.M3]</t>
  </si>
  <si>
    <t>Gross national expenditure (current LCU)</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</si>
  <si>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</si>
  <si>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Rural population (% of total population)</t>
  </si>
  <si>
    <t>NE.CON.GOVT.CN</t>
  </si>
  <si>
    <t>DC.DAC.KORL.CD</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</si>
  <si>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</si>
  <si>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</si>
  <si>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</si>
  <si>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Services, value added (% of GDP) [NV.SRV.TOTL.ZS]</t>
  </si>
  <si>
    <t>DT.NFL.UNCF.CD</t>
  </si>
  <si>
    <t>Over-age students, primary (% of enrollment) [SE.PRM.OENR.ZS]</t>
  </si>
  <si>
    <t>The share of female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</si>
  <si>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Primary school starting age (years) [SE.PRM.AGES]</t>
  </si>
  <si>
    <t>Population ages 60-64, male (% of male population)</t>
  </si>
  <si>
    <t>Population ages 55-59, female (% of female population)</t>
  </si>
  <si>
    <t>Firms formally registered when operations started (% of firms)</t>
  </si>
  <si>
    <t>GC.TAX.YPKG.RV.ZS</t>
  </si>
  <si>
    <t>EN.ATM.CO2E.KT</t>
  </si>
  <si>
    <t>GC.REV.SOCL.ZS</t>
  </si>
  <si>
    <t>The terms of trade effect equals capacity to import less exports of goods and services in constant prices. Data are in constant local currency.</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</si>
  <si>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</si>
  <si>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2015 reflect the DB15-17 methodology change. Please also see: https://www.doingbusiness.org/en/methodology/registering-property</t>
  </si>
  <si>
    <t>CO2 emissions (kt) [EN.ATM.CO2E.KT]</t>
  </si>
  <si>
    <t>Population in the largest city (% of urban population) [EN.URB.LCTY.UR.ZS]</t>
  </si>
  <si>
    <t>Armed forces personnel are active duty military personnel, including paramilitary forces if the training, organization, equipment, and control suggest they may be used to support or replace regular military forces.</t>
  </si>
  <si>
    <t>NY.ADJ.NNTY.PC.KD</t>
  </si>
  <si>
    <t>Strength of legal rights index (0=weak to 12=strong) [IC.LGL.CRED.XQ]</t>
  </si>
  <si>
    <t>Children in employment, self-employed, female (% of female children in employment, ages 7-14) [SL.SLF.0714.FE.ZS]</t>
  </si>
  <si>
    <t>Net financial flows, RDB nonconcessional (NFL, current US$)</t>
  </si>
  <si>
    <t>RQ.STD.ERR</t>
  </si>
  <si>
    <t>SP.DYN.LE00.FE.IN</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</si>
  <si>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</si>
  <si>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GC.DOD.TOTL.CN</t>
  </si>
  <si>
    <t>Nitrous oxide emissions (% change from 1990) [EN.ATM.NOXE.ZG]</t>
  </si>
  <si>
    <t>DT.TDS.DPPG.GN.ZS</t>
  </si>
  <si>
    <t>Unemployment, youth male (% of male labor force ages 15-24) (modeled ILO estimate) [SL.UEM.1524.MA.ZS]</t>
  </si>
  <si>
    <t>Net bilateral aid flows from DAC donors, Luxembourg (current US$)</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</si>
  <si>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</si>
  <si>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Secondary education, pupils (% female) [SE.SEC.ENRL.FE.ZS]</t>
  </si>
  <si>
    <t>Social Protection &amp; Labor: Labor force structure</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</si>
  <si>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t>
  </si>
  <si>
    <t>Adjusted savings: energy depletion (% of GNI)</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</si>
  <si>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</si>
  <si>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Water productivity, total (constant 2015 US$ GDP per cubic meter of total freshwater withdrawal) [ER.GDP.FWTL.M3.KD]</t>
  </si>
  <si>
    <t>Merchandise imports from low- and middle-income economies in Latin America &amp; the Caribbean (% of total merchandise imports)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</si>
  <si>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</si>
  <si>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Proportion of population pushed or further pushed below the 60% median consumption poverty line by out-of-pocket health expenditure (%) [SH.UHC.TOTR.ZS]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</si>
  <si>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</si>
  <si>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</si>
  <si>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</si>
  <si>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Services, value added (current LCU)</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</si>
  <si>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</si>
  <si>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</si>
  <si>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</si>
  <si>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External health expenditure per capita, PPP (current international $) [SH.XPD.EHEX.PP.CD]</t>
  </si>
  <si>
    <t>Proportion of time spent on unpaid domestic and care work, female (% of 24 hour day) [SG.TIM.UWRK.FE]</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</si>
  <si>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</si>
  <si>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</si>
  <si>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Unemployment with advanced education, female (% of female labor force with advanced education)</t>
  </si>
  <si>
    <t>People practicing open defecation, urban (% of urban population)</t>
  </si>
  <si>
    <t>Percentage share of income or consumption that accrues to the second quintile.</t>
  </si>
  <si>
    <t>Teenage mothers (% of women ages 15-19 who have had children or are currently pregnant)</t>
  </si>
  <si>
    <t>Economic Policy &amp; Debt: National accounts: Local currency at current prices: Aggregate indicators</t>
  </si>
  <si>
    <t>Net bilateral aid flows from DAC donors, Japan (current US$)</t>
  </si>
  <si>
    <t>Development relevance</t>
  </si>
  <si>
    <t>NE.CON.PRVT.PC.KD.ZG</t>
  </si>
  <si>
    <t>Persistence to last grade of primary, total (% of cohort) [SE.PRM.PRSL.ZS]</t>
  </si>
  <si>
    <t>NE.EXP.GNFS.CD</t>
  </si>
  <si>
    <t>Researchers in R&amp;D (per million people)</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</si>
  <si>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</si>
  <si>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UNESCO Institute for Statistics (UIS). UIS.Stat Bulk Data Download Service. Accessed April 24, 2024. https://apiportal.uis.unesco.org/bdds.</t>
  </si>
  <si>
    <t>Secondary education, teachers [SE.SEC.TCHR]</t>
  </si>
  <si>
    <t>Wanted fertility rate is an estimate of what the total fertility rate would be if all unwanted births were avoided.</t>
  </si>
  <si>
    <t>DC.DAC.NLDL.CD</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</si>
  <si>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</si>
  <si>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Internation Union of Railways (UIC), OECD Statistics</t>
  </si>
  <si>
    <t>DC.DAC.FRAL.CD</t>
  </si>
  <si>
    <t>NE.IMP.GNFS.KD</t>
  </si>
  <si>
    <t>Railways, goods transported (million ton-km)</t>
  </si>
  <si>
    <t>Unemployment with basic education (% of total labor force with basic education) [SL.UEM.BASC.ZS]</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</si>
  <si>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</si>
  <si>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</si>
  <si>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Industry (including construction), value added (annual % growth) [NV.IND.TOTL.KD.ZG]</t>
  </si>
  <si>
    <t>Life expectancy at birth, male (years)</t>
  </si>
  <si>
    <t>Incidence of malaria is the number of new cases of malaria in a year per 1,000 population at risk.</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</si>
  <si>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</si>
  <si>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</si>
  <si>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DT.NFL.MLAT.CD</t>
  </si>
  <si>
    <t>Time required to register property (days) [IC.PRP.DURS]</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</si>
  <si>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</si>
  <si>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EN.ATM.NOXE.EG.ZS</t>
  </si>
  <si>
    <t>International Institute for Strategic Studies, The Military Balance.</t>
  </si>
  <si>
    <t>Population ages 15-64, female</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</si>
  <si>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</si>
  <si>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SH.H2O.BASW.ZS</t>
  </si>
  <si>
    <t>Fixed broadband subscriptions [IT.NET.BBND]</t>
  </si>
  <si>
    <t>SH.STA.STNT.ME.ZS</t>
  </si>
  <si>
    <t>Manufacturing, value added (constant 2015 US$) [NV.IND.MANF.KD]</t>
  </si>
  <si>
    <t>SH.MMR.RISK.ZS</t>
  </si>
  <si>
    <t>Technicians in R&amp;D (per million people) [SP.POP.TECH.RD.P6]</t>
  </si>
  <si>
    <t>Procedures to register property (number) [IC.PRP.PROC]</t>
  </si>
  <si>
    <t>Net bilateral aid flows from DAC donors, Sweden (current US$)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</si>
  <si>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Corruption by public officials may present a major administrative and financial burden on firms. Corruption creates an unfavorable business environment by undermining the operational efficiency of firms and raising the costs and risks associated with doing business.
In some countries doing business requires informal payments to "get things done" in customs, taxes, licenses, regulations, services, and the like. Such corruption can harm the business environment by distorting policymaking, undermining government credibility, and diverting public resources.</t>
  </si>
  <si>
    <t>DC.DAC.LTUL.CD</t>
  </si>
  <si>
    <t>Population ages 15-64, female [SP.POP.1564.FE.IN]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</si>
  <si>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</si>
  <si>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Indicator Name</t>
  </si>
  <si>
    <t>EN.URB.MCTY.TL.ZS</t>
  </si>
  <si>
    <t>Weighted average of statistical performance indicators related to data sources.  Scores range from 0-100 with 100 representing the best score.</t>
  </si>
  <si>
    <t>SE.PRM.UNER.ZS</t>
  </si>
  <si>
    <t>SE.PRE.TCAQ.ZS</t>
  </si>
  <si>
    <t>Average precipitation in depth (mm per year) [AG.LND.PRCP.MM]</t>
  </si>
  <si>
    <t>Poverty gap at $2.15 a day (2017 PPP) (%) [SI.POV.GAPS]</t>
  </si>
  <si>
    <t>Merchandise imports by the reporting economy (current US$) [TM.VAL.MRCH.WL.CD]</t>
  </si>
  <si>
    <t>NY.ADJ.AEDU.GN.ZS</t>
  </si>
  <si>
    <t>Prevalence of anemia, children ages 6-59 months, is the percentage of children ages 6-59 months whose hemoglobin level is less than 110 grams per liter, adjusted for altitude.</t>
  </si>
  <si>
    <t>TM.VAL.INSF.ZS.WT</t>
  </si>
  <si>
    <t>Gini index [SI.POV.GINI]</t>
  </si>
  <si>
    <t>Adjusted net national income (current US$) [NY.ADJ.NNTY.CD]</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</si>
  <si>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</si>
  <si>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Mortality rate, neonatal (per 1,000 live births)</t>
  </si>
  <si>
    <t>EN.ATM.METH.AG.ZS</t>
  </si>
  <si>
    <t>Account ownership at a financial institution or with a mobile-money-service provider, primary education or less (% of population ages 15+)</t>
  </si>
  <si>
    <t>Merchandise exports to low- and middle-income economies in South Asia (% of total merchandise exports)</t>
  </si>
  <si>
    <t>Educational attainment, Doctoral or equivalent, population 25+, female (%) (cumulative) [SE.TER.CUAT.DO.FE.ZS]</t>
  </si>
  <si>
    <t>Completeness of birth registration (%) [SP.REG.BRTH.ZS]</t>
  </si>
  <si>
    <t>SP.DYN.CONM.ZS</t>
  </si>
  <si>
    <t>BN.FIN.TOTL.CD</t>
  </si>
  <si>
    <t>SE.SEC.TCAQ.MA.ZS</t>
  </si>
  <si>
    <t>TX.VAL.MRCH.R2.ZS</t>
  </si>
  <si>
    <t>Account ownership at a financial institution or with a mobile-money-service provider, richest 60% (% of population ages 15+)</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</si>
  <si>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</si>
  <si>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Educational attainment, at least completed short-cycle tertiary, population 25+, total (%) (cumulative) [SE.TER.CUAT.ST.ZS]</t>
  </si>
  <si>
    <t>Households and NPISHs Final consumption expenditure, PPP (current international $) [NE.CON.PRVT.PP.CD]</t>
  </si>
  <si>
    <t>SH.STA.WAST.ZS</t>
  </si>
  <si>
    <t>Children in employment, wage workers, male (% of male children in employment, ages 7-14)</t>
  </si>
  <si>
    <t>SI.POV.UMIC.GP</t>
  </si>
  <si>
    <t>Females comprise almost one-half of the world population.  Female population relative to male population is a primary demographic indicator, reflecting historical events such as wars and the socio-demographic and ethno-cultural characteristics of the population.</t>
  </si>
  <si>
    <t>Impoverishing or further impoverishing health spending, 3.65$ (%)</t>
  </si>
  <si>
    <t>Total reserves minus gold comprise special drawing rights, reserves of IMF members held by the IMF, and holdings of foreign exchange under the control of monetary authorities. Gold holdings are excluded. Data are in current U.S. dollars.</t>
  </si>
  <si>
    <t>Proportion of women subjected to physical and/or sexual violence in the last 12 months (% of ever-partnered women ages 15-49) [SG.VAW.1549.ZS]</t>
  </si>
  <si>
    <t>NV.IND.TOTL.KD.ZG</t>
  </si>
  <si>
    <t>World Bank, Global Database of Shared Prosperity (GDSP) (http://www.worldbank.org/en/topic/poverty/brief/global-database-of-shared-prosperity).</t>
  </si>
  <si>
    <t>Educational attainment, at least completed primary, population 25+ years, female (%) (cumulative)</t>
  </si>
  <si>
    <t>Age dependency ratio, old (% of working-age population) [SP.POP.DPND.OL]</t>
  </si>
  <si>
    <t>Labor force participation rate, female (% of female population ages 15+) (modeled ILO estimate) [SL.TLF.CACT.FE.ZS]</t>
  </si>
  <si>
    <t>Goods and services include all government payments in exchange for goods and services used for the production of market and nonmarket goods and services. Own-account capital formation is excluded.</t>
  </si>
  <si>
    <t>Binding coverage is the percentage of product lines with an agreed bound rate. Bound rates result from trade negotiations incorporated into a country's schedule of concessions and are thus enforceable.</t>
  </si>
  <si>
    <t>People using at least basic sanitation services, urban (% of urban population)</t>
  </si>
  <si>
    <t>Inventories are stocks of goods held by firms to meet temporary or unexpected fluctuations in production or sales, and "work in progress." Data are in constant local currency.</t>
  </si>
  <si>
    <t>FM.AST.PRVT.GD.ZS</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</si>
  <si>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</si>
  <si>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Communications, computer, etc. (% of service imports, BoP) [BM.GSR.CMCP.ZS]</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</si>
  <si>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</si>
  <si>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SP.POP.TOTL.FE.ZS</t>
  </si>
  <si>
    <t>GDP: linked series (current LCU) [NY.GDP.MKTP.CN.AD]</t>
  </si>
  <si>
    <t>Fertilizer consumption (kilograms per hectare of arable land) [AG.CON.FERT.ZS]</t>
  </si>
  <si>
    <t>Total population between the ages 15 to 64 as a percentage of the total population. Population is based on the de facto definition of population, which counts all residents regardless of legal status or citizenship.</t>
  </si>
  <si>
    <t>Prevalence of severe wasting, weight for height, female (% of children under 5)</t>
  </si>
  <si>
    <t>Tuberculosis treatment success rate (% of new cases)</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</si>
  <si>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</si>
  <si>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Personal remittances, received (current US$) [BX.TRF.PWKR.CD.DT]</t>
  </si>
  <si>
    <t>Adjusted net national income (annual % growth)</t>
  </si>
  <si>
    <t>Human capital index (HCI), upper bound (scale 0-1)</t>
  </si>
  <si>
    <t>Literacy rate, youth total (% of people ages 15-24)</t>
  </si>
  <si>
    <t>Educational attainment, at least Master's or equivalent, population 25+, total (%) (cumulative) [SE.TER.CUAT.MS.ZS]</t>
  </si>
  <si>
    <t>SH.MMR.DTHS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</si>
  <si>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</si>
  <si>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SL.UEM.1524.NE.ZS</t>
  </si>
  <si>
    <t>SE.SEC.CUAT.UP.FE.ZS</t>
  </si>
  <si>
    <t>Firms offering formal training are the percentage of firms offering formal training programs for their permanent, full-time employees.</t>
  </si>
  <si>
    <t>This is the Sustainable Development Goal indicator 3.4.1 [https://unstats.un.org/sdgs/metadata/].</t>
  </si>
  <si>
    <t>Turnover ratio is the value of domestic shares traded divided by their market capitalization. The value is annualized by multiplying the monthly average by 12.</t>
  </si>
  <si>
    <t>Time to prepare and pay taxes (hours) [IC.TAX.DURS]</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</si>
  <si>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</si>
  <si>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</si>
  <si>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</si>
  <si>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TX.QTY.MRCH.XD.WD</t>
  </si>
  <si>
    <t>Share of medium and high-tech manufactured exports in total manufactured exports.</t>
  </si>
  <si>
    <t>IC.TAX.LABR.CP.ZS</t>
  </si>
  <si>
    <t>Prevalence of stunting, height for age (% of children under 5) [SH.STA.STNT.ZS]</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</si>
  <si>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</si>
  <si>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Income share held by third 20%</t>
  </si>
  <si>
    <t>Trained teachers in lower secondary education, male (% of male teachers) [SE.SEC.TCAQ.LO.MA.ZS]</t>
  </si>
  <si>
    <t>Gross capital formation (constant LCU)</t>
  </si>
  <si>
    <t>SL.TLF.PART.MA.ZS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</si>
  <si>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</si>
  <si>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Prevalence of HIV refers to the percentage of people ages 15-49 who are infected with HIV.</t>
  </si>
  <si>
    <t>NY.GDP.PCAP.KD</t>
  </si>
  <si>
    <t>Net national savings are equal to gross national savings less the value of consumption of fixed capital.</t>
  </si>
  <si>
    <t>Charges for the use of intellectual property, payments (BoP, current US$)</t>
  </si>
  <si>
    <t>Please visit the Human Capital Index (HCI) database (http://databank.worldbank.org/data/source/human-capital-index) for each of the components of the Human Capital Index as well as for the overall index, disaggregated by gender.</t>
  </si>
  <si>
    <t>Number of maternal deaths [SH.MMR.DTHS]</t>
  </si>
  <si>
    <t>BN.KLT.PTXL.CD</t>
  </si>
  <si>
    <t>Part time employment, total (% of total employment)</t>
  </si>
  <si>
    <t>Population ages 05-09, female (% of female population)</t>
  </si>
  <si>
    <t>Merchandise exports to low- and middle-income economies in Middle East &amp; North Africa (% of total merchandise exports) [TX.VAL.MRCH.R4.ZS]</t>
  </si>
  <si>
    <t>DT.NFL.UNDP.CD</t>
  </si>
  <si>
    <t>Final consumption expenditure (current US$) [NE.CON.TOTL.CD]</t>
  </si>
  <si>
    <t>Unemployment refers to the share of the labor force that is without work but available for and seeking employment. Definitions of labor force and unemployment differ by country.</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</si>
  <si>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</si>
  <si>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Net official aid received (current US$)</t>
  </si>
  <si>
    <t>Environment: Land use</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</si>
  <si>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</si>
  <si>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violence against women legislation,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</si>
  <si>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Consumption of fixed capital represents the replacement value of capital used up in the process of production.</t>
  </si>
  <si>
    <t>Lead time to import, median case (days) [LP.IMP.DURS.MD]</t>
  </si>
  <si>
    <t>Prevalence of anemia among women of reproductive age refers to the combined prevalence of both non-pregnant with haemoglobin levels below 12 g/dL and pregnant women with haemoglobin levels below 11 g/dL.</t>
  </si>
  <si>
    <t>Changes in inventories (constant LCU) [NE.GDI.STKB.KN]</t>
  </si>
  <si>
    <t>IC.ELC.DURS</t>
  </si>
  <si>
    <t>GC.XPN.INTP.CN</t>
  </si>
  <si>
    <t>SH.XPD.EHEX.PP.CD</t>
  </si>
  <si>
    <t>TM.VAL.MRCH.R6.ZS</t>
  </si>
  <si>
    <t>Long-term debt is debt that has an original or extended maturity of more than one year. It has three components: public, publicly guaranteed, and private nonguaranteed debt. Data are in current U.S. dollars.</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</si>
  <si>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</si>
  <si>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AG.LND.FRST.ZS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</si>
  <si>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</si>
  <si>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</si>
  <si>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Due to different data sources for enrollment and population data, the number may not capture the actual number of children not attending in primary school.</t>
  </si>
  <si>
    <t>IDA Resource Allocation Index is obtained by calculating the average score for each cluster and then by averaging those scores. For each of 16 criteria countries are rated on a scale of 1 (low) to 6 (high).</t>
  </si>
  <si>
    <t>Railways, passengers carried (million passenger-km) [IS.RRS.PASG.KM]</t>
  </si>
  <si>
    <t>Adjusted net national income (constant 2015 US$) [NY.ADJ.NNTY.KD]</t>
  </si>
  <si>
    <t>Religious or private schools, which are not registered with the government or don't follow the common national curriculum, may not be captured.</t>
  </si>
  <si>
    <t>SE.TER.TCHR.FE.ZS</t>
  </si>
  <si>
    <t>MS.MIL.XPND.GD.ZS</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</si>
  <si>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</si>
  <si>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</si>
  <si>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Women's share of population ages 15+ living with HIV (%) [SH.DYN.AIDS.FE.ZS]</t>
  </si>
  <si>
    <t>Firms competing against unregistered firms are the percentage of firms competing against unregistered or informal firms.</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</si>
  <si>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</si>
  <si>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Level of water stress: freshwater withdrawal as a proportion of available freshwater resources</t>
  </si>
  <si>
    <t>DT.NFL.PCBK.CD</t>
  </si>
  <si>
    <t>Employment to population ratio, ages 15-24, total (%) (modeled ILO estimate)</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</si>
  <si>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 Data are available 2015 onwards only for ICT.</t>
  </si>
  <si>
    <t>Population, female</t>
  </si>
  <si>
    <t>CO2 emissions (kg per PPP $ of GDP) [EN.ATM.CO2E.PP.GD]</t>
  </si>
  <si>
    <t>NY.GNP.PCAP.CD</t>
  </si>
  <si>
    <t>Taxes less subsidies on products (constant LCU)</t>
  </si>
  <si>
    <t>For more information, see the metadata for constant U.S. dollar GDP (NY.GDP.MKTP.KD) and total population (SP.POP.TOTL).</t>
  </si>
  <si>
    <t>IQ.CPA.TRAN.XQ</t>
  </si>
  <si>
    <t>Proportion of population pushed below the 60% median consumption poverty line by out-of-pocket health expenditure (%)</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</si>
  <si>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</si>
  <si>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</si>
  <si>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IMF repurchases and charges (TDS, current US$)</t>
  </si>
  <si>
    <t>DT.NFL.UNPB.CD</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</si>
  <si>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</si>
  <si>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EG.USE.CRNW.ZS</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</si>
  <si>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</si>
  <si>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Adult mortality rate, female, is the probability of dying between the ages of 15 and 60--that is, the probability of a 15-year-old female dying before reaching age 60, if subject to age-specific mortality rates of the specified year between those ages.</t>
  </si>
  <si>
    <t>Antiretroviral therapy coverage (% of people living with HIV)</t>
  </si>
  <si>
    <t>Women who were first married by age 18 refers to the percentage of women ages 20-24 who were first married by age 18.</t>
  </si>
  <si>
    <t>Female population between the ages 75 to 79 as a percentage of the total female population.</t>
  </si>
  <si>
    <t>Public Sector: Conflict &amp; fragility</t>
  </si>
  <si>
    <t>Use and distribution of these data are subject to Protected Planet terms and conditions.</t>
  </si>
  <si>
    <t>CPIA property rights and rule-based governance rating (1=low to 6=high)</t>
  </si>
  <si>
    <t>Nurses and midwives (per 1,000 people)</t>
  </si>
  <si>
    <t>Incidence of HIV, ages 15-24 (per 1,000 uninfected population ages 15-24) [SH.HIV.INCD.YG.P3]</t>
  </si>
  <si>
    <t>Benefit incidence of social insurance programs to poorest quintile (% of total social insurance benefits) [per_si_allsi.ben_q1_tot]</t>
  </si>
  <si>
    <t>DT.NFL.MOTH.CD</t>
  </si>
  <si>
    <t>Binding coverage is the percentage of product lines with an agreed bound rate. Primary products are commodities classified in SITC revision 3 sections 0-4 plus division 68 (nonferrous metals).</t>
  </si>
  <si>
    <t>International Monetary Fund, International Financial Statistics database.</t>
  </si>
  <si>
    <t>IC.REG.PROC.MA</t>
  </si>
  <si>
    <t>Secondary education, pupils [SE.SEC.ENRL]</t>
  </si>
  <si>
    <t>Net bilateral aid flows from DAC donors, Germany (current US$)</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</si>
  <si>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</si>
  <si>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IC.FRM.METG.ZS</t>
  </si>
  <si>
    <t>NE.CON.GOVT.CD</t>
  </si>
  <si>
    <t>Secondary education, general pupils [SE.SEC.ENRL.GC]</t>
  </si>
  <si>
    <t>Trademark applications, nonresident, by count [IP.TMK.NRCT]</t>
  </si>
  <si>
    <t>Net bilateral aid flows from DAC donors, Canada (current US$)</t>
  </si>
  <si>
    <t>Persistence to last grade of primary is the percentage of children enrolled in the first grade of primary school who eventually reach the last grade of primary education. The estimate is based on the reconstructed cohort method.</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</si>
  <si>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</si>
  <si>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Secondary education, pupils (% female)</t>
  </si>
  <si>
    <t>SP.POP.65UP.MA.ZS</t>
  </si>
  <si>
    <t>TX.VAL.ICTG.ZS.UN</t>
  </si>
  <si>
    <t>Children in employment, work only, female (% of female children in employment, ages 7-14)</t>
  </si>
  <si>
    <t>SE.SEC.ENRR.FE</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</si>
  <si>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</si>
  <si>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Nitrous oxide emissions are emissions from agricultural biomass burning, industrial activities, and livestock management.</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</si>
  <si>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</si>
  <si>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Data on trade facilitation are drawn from research by private and international agencies. Most data are perception-based evaluations by business executives and professionals. Because of different backgrounds, values, and personalities, those surveyed may evaluate the same situation differently. Caution should thus be used when interpreting perception- based indicators. Nevertheless, they convey much needed information on trade facilitation.</t>
  </si>
  <si>
    <t>Luxembourg</t>
  </si>
  <si>
    <t>NY.GDP.PETR.RT.ZS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</si>
  <si>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</si>
  <si>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SH.UHC.FBP1.ZS</t>
  </si>
  <si>
    <t>Agricultural methane emissions (% of total)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</si>
  <si>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</si>
  <si>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GC.XPN.TRFT.ZS</t>
  </si>
  <si>
    <t>Female teachers as a percentage of total secondary education teachers includes full-time and part-time teachers.</t>
  </si>
  <si>
    <t>PPG, IDA (DOD, current US$) [DT.DOD.MIDA.CD]</t>
  </si>
  <si>
    <t>Adjusted net national income per capita (constant 2015 US$) [NY.ADJ.NNTY.PC.KD]</t>
  </si>
  <si>
    <t>Source</t>
  </si>
  <si>
    <t>School enrollment, preprimary (% gross) [SE.PRE.ENRR]</t>
  </si>
  <si>
    <t>Cost to import, border compliance (US$)</t>
  </si>
  <si>
    <t>Trained teachers in secondary education, male (% of male teachers)</t>
  </si>
  <si>
    <t>Transport services (% of service exports, BoP)</t>
  </si>
  <si>
    <t>Literacy rate, adult female (% of females ages 15 and above)</t>
  </si>
  <si>
    <t>SE.LPV.PRIM.LD</t>
  </si>
  <si>
    <t>Currently, the dashboard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</si>
  <si>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Adjusted savings: net forest depletion (current US$)</t>
  </si>
  <si>
    <t>Forest rents (% of GDP)</t>
  </si>
  <si>
    <t>Scientific and technical journal articles</t>
  </si>
  <si>
    <t>Women making their own informed decisions regarding sexual relations, contraceptive use and reproductive health care (% of women age 15-49) [SG.DMK.SRCR.FN.ZS]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</si>
  <si>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</si>
  <si>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Employment to population ratio, ages 15-24, male (%) (modeled ILO estimate) [SL.EMP.1524.SP.MA.ZS]</t>
  </si>
  <si>
    <t>IC.IMP.TMBC</t>
  </si>
  <si>
    <t>Government expenditure per student, tertiary (% of GDP per capita) [SE.XPD.TERT.PC.ZS]</t>
  </si>
  <si>
    <t>EG.ELC.NGAS.ZS</t>
  </si>
  <si>
    <t>Higher plants are native vascular plant species. Threatened species are the number of species classified by the IUCN as endangered, vulnerable, rare, indeterminate, out of danger, or insufficiently known.</t>
  </si>
  <si>
    <t>Pupil-teacher ratio, preprimary [SE.PRE.ENRL.TC.ZS]</t>
  </si>
  <si>
    <t>Sources of electricity refer to the inputs used to generate electricity. Gas refers to natural gas but excludes natural gas liquids.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</si>
  <si>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</si>
  <si>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Logistics professionals' perception of the ease of arranging competitively priced shipments to a country, on a rating ranging from 1 (very difficult) to 5 (very easy). Scores are averaged across all respondents.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</si>
  <si>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</si>
  <si>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Net financial flows, IDA (NFL, current US$) [DT.NFL.MIDA.CD]</t>
  </si>
  <si>
    <t>The structural policies cluster includes trade, financial sector, and business regulatory environment.</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</si>
  <si>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</si>
  <si>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per_si_allsi.ben_q1_tot</t>
  </si>
  <si>
    <t>People using at least basic drinking water services, urban (% of urban population)</t>
  </si>
  <si>
    <t>BM.TRF.PWKR.CD.DT</t>
  </si>
  <si>
    <t>Risk of impoverishing expenditure for surgical care (% of people at risk)</t>
  </si>
  <si>
    <t>The share of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</si>
  <si>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New businesses registered (number) [IC.BUS.NREG]</t>
  </si>
  <si>
    <t>Slovak Republic</t>
  </si>
  <si>
    <t>Methane emissions (% change from 1990)</t>
  </si>
  <si>
    <t>Total greenhouse gas emissions (% change from 1990)</t>
  </si>
  <si>
    <t>Net official flows from UN agencies, ILO (current US$)</t>
  </si>
  <si>
    <t>Educational attainment, at least completed upper secondary, population 25+, male (%) (cumulative) [SE.SEC.CUAT.UP.MA.ZS]</t>
  </si>
  <si>
    <t>SH.IMM.IDPT</t>
  </si>
  <si>
    <t>Internally displaced persons, new displacement associated with conflict and violence (number of cases) [VC.IDP.NWCV]</t>
  </si>
  <si>
    <t>The ratio of the labor force with basic education to the working-age population with basic education. Basic education comprises primary education or lower secondary education according to the International Standard Classification of Education 2011 (ISCED 2011).</t>
  </si>
  <si>
    <t>VC.IHR.PSRC.MA.P5</t>
  </si>
  <si>
    <t>Gross intake ratio in first grade of primary education, male (% of relevant age group)</t>
  </si>
  <si>
    <t>Real effective exchange rate is the nominal effective exchange rate (a measure of the value of a currency against a weighted average of several foreign currencies) divided by a price deflator or index of costs.</t>
  </si>
  <si>
    <t>Imports of goods, services and primary income is the sum of goods imports, service imports and primary income payments. Data are in current U.S. dollars.</t>
  </si>
  <si>
    <t>SG.LAW.INDX</t>
  </si>
  <si>
    <t>GC.LBL.TOTL.GD.ZS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</si>
  <si>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</si>
  <si>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</si>
  <si>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Depending on the source and means of monitoring, data may not be exactly comparable across countries. For more information, see the original source.</t>
  </si>
  <si>
    <t>Physicians include generalist and specialist medical practitioners.</t>
  </si>
  <si>
    <t>GC.TAX.YPKG.ZS</t>
  </si>
  <si>
    <t>Fish species, threatened</t>
  </si>
  <si>
    <t>SH.STA.AIRP.MA.P5</t>
  </si>
  <si>
    <t>The process of equating proficiency levels on different assessments to the GAML definition is not straightforward. Even the long-running regional assessment initiatives like PASEC (West and Central Africa) and LLECE (Latin America and the Caribbean) use different definitions and a different number of levels than other assessments like PIRLS, and those might not even be the same over time. Their test development methodologies and test administration procedures also vary. Moreover, because not all countries participate in global or regional assessments, for some major countries we rely on their interim reporting using their national assessments; equating these assessments is even more challenging. UIS and the World Bank have mapped how proficiency levels between assessment can equate to one another, but they are not strictly comparable. 
Among the differences across assessments, one important point concerns the age at which children are tested. The reference age for our exercise is age 10. However, all learning assessments used in this analysis are sampled based on specific grades rather than age. PIRLS and TIMSS are administered in Grade 4, meaning that the average student assessed is indeed 10 years old, but this is not the case for the regional assessments. PASEC and LLECE are administered in Grade 6, so the average age in those assessments is 12.8 and 12.4, respectively. National assessments are administered at different grades, so to incorporate those assessments, we chose for each country the grade between 4 and 6 (inclusive) for which relevant and reliable data were available. This is consistent with the SDG monitoring by UIS and GAML, which lists “End of Primary (or Grades 4 to 6)” as the relevant age category for the end-of-primary students (SDG 4.1.1b).
In some cases, National Learning Assessments that have not been policy linked are used for learning poverty, if country teams and experts determine that an assessment is of sufficiently quality or has undertaken steps to align their assessments with the Global Proficiency Framework. They will often be reported as interim learning poverty indicators, as they are not fully aligned with SDG 4.1.1b.</t>
  </si>
  <si>
    <t>AUS</t>
  </si>
  <si>
    <t>The quality of data on the transition rate is affected when new entrants and repeaters are not correctly distinguished. Students who interrupt their studies after completing primary education could also affect data quality.</t>
  </si>
  <si>
    <t>Consumption of iodized salt (% of households) [SN.ITK.SALT.ZS]</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</si>
  <si>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</si>
  <si>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Transport services (% of service imports, BoP) [BM.GSR.TRAN.ZS]</t>
  </si>
  <si>
    <t>DT.NFL.UNWT.CD</t>
  </si>
  <si>
    <t>Unit of measure</t>
  </si>
  <si>
    <t>SH.STA.WAST.FE.ZS</t>
  </si>
  <si>
    <t>Alternative and nuclear energy (% of total energy use)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</si>
  <si>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</si>
  <si>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Mortality rate, adult, male (per 1,000 male adults) [SP.DYN.AMRT.MA]</t>
  </si>
  <si>
    <t>Inflation, GDP deflator: linked series (annual %)</t>
  </si>
  <si>
    <t>IC.REG.DURS</t>
  </si>
  <si>
    <t>SL.AGR.EMPL.ZS</t>
  </si>
  <si>
    <t>BX.TRF.CURR.CD</t>
  </si>
  <si>
    <t>Adjusted savings: education expenditure (current US$)</t>
  </si>
  <si>
    <t>Net bilateral aid flows from DAC donors, Slovenia (current US$)</t>
  </si>
  <si>
    <t>Labor force participation rate is the proportion of the population ages 15-64 that is economically active: all people who supply labor for the production of goods and services during a specified period.</t>
  </si>
  <si>
    <t>SL.EMP.TOTL.SP.FE.ZS</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</si>
  <si>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</si>
  <si>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Household final consumption expenditure per capita growth (annual %)</t>
  </si>
  <si>
    <t>Adjusted savings: education expenditure (% of GNI) [NY.ADJ.AEDU.GN.ZS]</t>
  </si>
  <si>
    <t>IE.PPI.ENGY.CD</t>
  </si>
  <si>
    <t>Proportion of time spent on unpaid domestic and care work, male (% of 24 hour day) [SG.TIM.UWRK.MA]</t>
  </si>
  <si>
    <t>Relevance to gender indicator: disaggregating the population composition by gender will help a country in projecting its demand for social services on a gender basis.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</si>
  <si>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</si>
  <si>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Simple averages are often a better indicator of tariff protection than weighted averages, which are biased downward because higher tariffs discourage trade and reduce the weights applied to these tariffs.</t>
  </si>
  <si>
    <t>Share of tariff lines with specific rates, primary products (%)</t>
  </si>
  <si>
    <t>CPIA gender equality rating (1=low to 6=high) [IQ.CPA.GNDR.XQ]</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</si>
  <si>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</si>
  <si>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SH.STA.FGMS.ZS</t>
  </si>
  <si>
    <t>Domestic general government health expenditure (% of general government expenditure)</t>
  </si>
  <si>
    <t>Population ages 15-19, male (% of male population) [SP.POP.1519.MA.5Y]</t>
  </si>
  <si>
    <t>Industry (including construction), value added (constant LCU)</t>
  </si>
  <si>
    <t>Economic Policy &amp; Debt: Balance of payments: Current account: Goods, services &amp; income</t>
  </si>
  <si>
    <t>The choice of consumption or income for a country is made according to which welfare aggregate is used to estimate extreme poverty in the Poverty and Inequality Platform (PIP).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</si>
  <si>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SE.PRM.TCHR</t>
  </si>
  <si>
    <t>Children out of school, primary, male</t>
  </si>
  <si>
    <t>SI.RMT.COST.OB.ZS</t>
  </si>
  <si>
    <t>SP.POP.6569.FE.5Y</t>
  </si>
  <si>
    <t>DT.ODA.ODAT.PC.ZS</t>
  </si>
  <si>
    <t>Financial intermediary services indirectly Measured (FISIM) (constant LCU) [NV.FSM.TOTL.KN]</t>
  </si>
  <si>
    <t>SVK</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</si>
  <si>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</si>
  <si>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Net bilateral aid flows from DAC donors, Total (current US$)</t>
  </si>
  <si>
    <t>Antiretroviral therapy coverage indicates the percentage of all people living with HIV who are receiving antiretroviral therapy.</t>
  </si>
  <si>
    <t>Access to electricity (% of population) [EG.ELC.ACCS.ZS]</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</si>
  <si>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</si>
  <si>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NY.GDP.DEFL.ZS</t>
  </si>
  <si>
    <t>DT.NFL.UNIDO.CD</t>
  </si>
  <si>
    <t>Unemployment, total (% of total labor force) (national estimate)</t>
  </si>
  <si>
    <t>Proportion of population pushed further below the $2.15 ($ 2017 PPP) poverty line by out-of-pocket health care expenditure (%)</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</si>
  <si>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</si>
  <si>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Gross savings are calculated as a residual from the national accounts by taking the difference between income earned by residents (including income received from abroad and workers' remittances) and their consumption expenditures.</t>
  </si>
  <si>
    <t>PM2.5 pollution, population exposed to levels exceeding WHO Interim Target-2 value (% of total)</t>
  </si>
  <si>
    <t>Pump price for gasoline (US$ per liter) [EP.PMP.SGAS.CD]</t>
  </si>
  <si>
    <t>Claims on other sectors of the domestic economy (% of GDP) [FS.AST.DOMO.GD.ZS]</t>
  </si>
  <si>
    <t>Internally displaced persons, new displacement associated with conflict and violence (number of cases)</t>
  </si>
  <si>
    <t>United Nations Population Division, Trends in Total Migrant Stock: 2012 Revision.</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</si>
  <si>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</si>
  <si>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bilateral aid flows from DAC donors, Poland (current US$)</t>
  </si>
  <si>
    <t>Progression to secondary school, male (%)</t>
  </si>
  <si>
    <t>Age dependency ratio (% of working-age population)</t>
  </si>
  <si>
    <t>Net secondary income (Net current transfers from abroad) (current LCU)</t>
  </si>
  <si>
    <t>Time required to register property (days)</t>
  </si>
  <si>
    <t>Youth unemployment refers to the share of the labor force ages 15-24 without work but available for and seeking employment. Definitions of labor force and unemployment differ by country.</t>
  </si>
  <si>
    <t>SP.DYN.CONU.ZS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</si>
  <si>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</si>
  <si>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EN.ATM.PM25.MC.T3.ZS</t>
  </si>
  <si>
    <t>SE.PRM.PRIV.ZS</t>
  </si>
  <si>
    <t>Adequacy of social insurance programs (% of total welfare of beneficiary households) [per_si_allsi.adq_pop_tot]</t>
  </si>
  <si>
    <t>Monetary Sector credit to private sector (% GDP)</t>
  </si>
  <si>
    <t>The share of 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</si>
  <si>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EN.ATM.GHGO.KT.CE</t>
  </si>
  <si>
    <t>Secondary education, duration (years)</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</si>
  <si>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</si>
  <si>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IC.EXP.CSDC.CD</t>
  </si>
  <si>
    <t>Educational attainment, at least Bachelor's or equivalent, population 25+, female (%) (cumulative) [SE.TER.CUAT.BA.FE.ZS]</t>
  </si>
  <si>
    <t>Land area where elevation is below 5 meters (% of total land area) [AG.LND.EL5M.ZS]</t>
  </si>
  <si>
    <t>NE.CON.TOTL.KN</t>
  </si>
  <si>
    <t>Net bilateral aid flows from DAC donors, Denmark (current US$)</t>
  </si>
  <si>
    <t>DC.DAC.ESTL.CD</t>
  </si>
  <si>
    <t>Tariff rate, most favored nation, weighted mean, primary products (%) [TM.TAX.TCOM.WM.FN.ZS]</t>
  </si>
  <si>
    <t>Labor force participation rate, female (% of female population ages 15+) (national estimate)</t>
  </si>
  <si>
    <t>The Internal Displacement Monitoring Centre (http://www.internal-displacement.org/)</t>
  </si>
  <si>
    <t>CO2 emissions from other sectors, excluding residential buildings and commercial and public services (% of total fuel combustion)</t>
  </si>
  <si>
    <t>Regulatory Quality: Percentile Rank [RQ.PER.RNK]</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</si>
  <si>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</si>
  <si>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GDP (constant LCU) [NY.GDP.MKTP.KN]</t>
  </si>
  <si>
    <t>Catastrophic Health Expenditure, 25% of total expenditure/income (%)</t>
  </si>
  <si>
    <t>Taxes less subsidies on products (current LCU) [NY.TAX.NIND.CN]</t>
  </si>
  <si>
    <t>Expenditure on primary education (% of government expenditure on education)</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</si>
  <si>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</si>
  <si>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Deposit interest rate is the rate paid by commercial or similar banks for demand, time, or savings deposits. The terms and conditions attached to these rates differ by country, however, limiting their comparability.</t>
  </si>
  <si>
    <t>Persistence to last grade of primary, female (% of cohort) [SE.PRM.PRSL.FE.ZS]</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</si>
  <si>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</si>
  <si>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Insurance and financial services (% of commercial service imports)</t>
  </si>
  <si>
    <t>NY.ADJ.DFOR.GN.ZS</t>
  </si>
  <si>
    <t>SH.STA.POIS.P5.MA</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</si>
  <si>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</si>
  <si>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Services, value added per worker (constant 2015 US$)</t>
  </si>
  <si>
    <t>Population ages 30-34, male (% of male population) [SP.POP.3034.MA.5Y]</t>
  </si>
  <si>
    <t>NE.CON.PRVT.CN.AD</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</si>
  <si>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</si>
  <si>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SP.REG.BRTH.RU.ZS</t>
  </si>
  <si>
    <t>Part time employment, total (% of total employment) [SL.TLF.PART.ZS]</t>
  </si>
  <si>
    <t>SE.PRE.TCAQ.FE.ZS</t>
  </si>
  <si>
    <t>SL.EMP.1524.SP.MA.NE.ZS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</si>
  <si>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</si>
  <si>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Health: Population: Dynamics</t>
  </si>
  <si>
    <t>Percentage of households which have salt they used for cooking that tested positive (&gt;0ppm) for presence of iodine.</t>
  </si>
  <si>
    <t>Population ages 40-44, male (% of male population)</t>
  </si>
  <si>
    <t>Over-age students, primary (% of enrollment)</t>
  </si>
  <si>
    <t>Children in employment, wage workers, female (% of female children in employment, ages 7-14) [SL.WAG.0714.FE.ZS]</t>
  </si>
  <si>
    <t>In establishing classifications systems compilers must define both the types of activities to be described and the units whose activities are to be reported. There are many possibilities, and the choices affect how the statistics can be interpreted and how useful they are in analyzing economic behavior. The ISIC emphasizes commonalities in the production process and is explicitly not intended to measure outputs (for which there is a newly developed Central Product Classification). Nevertheless, the ISIC views an activity as defined by "a process resulting in a homogeneous set of products."</t>
  </si>
  <si>
    <t>Taxes on exports (current LCU)</t>
  </si>
  <si>
    <t>External debt stocks (% of GNI)</t>
  </si>
  <si>
    <t>Methodology assessment of statistical capacity (scale 0 - 100)</t>
  </si>
  <si>
    <t>Taxes on international trade (current LCU) [GC.TAX.INTT.CN]</t>
  </si>
  <si>
    <t>SE.PRE.ENRR</t>
  </si>
  <si>
    <t>Percentage share of income or consumption that accrues to the first (poorest) quintile.</t>
  </si>
  <si>
    <t>Trained teachers in lower secondary education (% of total teachers)</t>
  </si>
  <si>
    <t>Pupil-teacher ratio, upper secondary [SE.SEC.ENRL.UP.TC.ZS]</t>
  </si>
  <si>
    <t>Risk premium on lending (lending rate minus treasury bill rate, %)</t>
  </si>
  <si>
    <t>Short-term external debt is defined as debt that has an original maturity of one year or less. Available data permit no distinction between public and private nonguaranteed short-term debt.</t>
  </si>
  <si>
    <t>GDP deflator: linked series (base year varies by country) [NY.GDP.DEFL.ZS.AD]</t>
  </si>
  <si>
    <t>NY.GNP.PCAP.KN</t>
  </si>
  <si>
    <t>Procedures to register property (number)</t>
  </si>
  <si>
    <t>IC.FRM.CORR.ZS</t>
  </si>
  <si>
    <t>CO2 emissions from gaseous fuel consumption (kt) [EN.ATM.CO2E.GF.KT]</t>
  </si>
  <si>
    <t>Share of tariff lines with international peaks, manufactured products (%) [TM.TAX.MANF.IP.ZS]</t>
  </si>
  <si>
    <t>Urban land area (sq. km) [AG.LND.TOTL.UR.K2]</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</si>
  <si>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</si>
  <si>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SE.PRM.CUAT.MA.ZS</t>
  </si>
  <si>
    <t>Number of young people (ages 15-24) newly infected with HIV.</t>
  </si>
  <si>
    <t>Arms imports (SIPRI trend indicator values) [MS.MIL.MPRT.KD]</t>
  </si>
  <si>
    <t>Mortality rate attributed to household and ambient air pollution, age-standardized, male (per 100,000 male population) [SH.STA.AIRP.MA.P5]</t>
  </si>
  <si>
    <t>Population living in slums (% of urban population)</t>
  </si>
  <si>
    <t>SP.DYN.LE00.IN</t>
  </si>
  <si>
    <t>Bird species, threatened</t>
  </si>
  <si>
    <t>Educational attainment, Doctoral or equivalent, population 25+, male (%) (cumulative) [SE.TER.CUAT.DO.MA.ZS]</t>
  </si>
  <si>
    <t>Human capital index (HCI), upper bound (scale 0-1) [HD.HCI.OVRL.UB]</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</si>
  <si>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t>
  </si>
  <si>
    <t>Female population between the ages 15 to 19 as a percentage of the total female population.</t>
  </si>
  <si>
    <t>Foreign direct investment, net outflows (BoP, current US$)</t>
  </si>
  <si>
    <t>SE.PRM.ENRR.MA</t>
  </si>
  <si>
    <t>SE.PRM.TENR.FE</t>
  </si>
  <si>
    <t>Persistence to last grade of primary, male (% of cohort)</t>
  </si>
  <si>
    <t>IE.PPI.ICTI.CD</t>
  </si>
  <si>
    <t>Literacy rate, youth (ages 15-24), gender parity index (GPI) [SE.ADT.1524.LT.FM.ZS]</t>
  </si>
  <si>
    <t>Mortality rate, under-5, female (per 1,000 live births) [SH.DYN.MORT.FE]</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</si>
  <si>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</si>
  <si>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International Monetary Fund, Balance of Payments Statistics Yearbook and data files, and World Bank and OECD GDP estimates.</t>
  </si>
  <si>
    <t>NE.CON.GOVT.KN</t>
  </si>
  <si>
    <t>Aggregate data for LIC, UMC, LMC, HIC are computed based on the groupings for the World Bank fiscal year in which the data was released by the UN Inter-agency Group for Child Mortality Estimation.
This indicator is related to Sustainable Development Goal 3.2.2 [https://unstats.un.org/sdgs/metadata/].</t>
  </si>
  <si>
    <t>The Entrepreneurship Database is a unique source of comparable and cross-country data on the dynamics of formal private enterprises around the world based on administrative data collected from public agencies.
Entrepreneurship is defined as the activities of an individual or a group of individuals aimed at initiating economic enterprise in the formal sector under a legal form of business. The legal form of business refers to private companies with limited liability. The database assesses the flow and the stock of companies with limited liability. 
The main sources of information are national business registries. In a limited number of cases where the business registry is unable to provide the data, the Entrepreneurship Database uses other alternatives sources, such as national statistics agencies, ministries of economy, chambers of commerce, private sector, or publicly available data.</t>
  </si>
  <si>
    <t>NY.GDP.DISC.CN</t>
  </si>
  <si>
    <t>Individuals using the Internet (% of population)</t>
  </si>
  <si>
    <t>Rule of Law: Percentile Rank [RL.PER.RNK]</t>
  </si>
  <si>
    <t>SE.PRE.ENRR.FE</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</si>
  <si>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</si>
  <si>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Goods exports (BoP, current US$) [BX.GSR.MRCH.CD]</t>
  </si>
  <si>
    <t>TX.VAL.TRAN.ZS.WT</t>
  </si>
  <si>
    <t>IQ.SCI.OVRL</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</si>
  <si>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</si>
  <si>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SH.STA.SUIC.P5</t>
  </si>
  <si>
    <t>SP.POP.4044.FE.5Y</t>
  </si>
  <si>
    <t>Share of youth not in education, employment or training, total (% of youth population) [SL.UEM.NEET.ZS]</t>
  </si>
  <si>
    <t>Total fisheries production (metric tons)</t>
  </si>
  <si>
    <t>EN.ATM.METH.EG.ZS</t>
  </si>
  <si>
    <t>Pupil-teacher ratio, lower secondary [SE.SEC.ENRL.LO.TC.ZS]</t>
  </si>
  <si>
    <t>Children in employment, female (% of female children ages 7-14)</t>
  </si>
  <si>
    <t>TM.TAX.TCOM.SM.AR.ZS</t>
  </si>
  <si>
    <t>Taxes on goods and services (% value added of industry and services)</t>
  </si>
  <si>
    <t>United Nations Environmental Program and the World Conservation Monitoring Centre, and International Union for Conservation of Nature, Red List of Threatened Species.</t>
  </si>
  <si>
    <t>FD.AST.PRVT.GD.ZS</t>
  </si>
  <si>
    <t>Secondary education, pupils</t>
  </si>
  <si>
    <t>People using safely managed sanitation services, urban (% of urban population)</t>
  </si>
  <si>
    <t>Gross national expenditure deflator (base year varies by country)</t>
  </si>
  <si>
    <t>Unemployment with basic education, male (% of male labor force with basic education) [SL.UEM.BASC.MA.ZS]</t>
  </si>
  <si>
    <t>Railways, passengers carried (million passenger-km)</t>
  </si>
  <si>
    <t>Time to export, documentary compliance (hours) [IC.EXP.TMDC]</t>
  </si>
  <si>
    <t>Proportion of population pushed further below the $3.65 ($ 2017 PPP) poverty line by out-of-pocket health care expenditure (%)</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</si>
  <si>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</si>
  <si>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Quality of public administration assesses the extent to which civilian central government staff is structured to design and implement government policy and deliver services effectively.</t>
  </si>
  <si>
    <t>Trained teachers in primary education (% of total teachers)</t>
  </si>
  <si>
    <t>Employment in industry (% of total employment) (modeled ILO estimate) [SL.IND.EMPL.ZS]</t>
  </si>
  <si>
    <t>SL.FAM.WORK.FE.ZS</t>
  </si>
  <si>
    <t>Human capital index (HCI) (scale 0-1)</t>
  </si>
  <si>
    <t>DC.DAC.POLL.CD</t>
  </si>
  <si>
    <t>Net official development assistance is disbursement flows (net of repayment of principal) that meet the DAC definition of ODA and are made to countries and territories on the DAC list of aid recipients. Data are in current U.S. dollars.</t>
  </si>
  <si>
    <t>International Civil Aviation Organization, Civil Aviation Statistics of the World and ICAO staff estimates.</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</si>
  <si>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(25%) threshold when they represent 10% (25%) or more of household total consumption or income. They are defined as impoverishing if they push household consumption or income below the $2.15 or $3.65 ($ 2017 PPP) per day poverty lines or the relative poverty line of 60% of median consumption, or if they are incurred by households already living under the $2.15 or $3.65 ($ 2017 PPP) per day poverty lines or the relative poverty line of 60% of median consumption.</t>
  </si>
  <si>
    <t>Net ODA received (% of central government expense)</t>
  </si>
  <si>
    <t>Malaria treatment refers to the percentage of children under age five who were ill with fever in the last two weeks and received any appropriate (locally defined) anti-malarial drugs.</t>
  </si>
  <si>
    <t>Maternal mortality ratio (national estimate, per 100,000 live births)</t>
  </si>
  <si>
    <t>Official exchange rate (LCU per US$, period average) [PA.NUS.FCRF]</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</si>
  <si>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</si>
  <si>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Data are available online at: https://lpi.worldbank.org/. Summary results are published in World Bank (2023): Connecting to Compete: Trade Logistics in the Global Economy, The Logistics Performance Index and Its Indicators.</t>
  </si>
  <si>
    <t>DT.DOD.PVLX.GN.ZS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</si>
  <si>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them—and the economic growth they bring—improvements are highly unlikely. Please also see GDP per person employed (constant 2011 PPP $) [SL.GDP.PCAP.EM.KD], which is a key measure for monitoring the Sustainable Development Goal 8 of promoting sustained, inclusive and sustainable economic growth, full and productive employment and decent work for all.</t>
  </si>
  <si>
    <t>SH.STA.DIAB.ZS</t>
  </si>
  <si>
    <t>PV.EST</t>
  </si>
  <si>
    <t>Household and NPISHs Final consumption expenditure (constant LCU)</t>
  </si>
  <si>
    <t>BM.GSR.FCTY.CD</t>
  </si>
  <si>
    <t>IC.FRM.CMPU.ZS</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</si>
  <si>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6.1.1 [https://unstats.un.org/sdgs/metadata/].</t>
  </si>
  <si>
    <t>SP.POP.7579.MA.5Y</t>
  </si>
  <si>
    <t>ST.INT.DPRT</t>
  </si>
  <si>
    <t>New business density (new registrations per 1,000 people ages 15-64)</t>
  </si>
  <si>
    <t>SL.EMP.VULN.FE.ZS</t>
  </si>
  <si>
    <t>SL.AGR.0714.MA.ZS</t>
  </si>
  <si>
    <t>Taxes on income, profits and capital gains (current LCU) [GC.TAX.YPKG.CN]</t>
  </si>
  <si>
    <t>Survey mean consumption or income per capita, bottom 40% of population (2017 PPP $ per day)</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</si>
  <si>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</si>
  <si>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Gross fixed capital formation (annual % growth) [NE.GDI.FTOT.KD.ZG]</t>
  </si>
  <si>
    <t>Prevalence of anemia, non-pregnant women, is the percentage of non-pregnant women whose hemoglobin level is less than 120 grams per liter at sea level.</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</si>
  <si>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</si>
  <si>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Liner shipping connectivity index (maximum value in 2004 = 100)</t>
  </si>
  <si>
    <t>Public Sector: Defense &amp; arms trade</t>
  </si>
  <si>
    <t>Agriculture, forestry, and fishing, value added (current LCU) [NV.AGR.TOTL.CN]</t>
  </si>
  <si>
    <t>Mortality rate attributed to household and ambient air pollution, age-standardized, male (per 100,000 male population)</t>
  </si>
  <si>
    <t>Spain</t>
  </si>
  <si>
    <t>per_lm_alllm.cov_q5_tot</t>
  </si>
  <si>
    <t>Portfolio equity, net inflows (BoP, current US$) [BX.PEF.TOTL.CD.WD]</t>
  </si>
  <si>
    <t>Net financial flows, bilateral (NFL, current US$)</t>
  </si>
  <si>
    <t>Life expectancy at birth, total (years)</t>
  </si>
  <si>
    <t>Net ODA received (% of central government expense) [DT.ODA.ODAT.XP.ZS]</t>
  </si>
  <si>
    <t>SL.UEM.NEET.FE.ZS</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</si>
  <si>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</si>
  <si>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Claims on central government, etc. (% GDP)</t>
  </si>
  <si>
    <t>SE.LPV.PRIM.MA</t>
  </si>
  <si>
    <t>Incidence of tuberculosis (per 100,000 people)</t>
  </si>
  <si>
    <t>Account ownership at a financial institution or with a mobile-money-service provider, secondary education or more (% of population ages 15+) [FX.OWN.TOTL.SO.ZS]</t>
  </si>
  <si>
    <t>Labor force participation rate for ages 15-24, male (%) (modeled ILO estimate)</t>
  </si>
  <si>
    <t>External debt stocks, short-term (DOD, current US$) [DT.DOD.DSTC.CD]</t>
  </si>
  <si>
    <t>PPG, commercial banks (NFL, current US$)</t>
  </si>
  <si>
    <t>Start-up procedures to register a business, female (number) [IC.REG.PROC.FE]</t>
  </si>
  <si>
    <t>Employment and Time Use</t>
  </si>
  <si>
    <t>Alkire, S., Kanagaratnam, U., and Suppa, N. (2023). ‘The global Multidimensional Poverty Index (MPI) 2023 country results and methodological note’, OPHI MPI Methodological Note 55, Oxford Poverty and Human Development Initiative (OPHI), University of Oxford. (https://ophi.org.uk/mpi-methodological-note-55-2/)</t>
  </si>
  <si>
    <t>Agricultural nitrous oxide emissions (thousand metric tons of CO2 equivalent) [EN.ATM.NOXE.AG.KT.CE]</t>
  </si>
  <si>
    <t>Population ages 15-64, female (% of female population) [SP.POP.1564.FE.ZS]</t>
  </si>
  <si>
    <t>Logistics performance index: Frequency with which shipments reach consignee within scheduled or expected time (1=low to 5=high)</t>
  </si>
  <si>
    <t>Current education expenditure, tertiary (% of total expenditure in tertiary public institutions) [SE.XPD.CTER.ZS]</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</si>
  <si>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</si>
  <si>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Prevalence of current tobacco use, females (% of female adults)</t>
  </si>
  <si>
    <t>Statistical performance indicators (SPI): Pillar 3 data products score  (scale 0-100) [IQ.SPI.PIL3]</t>
  </si>
  <si>
    <t>NE.EXP.GNFS.KD</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</si>
  <si>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</si>
  <si>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MS.MIL.XPRT.KD</t>
  </si>
  <si>
    <t>Births attended by skilled health staff (% of total) [SH.STA.BRTC.ZS]</t>
  </si>
  <si>
    <t>Mortality rates due to unintentional poisoning remains relatively high in low income countries.  This indicator implicates inadequate management of hazardous chemicals and pollution, and of the effectiveness of a country’s health system.</t>
  </si>
  <si>
    <t>EN.ATM.GHGT.KT.CE</t>
  </si>
  <si>
    <t>SL.UEM.BASC.MA.ZS</t>
  </si>
  <si>
    <t>Net acquisition of financial assets (current LCU) [GC.AST.TOTL.CN]</t>
  </si>
  <si>
    <t>SI.DST.FRST.20</t>
  </si>
  <si>
    <t>NY.GDS.TOTL.CN</t>
  </si>
  <si>
    <t>Annualized average growth rate in per capita real survey mean consumption or income, bottom 40% of population (%)</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</si>
  <si>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</si>
  <si>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SH.STA.SUIC.MA.P5</t>
  </si>
  <si>
    <t>Completeness of birth registration, male (%) [SP.REG.BRTH.MA.ZS]</t>
  </si>
  <si>
    <t>Hectares</t>
  </si>
  <si>
    <t>SH.DYN.MORT.FE</t>
  </si>
  <si>
    <t>This is the Sustainable Development Goal indicator 3.4.2[https://unstats.un.org/sdgs/metadata/].</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</si>
  <si>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</si>
  <si>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SE.ADT.LITR.FE.ZS</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</si>
  <si>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</si>
  <si>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GE.PER.RNK.LOWER</t>
  </si>
  <si>
    <t>Probability of dying among children ages 5-9 years (per 1,000)</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</si>
  <si>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</si>
  <si>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NY.GNS.ICTR.CN</t>
  </si>
  <si>
    <t>IP.PAT.RESD</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</si>
  <si>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</si>
  <si>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Industry (including construction), value added (% of GDP) [NV.IND.TOTL.ZS]</t>
  </si>
  <si>
    <t>The percentage of population ages 25 and over that attained or completed primary education.</t>
  </si>
  <si>
    <t>PPG, IBRD (DOD, current US$) [DT.DOD.MIBR.CD]</t>
  </si>
  <si>
    <t>Poverty headcount ratio at societal poverty line (% of population)</t>
  </si>
  <si>
    <t>Air transport, freight (million ton-km) [IS.AIR.GOOD.MT.K1]</t>
  </si>
  <si>
    <t>Completeness of death registration with cause-of-death information (%)</t>
  </si>
  <si>
    <t>GE.EST</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</si>
  <si>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</si>
  <si>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</si>
  <si>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SH.STA.ODFC.RU.ZS</t>
  </si>
  <si>
    <t>Import unit value index (2015 = 100) [TM.UVI.MRCH.XD.WD]</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</si>
  <si>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</si>
  <si>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Labor force participation rate, total (% of total population ages 15+) (national estimate) [SL.TLF.CACT.NE.ZS]</t>
  </si>
  <si>
    <t>Land area is a country's total area, excluding area under inland water bodies, national claims to continental shelf, and exclusive economic zones. In most cases the definition of inland water bodies includes major rivers and lakes.</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</si>
  <si>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</si>
  <si>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</si>
  <si>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</si>
  <si>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Lifetime risk of maternal death (1 in: rate varies by country)</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</si>
  <si>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</si>
  <si>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Commercial service exports (current US$) [TX.VAL.SERV.CD.WT]</t>
  </si>
  <si>
    <t>Carbon dioxide emissions from liquid fuel consumption refer mainly to emissions from use of petroleum-derived fuels as an energy source.</t>
  </si>
  <si>
    <t>Economic Policy &amp; Debt: External debt: Debt service</t>
  </si>
  <si>
    <t>Labor tax and contributions (% of commercial profits)</t>
  </si>
  <si>
    <t>Public expenditure on health from domestic sources as a share of total public expenditure.  It indicates the priority of the government to spend on health from own domestic public resources.</t>
  </si>
  <si>
    <t>ER.H2O.INTR.PC</t>
  </si>
  <si>
    <t>Net bilateral aid flows from DAC donors, Ireland (current US$) [DC.DAC.IRLL.CD]</t>
  </si>
  <si>
    <t>Imports of goods and services comprise all transactions between residents of a country and the rest of the world involving a change of ownership from nonresidents to residents of general merchandise, nonmonetary gold, and services. Data are in current U.S. dollars.</t>
  </si>
  <si>
    <t>SE.TER.ENRR.FE</t>
  </si>
  <si>
    <t>Completeness of death registration with cause-of-death information (%) [SP.REG.DTHS.ZS]</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</si>
  <si>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</si>
  <si>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SP.REG.BRTH.FE.ZS</t>
  </si>
  <si>
    <t>Imports of goods and services (constant 2015 US$) [NE.IMP.GNFS.KD]</t>
  </si>
  <si>
    <t>Mortality caused by road traffic injury (per 100,000 population) [SH.STA.TRAF.P5]</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</si>
  <si>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</si>
  <si>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School enrollment, secondary, male (% net)</t>
  </si>
  <si>
    <t>SL.EMP.WORK.FE.ZS</t>
  </si>
  <si>
    <t>Specialist surgical workforce (per 100,000 population) [SH.MED.SAOP.P5]</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</si>
  <si>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</si>
  <si>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Other expense (current LCU) [GC.XPN.OTHR.CN]</t>
  </si>
  <si>
    <t>Proportion of population spending more than 10% of household consumption or income on out-of-pocket health care expenditure (%)</t>
  </si>
  <si>
    <t>Fuel exports (% of merchandise exports)</t>
  </si>
  <si>
    <t>Access to electricity, rural (% of rural population) [EG.ELC.ACCS.RU.ZS]</t>
  </si>
  <si>
    <t>Female population between the ages 50 to 54 as a percentage of the total female population.</t>
  </si>
  <si>
    <t>Number of deaths ages 5-9 years [SH.DTH.0509]</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</si>
  <si>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</si>
  <si>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</si>
  <si>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Women participating in the three decisions (own health care, major household purchases, and visiting family) (% of women age 15-49) [SG.DMK.ALLD.FN.ZS]</t>
  </si>
  <si>
    <t>GDP, PPP (current international $) [NY.GDP.MKTP.PP.CD]</t>
  </si>
  <si>
    <t>Electricity production from oil, gas and coal sources (% of total)</t>
  </si>
  <si>
    <t>Income share held by lowest 20% [SI.DST.FRST.20]</t>
  </si>
  <si>
    <t>Suicide mortality rate, female (per 100,000 female population) [SH.STA.SUIC.FE.P5]</t>
  </si>
  <si>
    <t>World Bank staff estimates from original source: European Commission, Joint Research Centre (JRC)/Netherlands Environmental Assessment Agency (PBL). Emission Database for Global Atmospheric Research (EDGAR): http://edgar.jrc.ec.europa.eu/.</t>
  </si>
  <si>
    <t>Net incurrence of liabilities, total (% of GDP) [GC.LBL.TOTL.GD.ZS]</t>
  </si>
  <si>
    <t>Economic Policy &amp; Debt: External debt: Debt ratios &amp; other items</t>
  </si>
  <si>
    <t>International Monetary Fund, International Financial Statistics and data files, and World Bank and OECD GDP estimates.</t>
  </si>
  <si>
    <t>External balance on goods and services (formerly resource balance) equals exports of goods and services minus imports of goods and services (previously nonfactor services). Data are in constant local currency.</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</si>
  <si>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</si>
  <si>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SP.DYN.LE00.MA.IN</t>
  </si>
  <si>
    <t>Net official flows from UN agencies, UNWTO (current US$) [DT.NFL.UNWT.CD]</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</si>
  <si>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</si>
  <si>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Net official aid received (current US$) [DT.ODA.OATL.CD]</t>
  </si>
  <si>
    <t>NY.GDP.NGAS.RT.ZS</t>
  </si>
  <si>
    <t>SH.DYN.NCOM.FE.ZS</t>
  </si>
  <si>
    <t>EN.POP.EL5M.ZS</t>
  </si>
  <si>
    <t>This is the Sustainable Development Goal indicator 5.6.1[https://unstats.un.org/sdgs/metadata/].</t>
  </si>
  <si>
    <t>Vulnerable employment, total (% of total employment) (modeled ILO estimate)</t>
  </si>
  <si>
    <t>Prevalence of HIV is the percentage of people who are infected with HIV. Female rate is as a percentage of the total population ages 15+ who are living with HIV.</t>
  </si>
  <si>
    <t>Agricultural machinery, tractors per 100 sq. km of arable land [AG.LND.TRAC.ZS]</t>
  </si>
  <si>
    <t>Agricultural nitrous oxide emissions (thousand metric tons of CO2 equivalent)</t>
  </si>
  <si>
    <t>Urban population growth (annual %)</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</si>
  <si>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</si>
  <si>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Net financial flows, IMF concessional (NFL, current US$)</t>
  </si>
  <si>
    <t>Hydrofluorocarbons, used as a replacement for chlorofluorocarbons, are used mainly in refrigeration and semiconductor manufacturing.</t>
  </si>
  <si>
    <t>Children in employment, wage workers, male (% of male children in employment, ages 7-14) [SL.WAG.0714.MA.ZS]</t>
  </si>
  <si>
    <t>Marine protected areas (% of territorial waters)</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</si>
  <si>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</si>
  <si>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SP.POP.5054.MA.5Y</t>
  </si>
  <si>
    <t>Number of visits or required meetings with tax officials (average for affected firms)</t>
  </si>
  <si>
    <t>School enrollment, secondary (% gross)</t>
  </si>
  <si>
    <t>Final consumption expenditure (constant LCU)</t>
  </si>
  <si>
    <t>Nonconcessional lending from the IMF is provided mainly through Stand-by Arrangements, the Flexible Credit Line, and the Extended Fund Facility.</t>
  </si>
  <si>
    <t>Net intake rate in grade 1, female (% of official school-age population)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</si>
  <si>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Particular caution should be used in interpreting the figures for percentage urban for different countries.
Countries differ in the way they classify population as "urban" or "rural." The population of a city or metropolitan area depends on the boundaries chosen.</t>
  </si>
  <si>
    <t>Armed forces personnel (% of total labor force)</t>
  </si>
  <si>
    <t>IQ.SPI.PIL3</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</si>
  <si>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air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the growth of low cost carriers, airport congestion, oil prices and other trends affect commercial aviation throughout the world.</t>
  </si>
  <si>
    <t>Grants and other revenue (% of revenue) [GC.REV.GOTR.ZS]</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</si>
  <si>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</si>
  <si>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NV.SRV.TOTL.KD.ZG</t>
  </si>
  <si>
    <t>DT.TDS.DPPG.XP.ZS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</si>
  <si>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</si>
  <si>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</si>
  <si>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</si>
  <si>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SH.XPD.OOPC.PP.CD</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</si>
  <si>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</si>
  <si>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https://datacatalog.worldbank.org/public-licenses#cc-by</t>
  </si>
  <si>
    <t>Child employment in agriculture, female (% of female economically active children ages 7-14) [SL.AGR.0714.FE.ZS]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</si>
  <si>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</si>
  <si>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SE.PRM.CMPT.ZS</t>
  </si>
  <si>
    <t>PX.REX.REER</t>
  </si>
  <si>
    <t>Employment to population ratio, ages 15-24, female (%) (national estimate)</t>
  </si>
  <si>
    <t>Wage and salaried workers, male (% of male employment) (modeled ILO estimate)</t>
  </si>
  <si>
    <t>Primary income payments refer to employee compensation paid to nonresident workers and investment income (payments on direct investment, portfolio investment, other investments). Data are in current U.S. dollars.</t>
  </si>
  <si>
    <t>BX.GSR.GNFS.CD</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</si>
  <si>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</si>
  <si>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Use of IMF credit (DOD, current US$) [DT.DOD.DIMF.CD]</t>
  </si>
  <si>
    <t>NY.ADJ.SVNG.GN.ZS</t>
  </si>
  <si>
    <t>CO2 emissions from solid fuel consumption (% of total)</t>
  </si>
  <si>
    <t>SL.EMP.MPYR.ZS</t>
  </si>
  <si>
    <t>Adjusted savings: net forest depletion (current US$) [NY.ADJ.DFOR.CD]</t>
  </si>
  <si>
    <t>SM.POP.TOTL.ZS</t>
  </si>
  <si>
    <t>SG.GEN.PARL.ZS</t>
  </si>
  <si>
    <t>SH.TBS.CURE.ZS</t>
  </si>
  <si>
    <t>Diabetes prevalence refers to the percentage of people ages 20-79 who have type 1 or type 2 diabetes. It is calculated by adjusting to a standard population age-structure.</t>
  </si>
  <si>
    <t>External balance on goods and services (constant LCU) [NE.RSB.GNFS.KN]</t>
  </si>
  <si>
    <t>DC.DAC.DNKL.CD</t>
  </si>
  <si>
    <t>Primary education, pupils (% female) [SE.PRM.ENRL.FE.ZS]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</si>
  <si>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</si>
  <si>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</si>
  <si>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Population ages 00-04, female (% of female population)</t>
  </si>
  <si>
    <t>Natural gas rents (% of GDP) [NY.GDP.NGAS.RT.ZS]</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</si>
  <si>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</si>
  <si>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Secondary duration refers to the number of grades (years) in secondary school.</t>
  </si>
  <si>
    <t>Cause of death, by communicable diseases and maternal, prenatal and nutrition conditions (% of total)</t>
  </si>
  <si>
    <t>Children in employment, study and work, female (% of female children in employment, ages 7-14)</t>
  </si>
  <si>
    <t>EN.ATM.GHGO.ZG</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</si>
  <si>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</si>
  <si>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Grants and other revenue (current LCU) [GC.REV.GOTR.CN]</t>
  </si>
  <si>
    <t>International migrant stock is the number of people born in a country other than that in which they live, including refugees.</t>
  </si>
  <si>
    <t>Trade</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</si>
  <si>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</si>
  <si>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HD.HCI.OVRL.FE</t>
  </si>
  <si>
    <t>Population ages 15-64, male (% of male population)</t>
  </si>
  <si>
    <t>Unemployment, female (% of female labor force) (national estimate) [SL.UEM.TOTL.FE.NE.ZS]</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</si>
  <si>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</si>
  <si>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School enrollment, primary (gross), gender parity index (GPI)</t>
  </si>
  <si>
    <t>NY.ADJ.DMIN.GN.ZS</t>
  </si>
  <si>
    <t>SH.XPD.GHED.GD.ZS</t>
  </si>
  <si>
    <t>Tariff rate, applied, simple mean, all products (%) [TM.TAX.MRCH.SM.AR.ZS]</t>
  </si>
  <si>
    <t>High-technology exports (% of manufactured exports)</t>
  </si>
  <si>
    <t>Adjusted net national income per capita (constant 2015 US$)</t>
  </si>
  <si>
    <t>Terrestrial protected areas (% of total land area) [ER.LND.PTLD.ZS]</t>
  </si>
  <si>
    <t>Social Protection &amp; Labor: Performance</t>
  </si>
  <si>
    <t>SE.LPV.PRIM.LD.MA</t>
  </si>
  <si>
    <t>SL.UEM.ADVN.ZS</t>
  </si>
  <si>
    <t>Weighted average of all statistical performance indicators.  Scores range from 0-100 with 100 representing the best score.</t>
  </si>
  <si>
    <t>Net ODA provided, total (constant 2021 US$) [DC.ODA.TOTL.KD]</t>
  </si>
  <si>
    <t>Adolescents out of school, male (% of male lower secondary school age)</t>
  </si>
  <si>
    <t>Account ownership at a financial institution or with a mobile-money-service provider (% of population ages 15+)</t>
  </si>
  <si>
    <t>Start-up procedures to register a business, female (number)</t>
  </si>
  <si>
    <t>NY.GNP.PCAP.KD</t>
  </si>
  <si>
    <t>Percentage share of income or consumption is the share that accrues to subgroups of population indicated by deciles or quintiles. Percentage shares by quintile may not sum to 100 because of rounding.</t>
  </si>
  <si>
    <t>Employment to population ratio, 15+, female (%) (national estimate) [SL.EMP.TOTL.SP.FE.NE.ZS]</t>
  </si>
  <si>
    <t>Over-age students, primary, male (% of male enrollment)</t>
  </si>
  <si>
    <t>Exports of goods and services (constant 2015 US$) [NE.EXP.GNFS.KD]</t>
  </si>
  <si>
    <t>Official exchange rate (LCU per US$, period average)</t>
  </si>
  <si>
    <t>SH.STA.HYGN.ZS</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</si>
  <si>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</si>
  <si>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Unemployment, youth total (% of total labor force ages 15-24) (national estimate) [SL.UEM.1524.NE.ZS]</t>
  </si>
  <si>
    <t>NY.GSR.NFCY.CD</t>
  </si>
  <si>
    <t>People using safely managed drinking water services, urban (% of urban population)</t>
  </si>
  <si>
    <t>..</t>
  </si>
  <si>
    <t>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</si>
  <si>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Poverty gap at $6.85 a day (2017 PPP) (%) [SI.POV.UMIC.GP]</t>
  </si>
  <si>
    <t>Other greenhouse gas emissions are by-product emissions of hydrofluorocarbons, perfluorocarbons, and sulfur hexafluoride.</t>
  </si>
  <si>
    <t>Health: Health systems</t>
  </si>
  <si>
    <t>Domestic private health expenditure per capita, PPP (current international $) [SH.XPD.PVTD.PP.CD]</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</si>
  <si>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</si>
  <si>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Net foreign assets are the sum of foreign assets held by monetary authorities and deposit money banks, less their foreign liabilities. Data are in current local currency.</t>
  </si>
  <si>
    <t>Poverty headcount ratio at $2.15 a day (2017 PPP) (% of population)</t>
  </si>
  <si>
    <t>Net secondary income (Net current transfers from abroad) (constant LCU) [NY.TRF.NCTR.KN]</t>
  </si>
  <si>
    <t>Commercial banks and other lending (PPG + PNG) (NFL,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</si>
  <si>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</si>
  <si>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S&amp;P Global Equity Indices measure the U.S. dollar price change in the stock markets covered by the S&amp;P/IFCI and S&amp;P/Frontier BMI country indices.</t>
  </si>
  <si>
    <t>IBRD loans and IDA credits (DOD, current US$) [DT.DOD.MWBG.CD]</t>
  </si>
  <si>
    <t>International tourism, receipts for passenger transport items (current US$) [ST.INT.TRNR.CD]</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</si>
  <si>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Aggregations are weighted by total current health expenditure (not by population).</t>
  </si>
  <si>
    <t>The percentage change in stock market prices in U.S. dollars for developing economies is from Standard &amp; Poor's Global Equity Indices (S&amp;P IFCI) and Standard &amp; Poor's Frontier Broad Market Index (BMI). The percentage change for France, Germany, Japan, the United Kingdom, and the United States is from local stock market prices.
The indicator is an important measure of overall performance. Regulatory and institutional factors that can affect investor confidence, such as entry and exit restrictions, the existence of a securities and exchange commission, and the quality of laws to protect investors, may influence the functioning of stock markets.
Because markets included in Standard &amp; Poor's emerging markets category vary widely in level of development, it is best to look at the entire category to identify the most significant market trends. And it is useful to remember that stock market trends may be distorted by currency conversions, especially when a currency has registered a significant devaluation.</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</si>
  <si>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</si>
  <si>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Percentage of pregnant women with HIV who receive antiretroviral medicine for prevention of mother-to-child transmission (PMTCT).</t>
  </si>
  <si>
    <t>SI.RMT.COST.IB.ZS</t>
  </si>
  <si>
    <t>Population ages 15-64, male (% of male population) [SP.POP.1564.MA.ZS]</t>
  </si>
  <si>
    <t>Trained teachers in upper secondary education, female (% of female teachers) [SE.SEC.TCAQ.UP.FE.ZS]</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</si>
  <si>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</si>
  <si>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Net primary income (Net income from abroad) (current US$) [NY.GSR.NFCY.CD]</t>
  </si>
  <si>
    <t>Poverty headcount ratio at $3.65 a day (2017 PPP) (% of population)</t>
  </si>
  <si>
    <t>NE.CON.GOVT.KD</t>
  </si>
  <si>
    <t>For the data products dimension, indicators are generated using the UN Global SDG monitoring database. For each SDG indicator, the database is checked to see whether a value is available within a five year window. (for instance, for 2019 if a value is available between 2015-2019. For OECD countries, the UN SDG database is supplemented with comparable data submitted to the OECD following the methodology in Measuring Distance to the SDG Targets 2019: An Assessment of Where OECD Countries Stand. The decision to supplement the UN Global SDG monitoring database using this OECD database was taken, because a clear methodology had been established to do so. The UN Global SDG monitoring database was chosen as a primary source, rather than individual NSO websites, because data submitted to the UN Global SDG monitoring database goes through a standardized process including quality control and detailed documentation.</t>
  </si>
  <si>
    <t>GNI per capita (constant 2015 US$) [NY.GNP.PCAP.KD]</t>
  </si>
  <si>
    <t>Tuberculosis treatment success rate (% of new cases) [SH.TBS.CURE.ZS]</t>
  </si>
  <si>
    <t>Unemployment, youth total (% of total labor force ages 15-24) (national estimate)</t>
  </si>
  <si>
    <t>Passengers carried by railway are the number of passengers transported by rail multiplied by kilometers traveled.</t>
  </si>
  <si>
    <t>Net official development assistance and official aid received (constant 2021 US$) [DT.ODA.ALLD.KD]</t>
  </si>
  <si>
    <t>SP.POP.TOTL.MA.ZS</t>
  </si>
  <si>
    <t>Strength of legal rights index (0=weak to 12=strong)</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</si>
  <si>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</si>
  <si>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This is the Sustainable Development Goal indicator 3.5.2[https://unstats.un.org/sdgs/metadata/].</t>
  </si>
  <si>
    <t>Prevalence of wasting, weight for height (% of children under 5) [SH.STA.WAST.ZS]</t>
  </si>
  <si>
    <t>TM.VAL.MRCH.WL.CD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</si>
  <si>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</si>
  <si>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IQ.CPA.ENVR.XQ</t>
  </si>
  <si>
    <t>SN.ITK.SVFI.ZS</t>
  </si>
  <si>
    <t>EN.CO2.BLDG.ZS</t>
  </si>
  <si>
    <t>Public Sector: Government finance: Deficit &amp; financing</t>
  </si>
  <si>
    <t>Immunization, measles (% of children ages 12-23 months) [SH.IMM.MEAS]</t>
  </si>
  <si>
    <t>NV.MNF.TECH.ZS.UN</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</si>
  <si>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</si>
  <si>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Adjusted net savings, excluding particulate emission damage (% of GNI)</t>
  </si>
  <si>
    <t>Debt service on external debt, public and publicly guaranteed (PPG) (TDS, current US$)</t>
  </si>
  <si>
    <t>Services, value added (constant LCU) [NV.SRV.TOTL.KN]</t>
  </si>
  <si>
    <t>Military expenditure (current LCU) [MS.MIL.XPND.CN]</t>
  </si>
  <si>
    <t>SL.WAG.0714.ZS</t>
  </si>
  <si>
    <t>Households and NPISHs Final consumption expenditure (current LCU) [NE.CON.PRVT.CN]</t>
  </si>
  <si>
    <t>Adjusted net enrollment rate, primary, female (% of primary school age children) [SE.PRM.TENR.FE]</t>
  </si>
  <si>
    <t>Net migration is the net total of migrants during the period, that is, the number of immigrants minus the number of emigrants, including both citizens and noncitizens.</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</si>
  <si>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</si>
  <si>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Labor force, total</t>
  </si>
  <si>
    <t>SL.TLF.ADVN.FE.ZS</t>
  </si>
  <si>
    <t>DT.ODA.ODAT.XP.ZS</t>
  </si>
  <si>
    <t>Male population is the percentage of the population that is male. Population is based on the de facto definition of population, which counts all residents regardless of legal status or citizenship.</t>
  </si>
  <si>
    <t>Passenger-kilometers are usually measured on the basis of the rail travel distance between origin and destination multiplied by the number of passengers traveling between each origin and destination.</t>
  </si>
  <si>
    <t>Secondary general pupils are the number of secondary students enrolled in general education programs, including teacher training.</t>
  </si>
  <si>
    <t>Secondary education, vocational pupils [SE.SEC.ENRL.VO]</t>
  </si>
  <si>
    <t>Number of new HIV infections among uninfected populations expressed per 1,000 uninfected population in the year before the period.</t>
  </si>
  <si>
    <t>Land area (sq. km)</t>
  </si>
  <si>
    <t>Net capital account (BoP, current US$)</t>
  </si>
  <si>
    <t>Unemployment, male (% of male labor force) (modeled ILO estimate) [SL.UEM.TOTL.MA.ZS]</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</si>
  <si>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</si>
  <si>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Foreign direct investment, net (BoP, current US$)</t>
  </si>
  <si>
    <t>Merchandise exports to low- and middle-income economies in Sub-Saharan Africa (% of total merchandise exports) [TX.VAL.MRCH.R6.ZS]</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</si>
  <si>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</si>
  <si>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High-technology exports are products with high R&amp;D intensity, such as in aerospace, computers, pharmaceuticals, scientific instruments, and electrical machinery.</t>
  </si>
  <si>
    <t>KOR</t>
  </si>
  <si>
    <t>Ratio of female to male labor force participation rate (%) (modeled ILO estimate)</t>
  </si>
  <si>
    <t>Merchandise exports to economies in the Arab World (% of total merchandise exports) [TX.VAL.MRCH.AL.ZS]</t>
  </si>
  <si>
    <t>Number of visits or required meetings with tax officials (average for affected firms) [IC.TAX.METG]</t>
  </si>
  <si>
    <t>Age dependency ratio, old (% of working-age population)</t>
  </si>
  <si>
    <t>International Monetary Fund, International Financial Statistics.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</si>
  <si>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</si>
  <si>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Travel services (% of service exports, BoP)</t>
  </si>
  <si>
    <t>NE.CON.PRVT.CN</t>
  </si>
  <si>
    <t>Educational attainment, at least completed lower secondary, population 25+, total (%) (cumulative)</t>
  </si>
  <si>
    <t>Percentage share of income or consumption that accrues to the third quintile.</t>
  </si>
  <si>
    <t>Renewable electricity output (% of total electricity output) [EG.ELC.RNEW.ZS]</t>
  </si>
  <si>
    <t>CPIA public sector management and institutions cluster average (1=low to 6=high) [IQ.CPA.PUBS.XQ]</t>
  </si>
  <si>
    <t>The Societal Poverty Line (SPL) adopted by the World Bank is calculated in 2017 PPP U.S. dollars as follows: SPL = max (US$2.15, US$1.15 + 0.5 median consumption). By this definition, societal poverty represents a combination of extreme poverty, which is fixed in value for everyone, and a relative dimension of well-being that differs in every country depending on the median level of consumption in that country. In countries with low median consumption (less than US$2.00 per person per day), a rise in median consumption does not change the SPL. Indeed, the SPL has the same value as the IPL in all countries with median consumption at less than US$2.00. However, as countries with median consumption at more than US$2.00 become richer, and the median consumption increases, the value of the SPL also rises. The slope of one-half, the rate at which the SPL is rising as countries become richer, comes from the empirical association observed between national poverty lines and different measures of overall consumption in society. It indicates that, on average, the national poverty lines are increasing at a rate equal to half the median consumption in the countries. The slope of one-half and the intercept of US$1.15 are the values that most closely fit the data provided by the national poverty lines and overall consumption in each country. The SPL and the International Poverty Line (IPL) share the same empirical underpinning. Both are anchored in the distribution of national poverty lines, which represent countries’ own judgements of what poverty means for them. Whereas the IPL focuses narrowly—and deliberately—on the choices of some of the poorest countries, the SPL is built on information from across the whole range of levels of development. In addition to fitting the data well, the slope coefficient of half the median is widely used by many countries and organizations as a measure of relative poverty and inclusion.</t>
  </si>
  <si>
    <t>Research and development expenditure (% of GDP)</t>
  </si>
  <si>
    <t>The average wait, in days, experienced to obtain an electrical connection from the day an establishment applies for it to the day it receives the service.</t>
  </si>
  <si>
    <t>Child immunization, measles, measures the percentage of children ages 12-23 months who received the measles vaccination before 12 months or at any time before the survey. A child is considered adequately immunized against measles after receiving one dose of vaccine.</t>
  </si>
  <si>
    <t>Logistics performance index: Ability to track and trace consignments (1=low to 5=high) [LP.LPI.TRAC.XQ]</t>
  </si>
  <si>
    <t>Tariff rate, most favored nation, simple mean, manufactured products (%) [TM.TAX.MANF.SM.FN.ZS]</t>
  </si>
  <si>
    <t>TM.TAX.TCOM.BR.ZS</t>
  </si>
  <si>
    <t>SH.UHC.TOT2.ZS</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</si>
  <si>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(capped at 25 years).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(capped at 25 years). Rent is calculated as the product of unit resource rents and the physical quantities of mineral extracted. It covers tin, gold, lead, zinc, iron, copper, nickel, silver, bauxite, and phosphate.</t>
  </si>
  <si>
    <t>TM.TAX.MANF.IP.ZS</t>
  </si>
  <si>
    <t>Mortality from CVD, cancer, diabetes or CRD between exact ages 30 and 70, female (%)</t>
  </si>
  <si>
    <t>Private nonguaranteed external debt comprises long-term external obligations of private debtors that are not guaranteed for repayment by a public entity. Data are in current U.S. dollars.</t>
  </si>
  <si>
    <t>Data for net official flows from UNECE at present are reported at the regional level only. A more detailed breakdown by recipient country will be available in the future.</t>
  </si>
  <si>
    <t>Adjusted savings: particulate emission damage (% of GNI) [NY.ADJ.DPEM.GN.ZS]</t>
  </si>
  <si>
    <t>Trained teachers in lower secondary education, female (% of female teachers) [SE.SEC.TCAQ.LO.FE.ZS]</t>
  </si>
  <si>
    <t>Net official aid received (constant 2021 US$)</t>
  </si>
  <si>
    <t>SP.POP.0014.TO.ZS</t>
  </si>
  <si>
    <t>Firms that spend on R&amp;D (% of firms)</t>
  </si>
  <si>
    <t>Burden of disease (or in the present case attributable mortality) is calculated by first combining information on the increased (or relative) risk of a disease resulting from exposure, with information on how widespread the exposure is in the population (e.g.  the annual mean concentration of particulate matter to which the population is exposed). This allows calculation of the 'population attributable fraction' (PAF), which is the fraction of disease seen in a given population that can be attributed  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</si>
  <si>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People using safely managed sanitation services, rural (% of rural population) [SH.STA.SMSS.RU.ZS]</t>
  </si>
  <si>
    <t>For more information, see the metadata for current U.S. dollar GDP (NY.GDP.MKTP.CD) and total population (SP.POP.TOTL).</t>
  </si>
  <si>
    <t>NY.GDS.TOTL.CD</t>
  </si>
  <si>
    <t>SG.TIM.UWRK.MA</t>
  </si>
  <si>
    <t>CPIA gender equality rating (1=low to 6=high)</t>
  </si>
  <si>
    <t>The world and regional aggregate series do not include data from countries that no longer exist.</t>
  </si>
  <si>
    <t>Pupil-teacher ratio, tertiary [SE.TER.ENRL.TC.ZS]</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</si>
  <si>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</si>
  <si>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</si>
  <si>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Weighted mean applied tariff is the average of effectively applied rates weighted by the product import shares corresponding to each partner country. Primary products are commodities classified in SITC revision 3 sections 0-4 plus division 68 (nonferrous metals).</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</si>
  <si>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</si>
  <si>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Primary completion rate, male (% of relevant age group) [SE.PRM.CMPT.MA.ZS]</t>
  </si>
  <si>
    <t>Tariff rate, applied, weighted mean, all products (%) [TM.TAX.MRCH.WM.AR.ZS]</t>
  </si>
  <si>
    <t>GDP: linked series (current LCU)</t>
  </si>
  <si>
    <t>People using at least basic sanitation services, rural (% of rural population)</t>
  </si>
  <si>
    <t>Prevalence of HIV, male is the percentage of males who are infected with HIV. Youth rates are as a percentage of the relevant age group.</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</si>
  <si>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</si>
  <si>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Data are shown as the number of branches of commercial banks for every 100,000 adults in the reporting country. It is calculated as (number of institutions + number of branches)*100,000/adult population in the reporting country.</t>
  </si>
  <si>
    <t>Expense (current LCU) [GC.XPN.TOTL.CN]</t>
  </si>
  <si>
    <t>Self-employed, female (% of female employment) (modeled ILO estimate) [SL.EMP.SELF.FE.ZS]</t>
  </si>
  <si>
    <t>Gross national expenditure (% of GDP)</t>
  </si>
  <si>
    <t>Total reserves (includes gold, current US$)</t>
  </si>
  <si>
    <t>Fish species, threatened [EN.FSH.THRD.NO]</t>
  </si>
  <si>
    <t>DC.DAC.GBRL.CD</t>
  </si>
  <si>
    <t>Attribution-NonCommercial 4.0 International (CC BY-NC 4.0)</t>
  </si>
  <si>
    <t>Female population between the ages 80 and above as a percentage of the total female population.</t>
  </si>
  <si>
    <t>SH.STA.STNT.FE.ZS</t>
  </si>
  <si>
    <t>Prevalence of underweight, male, is the percentage of boys under age 5 whose weight for age is more than two standard deviations below the median for the international reference population ages 0-59 months. The data are based on the WHO's 2006 Child Growth Standards.</t>
  </si>
  <si>
    <t>The Collection score is calculated as weighted average of all 5 Collection indicator scores.</t>
  </si>
  <si>
    <t>IC.FRM.TRNG.ZS</t>
  </si>
  <si>
    <t>This indicator is obtained by dividing total primary energy supply over gross domestic product measured in constant 2017 US dollars at purchasing power parity.</t>
  </si>
  <si>
    <t>DT.NFL.IMFN.CD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</si>
  <si>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</si>
  <si>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Population ages 0-14, male (% of male population) [SP.POP.0014.MA.ZS]</t>
  </si>
  <si>
    <t>EG.ELC.ACCS.RU.ZS</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</si>
  <si>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</si>
  <si>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</si>
  <si>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Neonatal mortality rate is the number of neonates dying before reaching 28 days of age, per 1,000 live births in a given year.</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</si>
  <si>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</si>
  <si>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</si>
  <si>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Transport services (% of commercial service imports)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</si>
  <si>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</si>
  <si>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</si>
  <si>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Imports of goods and services (current US$)</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</si>
  <si>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
At the regional level most exports from low- and middle-income economies are to high-income economies, but the share of intraregional trade is increasing. Geographic patterns of trade vary widely by country and commodity. Larger shares of exports from oil- and resource-rich economies are to high-income economies.</t>
  </si>
  <si>
    <t>IC.TAX.PRFT.CP.ZS</t>
  </si>
  <si>
    <t>PPG, bonds (NFL, current US$)</t>
  </si>
  <si>
    <t>RL.PER.RNK</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</si>
  <si>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</si>
  <si>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CO2 emissions from gaseous fuel consumption (% of total)</t>
  </si>
  <si>
    <t>TX.VAL.MRCH.RS.ZS</t>
  </si>
  <si>
    <t>Electricity production from nuclear sources (% of total) [EG.ELC.NUCL.ZS]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</si>
  <si>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</si>
  <si>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Benefit incidence of social safety net programs to poorest quintile (% of total safety net benefits)</t>
  </si>
  <si>
    <t>Rural population living in areas where elevation is below 5 meters (% of total population) [EN.POP.EL5M.RU.ZS]</t>
  </si>
  <si>
    <t>DT.ODA.ODAT.CD</t>
  </si>
  <si>
    <t>France</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</si>
  <si>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</si>
  <si>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TM.VAL.MRCH.R1.ZS</t>
  </si>
  <si>
    <t>Electricity production from natural gas sources (% of total) [EG.ELC.NGAS.ZS]</t>
  </si>
  <si>
    <t>Gross fixed capital formation, private sector (% of GDP) [NE.GDI.FPRV.ZS]</t>
  </si>
  <si>
    <t>Information and communication technology goods imports include computers and peripheral equipment, communication equipment, consumer electronic equipment, electronic components, and other information and technology goods (miscellaneous).</t>
  </si>
  <si>
    <t>Communications, computer, etc. (% of service exports, BoP)</t>
  </si>
  <si>
    <t>Proportion of population pushed or further pushed below the $3.65 ($ 2017 PPP) poverty line by out-of-pocket health care expenditure (%) [SH.UHC.TOT2.ZS]</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</si>
  <si>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</si>
  <si>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FB.CBK.BRCH.P5</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</si>
  <si>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</si>
  <si>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Domestic private health expenditure per capita (current US$) [SH.XPD.PVTD.PC.CD]</t>
  </si>
  <si>
    <t>DC.DAC.CHEL.CD</t>
  </si>
  <si>
    <t>SI.POV.MPWB</t>
  </si>
  <si>
    <t>Population ages 20-24, male (% of male population)</t>
  </si>
  <si>
    <t>Military expenditure (current USD) [MS.MIL.XPND.CD]</t>
  </si>
  <si>
    <t>Weighted average of statistical performance indicators related to data use.  Scores range from 0-100 with 100 representing the best score.</t>
  </si>
  <si>
    <t>NY.TRF.NCTR.CN</t>
  </si>
  <si>
    <t>DT.DOD.MIBR.CD</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</si>
  <si>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</si>
  <si>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Trained teachers in secondary education (% of total teachers) [SE.SEC.TCAQ.ZS]</t>
  </si>
  <si>
    <t>TM.TAX.MANF.SM.AR.ZS</t>
  </si>
  <si>
    <t>UHC service coverage index</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</si>
  <si>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</si>
  <si>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Diabetes, an important cause of ill health and a risk factor for other diseases in developed countries, is spreading rapidly in developing countries. Highest among the elderly, prevalence rates are rising among younger and productive populations in developing countries. Economic development has led to the spread of Western lifestyles and diet to developing countries, resulting in a substantial increase in diabetes. Without effective prevention and control programs, diabetes will likely continue to increase.</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</si>
  <si>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Investment commitments are the sum of investments in physical assets and payments to the government. Investments in physical assets are resources the project company commits to invest during the contract period in new facilities or in expansion and modernization of existing facilities. Payments to the government are the resources the project company spends on acquiring government assets such as state-owned enterprises, rights to provide services in a specific area, or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</si>
  <si>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</si>
  <si>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</si>
  <si>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Unemployment, youth female (% of female labor force ages 15-24) (modeled ILO estimate)</t>
  </si>
  <si>
    <t>External balance on goods and services (formerly resource balance) equals exports of goods and services minus imports of goods and services (previously nonfactor services).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</si>
  <si>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</si>
  <si>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IE.PPN.TRAN.CD</t>
  </si>
  <si>
    <t>Female pupils as a percentage of total pupils at secondary level includes enrollments in public and private schools.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</si>
  <si>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</si>
  <si>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Information and communication technology goods exports include computers and peripheral equipment, communication equipment, consumer electronic equipment, electronic components, and other information and technology goods (miscellaneous).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</si>
  <si>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</si>
  <si>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Adjusted net savings measure the change in value of a specified set of assets, excluding capital gains. If a country's net savings are positive and the accounting includes a sufficiently broad range of assets, economic theory suggests that the present value of social welfare is increasing. Conversely, persistently negative adjusted net savings indicate that an economy is on an unsustainable path.</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</si>
  <si>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</si>
  <si>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IQ.CPA.REVN.XQ</t>
  </si>
  <si>
    <t>Gross national expenditure (constant LCU)</t>
  </si>
  <si>
    <t>Hungary</t>
  </si>
  <si>
    <t>Sulfur hexafluoride is used largely to insulate high-voltage electric power equipment.</t>
  </si>
  <si>
    <t>TM.TAX.TCOM.BC.ZS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</si>
  <si>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</si>
  <si>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</si>
  <si>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Customs and other import duties (% of tax revenue) [GC.TAX.IMPT.ZS]</t>
  </si>
  <si>
    <t>Public Private Partnerships in water and sanitation (current US$)  is the value of commitments to water and sanitation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</si>
  <si>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Trained teachers in preprimary education (% of total teachers) [SE.PRE.TCAQ.ZS]</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</si>
  <si>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</si>
  <si>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Other greenhouse gas emissions are by-product emissions of hydrofluorocarbons, perfluorocarbons, and sulfur hexafluoride. Each year of data shows the percentage change to that year from 1990.</t>
  </si>
  <si>
    <t>Under-five mortality rate is the probability per 1,000 that a newborn baby will die before reaching age five, if subject to age-specific mortality rates of the specified year.</t>
  </si>
  <si>
    <t>Net official development assistance received (constant 2021 US$)</t>
  </si>
  <si>
    <t>Secondary income, other sectors, payments (BoP, current US$)</t>
  </si>
  <si>
    <t>The health expenditure estimates have been prepared by the World Health Organization (WHO)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WHO converted the expenditure data using PPP time series extracted from WDI (based on ICP 2017) and OECD data. Where WDI/OECD data were not available, IMF or WHO estimates were utilized. Detailed metadata are available at &lt;https://apps.who.int/nha/database/Select/Indicators/en&gt;.</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</si>
  <si>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</si>
  <si>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Coverage of unemployment benefits and ALMP in 4th quintile (% of population) [per_lm_alllm.cov_q4_tot]</t>
  </si>
  <si>
    <t>Intentional homicides (per 100,000 people)</t>
  </si>
  <si>
    <t>General government final consumption expenditure (% of GDP)</t>
  </si>
  <si>
    <t>IT.NET.BBND.P2</t>
  </si>
  <si>
    <t>Compensation of employees (current LCU) [GC.XPN.COMP.CN]</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</si>
  <si>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</si>
  <si>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People using at least basic sanitation services (% of population)</t>
  </si>
  <si>
    <t>per_lm_alllm.cov_q4_tot</t>
  </si>
  <si>
    <t>Adjusted net enrollment is the number of pupils of the school-age group for primary education, enrolled either in primary or secondary education, expressed as a percentage of the total population in that age group.</t>
  </si>
  <si>
    <t>MS.MIL.TOTL.P1</t>
  </si>
  <si>
    <t>Percentage share of income or consumption is the share that accrues to subgroups of population indicated by deciles or quintiles.</t>
  </si>
  <si>
    <t>Merchandise imports from low- and middle-income economies outside region (% of total merchandise imports) [TM.VAL.MRCH.OR.ZS]</t>
  </si>
  <si>
    <t>NY.GDP.MKTP.CN.AD</t>
  </si>
  <si>
    <t>Adjusted savings: particulate emission damage (% of GNI)</t>
  </si>
  <si>
    <t>Time required to enforce a contract is the number of calendar days from the filing of the lawsuit in court until the final determination and, in appropriate cases, payment.</t>
  </si>
  <si>
    <t>Gross savings are calculated as gross national income less total consumption, plus net transfers. Data are in current local currency.</t>
  </si>
  <si>
    <t>Survey mean consumption or income per capita, total population (2017 PPP $ per day)</t>
  </si>
  <si>
    <t>Health: Disease prevention</t>
  </si>
  <si>
    <t>Tariff rate, applied, simple mean, manufactured products (%)</t>
  </si>
  <si>
    <t>IQ.SCI.MTHD</t>
  </si>
  <si>
    <t>United Nations Population Division, Trends in Total Migrant Stock: 2008 Revision.</t>
  </si>
  <si>
    <t>SL.SRV.0714.FE.ZS</t>
  </si>
  <si>
    <t>EN.CLC.GHGR.MT.CE</t>
  </si>
  <si>
    <t>Gender equality assesses the extent to which the country has installed institutions and programs to enforce laws and policies that promote equal access for men and women in education, health, the economy, and protection under law.</t>
  </si>
  <si>
    <t>Domestic private health expenditure (% of current health expenditure) [SH.XPD.PVTD.CH.ZS]</t>
  </si>
  <si>
    <t>Net bilateral aid flows from DAC donors, Hungary (current US$)</t>
  </si>
  <si>
    <t>Gross domestic savings are calculated as GDP less final consumption expenditure (total consumption).</t>
  </si>
  <si>
    <t>SE.SEC.CMPT.LO.FE.ZS</t>
  </si>
  <si>
    <t>NE.CON.PRVT.PC.KD</t>
  </si>
  <si>
    <t>Prevalence of stunting, height for age (modeled estimate, % of children under 5) [SH.STA.STNT.ME.ZS]</t>
  </si>
  <si>
    <t>Annual freshwater withdrawals, agriculture (% of total freshwater withdrawal) [ER.H2O.FWAG.ZS]</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</si>
  <si>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t>
  </si>
  <si>
    <t>SL.TLF.ACTI.1524.ZS</t>
  </si>
  <si>
    <t>HD.HCI.OVRL.UB.MA</t>
  </si>
  <si>
    <t>SE.SEC.CUAT.LO.MA.ZS</t>
  </si>
  <si>
    <t>SH.TBS.INCD</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</si>
  <si>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</si>
  <si>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Ease of doing business score (0 = lowest performance to 100 = best performance) [IC.BUS.DFRN.XQ]</t>
  </si>
  <si>
    <t>Import value indexes are the current value of imports (c.i.f.) converted to U.S. dollars and expressed as a percentage of the average for the base period (2015). UNCTAD's import value indexes are reported for most economies.</t>
  </si>
  <si>
    <t>Grants, excluding technical cooperation (BoP, current US$)</t>
  </si>
  <si>
    <t>Educational attainment, at least completed upper secondary, population 25+, female (%) (cumulative) [SE.SEC.CUAT.UP.FE.ZS]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</si>
  <si>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</si>
  <si>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AG.CON.FERT.ZS</t>
  </si>
  <si>
    <t>Expenditure on secondary education is expressed as a percentage of total general government expenditure on education. General government usually refers to local, regional and central governments.</t>
  </si>
  <si>
    <t>EG.GDP.PUSE.KO.PP.KD</t>
  </si>
  <si>
    <t>1. For the reference period, WDI and Gender Databases take the data coverage years instead of reporting years used in WBL (https://wbl.worldbank.org/).  For example, the data for YR2020 in WBL (report year) corresponds to data for YR2019 in WDI and Gender Databases.
2. The 2024 Women, Business and the Law (WBL) report has introduced two distinct datasets, labeled as 1.0 and 2.0. The WBL data in the Gender database is based on the dataset 1.0.  This dataset maintains consistency with the indicators used in previous WBL reports from 2020 to 2023. In contrast, the WBL 2.0 dataset includes new areas of childcare and safety. For those interested in exploring the WBL 2.0 dataset, it is available on the WBL website at https://wbl.worldbank.org.</t>
  </si>
  <si>
    <t>Present value of external debt (current US$)</t>
  </si>
  <si>
    <t>(1)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</si>
  <si>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</si>
  <si>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ER.FSH.PROD.MT</t>
  </si>
  <si>
    <t>BN.RES.INCL.CD</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</si>
  <si>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</si>
  <si>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FI.RES.TOTL.MO</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</si>
  <si>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</si>
  <si>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</si>
  <si>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Women who believe a husband is justified in beating his wife when she goes out without telling him (%)</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</si>
  <si>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</si>
  <si>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</si>
  <si>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CPIA transparency, accountability, and corruption in the public sector rating (1=low to 6=high) [IQ.CPA.TRAN.XQ]</t>
  </si>
  <si>
    <t>Poverty gap at $6.85 a day (2017 PPP) (%)</t>
  </si>
  <si>
    <t>Population ages 75-79, male (% of male population) [SP.POP.7579.MA.5Y]</t>
  </si>
  <si>
    <t>Electricity production from nuclear sources (% of total)</t>
  </si>
  <si>
    <t>Monitoring poverty is important on the global development agenda as well as on the national development agenda of many countries. The first Sustainable Development Goal calls for ending poverty in all forms by 2030. Poverty is multidimensional, containing both monetary and non-monetary dimensions. The World Bank's multidimensional poverty measure captures both elements, allowing for a more complete tracking of poverty in all forms</t>
  </si>
  <si>
    <t>International tourism, number of departures</t>
  </si>
  <si>
    <t>Infant mortality rate is the number of infants dying before reaching one year of age, per 1,000 live births in a given year.</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</si>
  <si>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</si>
  <si>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SL.EMP.1524.SP.NE.ZS</t>
  </si>
  <si>
    <t>EG.ELC.RNWX.ZS</t>
  </si>
  <si>
    <t>Children in employment, wage workers (% of children in employment, ages 7-14) [SL.WAG.0714.ZS]</t>
  </si>
  <si>
    <t>Primary school age children out-of-school (%) [SE.LPV.PRIM.SD]</t>
  </si>
  <si>
    <t>Net bilateral aid flows from DAC donors, European Union institutions (current US$)</t>
  </si>
  <si>
    <t>SP.POP.6569.MA.5Y</t>
  </si>
  <si>
    <t>Current education expenditure, total (% of total expenditure in public institutions)</t>
  </si>
  <si>
    <t>EN.CLC.DRSK.XQ</t>
  </si>
  <si>
    <t>IC.FRM.BNKS.ZS</t>
  </si>
  <si>
    <t>Gender: Health</t>
  </si>
  <si>
    <t>IP.IDS.NRCT</t>
  </si>
  <si>
    <t>Part time employment, male (% of total male employment)</t>
  </si>
  <si>
    <t>Depending on different legal systems, one or more classes can be specified in a trademark application, with the intent to obtain protection of the mark across different goods and/or services. For cross country comparison purposes, users are advised to refer to the trademark data rendered by the class count in the database 2004 onwards. Data are based on information supplied to World Intellectual Property Organization (WIPO) by IP offices in annual surveys, supplemented by data in national IP office reports. Data may be missing for some offices or periods.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</si>
  <si>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</si>
  <si>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Gross fixed capital formation (% of GDP)</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</si>
  <si>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</si>
  <si>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Mortality rate, infant, female (per 1,000 live births) [SP.DYN.IMRT.FE.IN]</t>
  </si>
  <si>
    <t>NY.GDP.DISC.KN</t>
  </si>
  <si>
    <t>Simple mean applied tariff is the unweighted average of effectively applied rates for all products subject to tariffs calculated for all traded goods.</t>
  </si>
  <si>
    <t>Services, value added per worker (constant 2015 US$) [NV.SRV.EMPL.KD]</t>
  </si>
  <si>
    <t>SL.TLF.0714.SW.ZS</t>
  </si>
  <si>
    <t>Trademark applications, resident, by count [IP.TMK.RSCT]</t>
  </si>
  <si>
    <t>People using at least basic sanitation services, urban (% of urban population) [SH.STA.BASS.UR.ZS]</t>
  </si>
  <si>
    <t>Primary school age children out-of-school (%)</t>
  </si>
  <si>
    <t>Data are from the World Health Organization, supplemented by country data.</t>
  </si>
  <si>
    <t>International Monetary Fund, Financial Access Survey.</t>
  </si>
  <si>
    <t>Female population is based on the de facto definition of population, which counts all female residents regardless of legal status or citizenship.</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</si>
  <si>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</si>
  <si>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Food and Agriculture Organization, AQUASTAT data, and World Bank and OECD GDP estimates.</t>
  </si>
  <si>
    <t>School enrollment, secondary, female (% net) [SE.SEC.NENR.FE]</t>
  </si>
  <si>
    <t>Annual freshwater withdrawals, industry (% of total freshwater withdrawal) [ER.H2O.FWIN.ZS]</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</si>
  <si>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</si>
  <si>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</si>
  <si>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SH.DTH.0509</t>
  </si>
  <si>
    <t>SL.EMP.SELF.MA.ZS</t>
  </si>
  <si>
    <t>Aquaculture is understood to mean the farming of aquatic organisms including fish, molluscs, crustaceans and aquatic plants. Aquaculture production specifically refers to output from aquaculture activities, which are designated for final harvest for consumption.</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</si>
  <si>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</si>
  <si>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Data on incidence of HIV are from the Joint United Nations Programme on HIV/AIDS. Because of challenges in collecting direct measures of HIV incidence, modelled estimates are used (the Spectrum software). The models incorporate data on HIV prevalence from surveys of the general population, antenatal clinic attendees, and populations at increased risk of contracting HIV (such as sex workers, men who have sex with men, and people who inject drugs) and on the number of people receiving antiretroviral therapy, which will increase the prevalence of HIV because people living with HIV now survive longer. In countries with high-quality health information systems the models are also informed by case reporting and vital registration data.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</si>
  <si>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</si>
  <si>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Travel services (% of commercial service exports) [TX.VAL.TRVL.ZS.WT]</t>
  </si>
  <si>
    <t>Merchandise imports from high-income economies (% of total merchandise imports) [TM.VAL.MRCH.HI.ZS]</t>
  </si>
  <si>
    <t>Economic Policy &amp; Debt: National accounts: US$ at current prices: Expenditure on GDP</t>
  </si>
  <si>
    <t>SL.TLF.0714.SW.TM</t>
  </si>
  <si>
    <t>Median</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</si>
  <si>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</si>
  <si>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CO2 emissions from liquid fuel consumption (kt)</t>
  </si>
  <si>
    <t>BX.GSR.CCIS.ZS</t>
  </si>
  <si>
    <t>Prevalence of anemia, pregnant women, is the percentage of pregnant women whose hemoglobin level is less than 110 grams per liter at sea level.</t>
  </si>
  <si>
    <t>Percentage of women ages 15-49 who believe a husband/partner is justified in hitting or beating his wife/partner when she argues with him.</t>
  </si>
  <si>
    <t>Educational attainment, at least completed lower secondary, population 25+, female (%) (cumulative) [SE.SEC.CUAT.LO.FE.ZS]</t>
  </si>
  <si>
    <t>Rural land area where elevation is below 5 meters (% of total land area) [AG.LND.EL5M.RU.ZS]</t>
  </si>
  <si>
    <t>Internation Union of Railways (UIC Railisa Database), OECD Statistics</t>
  </si>
  <si>
    <t>per_si_allsi.cov_pop_tot</t>
  </si>
  <si>
    <t>Employers, total (% of total employment) (modeled ILO estimate)</t>
  </si>
  <si>
    <t>Plant species (higher), threatened [EN.HPT.THRD.NO]</t>
  </si>
  <si>
    <t>Manufactures comprise commodities in SITC sections 5 (chemicals), 6 (basic manufactures), 7 (machinery and transport equipment), and 8 (miscellaneous manufactured goods), excluding division 68 (non-ferrous metals).</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</si>
  <si>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</si>
  <si>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SP.DYN.CBRT.IN</t>
  </si>
  <si>
    <t>Exports of goods and services (current LCU) [NE.EXP.GNFS.CN]</t>
  </si>
  <si>
    <t>Poverty headcount ratio at $6.85 a day (2017 PPP) (% of population) [SI.POV.UMIC]</t>
  </si>
  <si>
    <t>TM.TAX.MRCH.BR.ZS</t>
  </si>
  <si>
    <t>Labor force participation rate for ages 15-24, total (%) (national estimate)</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</si>
  <si>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</si>
  <si>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GC.NFN.TOTL.GD.ZS</t>
  </si>
  <si>
    <t>Compensation of employees (% of expense) [GC.XPN.COMP.ZS]</t>
  </si>
  <si>
    <t>Persistence to grade 5, total (% of cohort) [SE.PRM.PRS5.ZS]</t>
  </si>
  <si>
    <t>Clean energy is noncarbohydrate energy that does not produce carbon dioxide when generated. It includes hydropower and nuclear, geothermal, and solar power, among others.</t>
  </si>
  <si>
    <t>Rail lines are the length of railway route available for train service, irrespective of the number of parallel tracks.</t>
  </si>
  <si>
    <t>Listed domestic companies, total</t>
  </si>
  <si>
    <t>United Nations Conference on Trade and Development</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</si>
  <si>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</si>
  <si>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</si>
  <si>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SH.UHC.FBPR.ZS</t>
  </si>
  <si>
    <t>Total land area includes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</si>
  <si>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SN.ITK.MSFI.ZS</t>
  </si>
  <si>
    <t>Mortality rate, neonatal (per 1,000 live births) [SH.DYN.NMRT]</t>
  </si>
  <si>
    <t>Female population between the ages 35 to 39 as a percentage of the total female population.</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</si>
  <si>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</si>
  <si>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ICT service exports (BoP, current US$)</t>
  </si>
  <si>
    <t>Benefit incidence of social protection and labor programs to poorest quintile (% of total SPL benefits)</t>
  </si>
  <si>
    <t>Grants and other revenue (current LCU)</t>
  </si>
  <si>
    <t>Trade (% of GDP)</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</si>
  <si>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</si>
  <si>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</si>
  <si>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Net bilateral aid flows from DAC donors, Greece (current US$)</t>
  </si>
  <si>
    <t>NV.SRV.TOTL.CN</t>
  </si>
  <si>
    <t>IC.ELC.TIME</t>
  </si>
  <si>
    <t>International migrant stock (% of population) [SM.POP.TOTL.ZS]</t>
  </si>
  <si>
    <t>Electricity production from hydroelectric sources (% of total) [EG.ELC.HYRO.ZS]</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</si>
  <si>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</si>
  <si>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</si>
  <si>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Labor force, female (% of total labor force) [SL.TLF.TOTL.FE.ZS]</t>
  </si>
  <si>
    <t>Infant mortality rate, female is the number of female infants dying before reaching one year of age, per 1,000 female live births in a given year.</t>
  </si>
  <si>
    <t>Ease of doing business rank (1=most business-friendly regulations)</t>
  </si>
  <si>
    <t>Patent applications, nonresidents [IP.PAT.NRES]</t>
  </si>
  <si>
    <t>Secondary education, teachers, female [SE.SEC.TCHR.FE]</t>
  </si>
  <si>
    <t>External balance on goods and services (current US$)</t>
  </si>
  <si>
    <t>Access to electricity, urban is the percentage of urban population with access to electricity.</t>
  </si>
  <si>
    <t>MS.MIL.XPND.ZS</t>
  </si>
  <si>
    <t>NE.CON.PRVT.CD</t>
  </si>
  <si>
    <t>SE.PRM.NENR</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</si>
  <si>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</si>
  <si>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</si>
  <si>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Terrestrial protected areas (% of total land area)</t>
  </si>
  <si>
    <t>Population ages 35-39, female (% of female population)</t>
  </si>
  <si>
    <t>Diarrhea treatment (% of children under 5 receiving oral rehydration and continued feeding)</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</si>
  <si>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</si>
  <si>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Annual freshwater withdrawals, total (% of internal resources)</t>
  </si>
  <si>
    <t>Secure Internet servers (per 1 million people)</t>
  </si>
  <si>
    <t>Progression to secondary school, male (%) [SE.SEC.PROG.MA.ZS]</t>
  </si>
  <si>
    <t>Netcraft (http://www.netcraft.com/)</t>
  </si>
  <si>
    <t>Account ownership at a financial institution or with a mobile-money-service provider, young adults (% of population ages 15-24)</t>
  </si>
  <si>
    <t>Investment in water and sanitation with private participation (current US$)</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</si>
  <si>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</si>
  <si>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Net official flows from UN agencies, UNAIDS (current US$) [DT.NFL.UNAI.CD]</t>
  </si>
  <si>
    <t>Children (ages 0-14) newly infected with HIV [SH.HIV.INCD.14]</t>
  </si>
  <si>
    <t>Labor force participation rate for ages 15-24, male (%) (modeled ILO estimate) [SL.TLF.ACTI.1524.MA.ZS]</t>
  </si>
  <si>
    <t>DC.DAC.NORL.CD</t>
  </si>
  <si>
    <t>Besides the frequency and timeliness of survey data, other limitations include if the household survey data being used is missing any of the 10 indicators, that indicator is dropped from the calculation. The weights are then adjusted so that each dimension continues to be given a weight of one-third. MPI poverty estimates are only calculated if at least one indicator in health and education dimensions is available, and if at least four indicators in the living standards dimension are available.</t>
  </si>
  <si>
    <t>Total reserves in months of imports [FI.RES.TOTL.MO]</t>
  </si>
  <si>
    <t>Access to electricity, urban (% of urban population) [EG.ELC.ACCS.UR.ZS]</t>
  </si>
  <si>
    <t>FM.AST.CGOV.ZG.M3</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</si>
  <si>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</si>
  <si>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World Bank, Bulletin Board on Statistical Capacity (http://bbsc.worldbank.org).</t>
  </si>
  <si>
    <t>IS.RRS.GOOD.MT.K6</t>
  </si>
  <si>
    <t>SH.DYN.AIDS.FE.ZS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</si>
  <si>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</si>
  <si>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The percentage of population ages 25 and over that attained or completed upper secondary education.</t>
  </si>
  <si>
    <t>TX.VAL.MRCH.R5.ZS</t>
  </si>
  <si>
    <t>The LPI measures on-the-ground trade logistics performance, helping national leaders, key policymakers, and private sector traders understand the challenges they and their trading partners face in reducing logistical barriers to international commerce.
A useful outcome measure of logistics performance is the time taken to complete trade transactions. The median import lead time for port and airport supply chains, as measured for the LPI, is more than 3.5 times longer in low performing countries than in high-performing countries. The difference is around three times for land supply chains. The association suggests that geographical hurdles, and perhaps internal transport markets, still pose substantial difficulties in many countries. Besides geography and speed en route, another factor in import lead times is the border process. Time can be reduced at all stages of this process, but especially in the clearance of goods on arrival. Countries with low logistics performance need to reform their border management so that they can reduce red tape, excessive and opaque procedural requirements, and physical inspections. Although the time to clear goods through customs is a fairly small fraction of total import time for all LPI quintiles, it rises sharply if goods are physically inspected. Core customs procedures are similar across quintiles. But low-performing countries have a far higher prevalence of physical inspection, even subjecting the same shipment to repeated inspections by multiple agencies.
Many low-income countries have long export lead times, reducing their export competitiveness and ability to participate in international trade.</t>
  </si>
  <si>
    <t>Bank liquid reserves to bank assets ratio (%)</t>
  </si>
  <si>
    <t>Prevalence of overweight (modeled estimate, % of children under 5) [SH.STA.OWGH.ME.ZS]</t>
  </si>
  <si>
    <t>Female population between the ages 0 to 4 as a percentage of the total female population.</t>
  </si>
  <si>
    <t>Changes in inventories (current LCU) [NE.GDI.STKB.CN]</t>
  </si>
  <si>
    <t>Population ages 20-24, female (% of female population) [SP.POP.2024.FE.5Y]</t>
  </si>
  <si>
    <t>SH.XPD.GHED.PP.CD</t>
  </si>
  <si>
    <t>Gross domestic savings (current LCU)</t>
  </si>
  <si>
    <t>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t>
  </si>
  <si>
    <t>Rule of Law: Percentile Rank, Lower Bound of 90% Confidence Interval [RL.PER.RNK.LOWER]</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</si>
  <si>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</si>
  <si>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Net lending (+) / net borrowing (-) (current LCU)</t>
  </si>
  <si>
    <t>Energy related methane emissions (% of total) [EN.ATM.METH.EG.ZS]</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</si>
  <si>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</si>
  <si>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Household surveys, including Demographic and Health Surveys and Multiple Indicator Cluster Surveys. Largely compiled by United Nations Population Division.</t>
  </si>
  <si>
    <t>Mortality from CVD, cancer, diabetes or CRD between exact ages 30 and 70, male (%) [SH.DYN.NCOM.MA.ZS]</t>
  </si>
  <si>
    <t>Government Effectiveness: Estimate [GE.EST]</t>
  </si>
  <si>
    <t>PM2.5 pollution, population exposed to levels exceeding WHO Interim Target-3 value (% of total) [EN.ATM.PM25.MC.T3.ZS]</t>
  </si>
  <si>
    <t>NE.CON.GOVT.KD.ZG</t>
  </si>
  <si>
    <t>GDP growth (annual %)</t>
  </si>
  <si>
    <t>World Bank, Enterprise Surveys (http://www.enterprisesurveys.org/).</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</si>
  <si>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</si>
  <si>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Health: Mortality</t>
  </si>
  <si>
    <t>DT.NFL.PROP.CD</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</si>
  <si>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</si>
  <si>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Other expense (current LCU)</t>
  </si>
  <si>
    <t>Wholesale price index (2010 = 100) [FP.WPI.TOTL]</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</si>
  <si>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</si>
  <si>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</si>
  <si>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</si>
  <si>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Gross savings (current LCU)</t>
  </si>
  <si>
    <t>Labor force with advanced education (% of total working-age population with advanced education) [SL.TLF.ADVN.ZS]</t>
  </si>
  <si>
    <t>Building human resources assesses the national policies and public and private sector service delivery that affect the access to and quality of health and education services, including prevention and treatment of HIV/AIDS, tuberculosis, and malaria.</t>
  </si>
  <si>
    <t>PV.STD.ERR</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</si>
  <si>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</si>
  <si>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</si>
  <si>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Merchandise imports from low- and middle-income economies outside region (% of total merchandise imports)</t>
  </si>
  <si>
    <t>Number of adults (ages 15-49) newly infected with HIV.</t>
  </si>
  <si>
    <t>SL.TLF.ACTI.1524.NE.ZS</t>
  </si>
  <si>
    <t>SP.POP.4044.MA.5Y</t>
  </si>
  <si>
    <t>SL.MNF.0714.ZS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</si>
  <si>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The reliability and availability of infrastructure benefit households and support development. Firms with access to modern and efficient infrastructure - telecommunications, electricity, and transport - can be more productive.
A strong infrastructure enhances the competitiveness of an economy and generates a business environment conducive to firm growth and development. Good infrastructure efficiently connects firms to their customers and suppliers, and enables the use of modern production technologies. Conversely, deficiencies in infrastructure, such as loss of electricity on regular basis, create barriers to productive opportunities and increase costs for all firms, from micro enterprises to large multinational corporations.</t>
  </si>
  <si>
    <t>Manufacturing, value added (current US$)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</si>
  <si>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</si>
  <si>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t>
  </si>
  <si>
    <t>General government final consumption expenditure (annual % growth) [NE.CON.GOVT.KD.ZG]</t>
  </si>
  <si>
    <t>FS.AST.DOMS.GD.ZS</t>
  </si>
  <si>
    <t>SH.FPL.SATM.ZS</t>
  </si>
  <si>
    <t>Lower secondary completion rate, total (% of relevant age group) [SE.SEC.CMPT.LO.ZS]</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</si>
  <si>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</si>
  <si>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</si>
  <si>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Internation Union of Railways (UIC Railisa Database): Var 5113 Passenger.kilometers on the national territory of the railway undertaking. This variable relates to passengers, irrespective of the fare paid and also including free travelling passengers, but excluding members of the train crew. The number of passengers should be calculated as number of passenger journeys. A journey is the act of moving from one place (origin) to another (destination) using a given transport mode (e.g. railway). A journey may consist of one or several stages depending on whether one has to change transport means (e.g. using more than one train) in order to get from the origin to the destination. In other words, a journey consists either of a single stage or a sequence of stages using the same transport mode (e.g. railway), following each other in such a way that the destination of one stage coincides with the origin of the next. Journeys should be considered finished when an overnight stay occurs. For practical purposes, journeys can be considered finished when a change in transport mode or transport company occurs. Passenger-kilometres is the total distance travelled by all the passengers. For instance, one person travelling for 20km contributes for 20 passenger-kilometres; four people, travelling for 20km each, contribute for 80 passenger- kilometres.
OECD Statistics: Rail passenger transport: any movement of passengers using a rail vehicle on a given rail network. National rail passenger transport: rail passenger transport between two places (a place of loading/embarkation and a place of unloading/disembarkation) located in the same country. It may involve transit through a second country. International rail passenger transport: rail passenger transport between a place (of loading/embarkation or unloading/disembarkation) in one country and a place (of loading/embarkation or unloading/disembarkation) in another country. It may involve transit through one or more additional countries. Rail passenger: any person, excluding members of the train crew, who makes a journey by rail. Passenger-kilometre by rail: unit of measurement representing the transport of one rail passenger by rail over a distance of one kilometre.</t>
  </si>
  <si>
    <t>Prevalence of anemia among pregnant women (%) [SH.PRG.ANEM]</t>
  </si>
  <si>
    <t>Depth of credit information index (0=low to 8=high) [IC.CRD.INFO.XQ]</t>
  </si>
  <si>
    <t>SL.TLF.PART.ZS</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</si>
  <si>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</si>
  <si>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</si>
  <si>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Energy imports, net (% of energy use)</t>
  </si>
  <si>
    <t>1. The “Pushed further below the poverty line by out-of-pocket health payments” indicators were newly introduced in the 2021 edition of the Global Monitoring Report on Financial Protection in Health (GMR). They represent the number and population shares of people who live in households which have both (a) total consumption (including out-of-pocket health payments) beneath the poverty line and (b) any out-of-pocket payments. Because the households are already poor, any out-of-pocket payments are considered financial hardship. The new indicators replace the “Change in poverty-gap due to out-of-pocket health payments”-indicators used to measure the poverty deepening effect of out-of-pocket payments in previous GMR editions (e.g., SH.UHC.NOP1.ZG and SH.UHC.NOP1.CG). For the measurement of overall medical impoverishment, the new indicators are complementary to the “Pushed below the poverty line by out-of-pocket health payments” indicators reported in all GMRs (e.g., SH.UHC.NOP1.TO and SH.UHC.NOP1.ZS), which represent the number and population share of people who live in households which lie above the poverty line when out-of-pocket health payments are included in consumption, but fall below the poverty line when out-of-pocket health payments are subtracted from consumption. 
2.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3. For details of the definition for out-of-pocket health spending, please see the following publication:   World Health Organization and World Bank. 2021. Global Monitoring Report on Financial Protection in Health 2021.</t>
  </si>
  <si>
    <t>Women who were first married by age 15 (% of women ages 20-24)</t>
  </si>
  <si>
    <t>TM.TAX.MRCH.BC.ZS</t>
  </si>
  <si>
    <t>ER.LND.PTLD.ZS</t>
  </si>
  <si>
    <t>Labor force with basic education, female (% of female working-age population with basic education)</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</si>
  <si>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</si>
  <si>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SP.POP.2529.FE.5Y</t>
  </si>
  <si>
    <t>SL.EMP.VULN.MA.ZS</t>
  </si>
  <si>
    <t>Net bilateral aid flows from DAC donors, Lithuania (current US$) [DC.DAC.LTUL.CD]</t>
  </si>
  <si>
    <t>Food and Agriculture Organization, AQUASTAT data.</t>
  </si>
  <si>
    <t>Net intake rate in grade 1, male (% of official school-age population)</t>
  </si>
  <si>
    <t>DT.NFL.WITC.CD</t>
  </si>
  <si>
    <t>Human capital index (HCI), female, lower bound (scale 0-1)</t>
  </si>
  <si>
    <t>Agriculture, forestry, and fishing, value added (current LCU)</t>
  </si>
  <si>
    <t>Firms with female participation in ownership (% of firms) [IC.FRM.FEMO.ZS]</t>
  </si>
  <si>
    <t>Gross national expenditure (constant LCU) [NE.DAB.TOTL.KN]</t>
  </si>
  <si>
    <t>Primary education, teachers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</si>
  <si>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</si>
  <si>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DC.DAC.CZEL.CD</t>
  </si>
  <si>
    <t>GC.TAX.OTHR.RV.ZS</t>
  </si>
  <si>
    <t>per_sa_allsa.ben_q1_tot</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</si>
  <si>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</si>
  <si>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Export unit value index (2015 = 100) [TX.UVI.MRCH.XD.WD]</t>
  </si>
  <si>
    <t>SE.XPD.CTOT.ZS</t>
  </si>
  <si>
    <t>Gross domestic income (constant LCU)</t>
  </si>
  <si>
    <t>SP.DYN.WFRT</t>
  </si>
  <si>
    <t>Unemployment with intermediate education, female (% of female labor force with intermediate education) [SL.UEM.INTM.FE.ZS]</t>
  </si>
  <si>
    <t>Current health expenditure per capita (current US$)</t>
  </si>
  <si>
    <t>NY.TRF.NCTR.CD</t>
  </si>
  <si>
    <t>IC.FRM.DURS</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</si>
  <si>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</si>
  <si>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CO2 emissions from residential buildings and commercial and public services (% of total fuel combustion)</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</si>
  <si>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</si>
  <si>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Net ODA received (% of gross capital formation) [DT.ODA.ODAT.GI.ZS]</t>
  </si>
  <si>
    <t>SI.DST.04TH.20</t>
  </si>
  <si>
    <t>SH.HIV.PMTC.ZS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</si>
  <si>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</si>
  <si>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</si>
  <si>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Children with fever receiving antimalarial drugs (% of children under age 5 with fever) [SH.MLR.TRET.ZS]</t>
  </si>
  <si>
    <t>Primary education, duration (years) [SE.PRM.DURS]</t>
  </si>
  <si>
    <t>Agriculture, forestry, and fishing, value added per worker (constant 2015 US$)</t>
  </si>
  <si>
    <t>Procedures to build a warehouse (number)</t>
  </si>
  <si>
    <t>Logistics performance index: Ease of arranging competitively priced shipments (1=low to 5=high) [LP.LPI.ITRN.XQ]</t>
  </si>
  <si>
    <t>Female population between the ages 70 to 74 as a percentage of the total female population.</t>
  </si>
  <si>
    <t>GDP per capita, PPP (constant 2021 international $)</t>
  </si>
  <si>
    <t>Population ages 65 and above, female [SP.POP.65UP.FE.IN]</t>
  </si>
  <si>
    <t>IC.EXP.CSBC.CD</t>
  </si>
  <si>
    <t>Merchandise exports to high-income economies (% of total merchandise exports) [TX.VAL.MRCH.HI.ZS]</t>
  </si>
  <si>
    <t>Share of tariff lines with international peaks, primary products (%) [TM.TAX.TCOM.IP.ZS]</t>
  </si>
  <si>
    <t>Women in parliaments are the percentage of parliamentary seats in a single or lower chamber held by women.</t>
  </si>
  <si>
    <t>Current education expenditure, secondary (% of total expenditure in secondary public institutions) [SE.XPD.CSEC.ZS]</t>
  </si>
  <si>
    <t>RQ.PER.RNK.UPPER</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</si>
  <si>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</si>
  <si>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International tourism, expenditures for travel items (current US$) [ST.INT.TVLX.CD]</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</si>
  <si>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</si>
  <si>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</si>
  <si>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Relevance to gender indicator: Knowing how many girls, adolescents and women there are in a population helps a country in determining its provision of services.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</si>
  <si>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</si>
  <si>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</si>
  <si>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Economic Policy &amp; Debt: External debt: Net flows</t>
  </si>
  <si>
    <t>Population ages 65 and above as a percentage of the total population. Population is based on the de facto definition of population, which counts all residents regardless of legal status or citizenship.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</si>
  <si>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</si>
  <si>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</si>
  <si>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Imports of goods and services (constant 2015 US$)</t>
  </si>
  <si>
    <t>Methane emissions in energy sector (thousand metric tons of CO2 equivalent)</t>
  </si>
  <si>
    <t>GNI (constant 2015 US$) [NY.GNP.MKTP.KD]</t>
  </si>
  <si>
    <t>Time spent dealing with the requirements of government regulations (% of senior management time)</t>
  </si>
  <si>
    <t>GNI per capita (constant LCU) [NY.GNP.PCAP.KN]</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</si>
  <si>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</si>
  <si>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Average transaction cost of sending remittances to a specific country (%) [SI.RMT.COST.IB.ZS]</t>
  </si>
  <si>
    <t>Percentage of women aged 15–49 who have gone through partial or total removal of the female external genitalia or other injury to the female genital organs for cultural or other non-therapeutic reasons.</t>
  </si>
  <si>
    <t>Contraceptive prevalence, any method (% of married women ages 15-49) [SP.DYN.CONU.ZS]</t>
  </si>
  <si>
    <t>Net primary income (BoP, current US$) [BN.GSR.FCTY.CD]</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</si>
  <si>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</si>
  <si>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Urban population (% of total population)</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</si>
  <si>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</si>
  <si>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Low-birthweight babies are newborns weighing less than 2,500 grams, with the measurement taken within the first hour of life, before significant postnatal weight loss has occurred.</t>
  </si>
  <si>
    <t>Other manufacturing (% of value added in manufacturing)</t>
  </si>
  <si>
    <t>NV.IND.MANF.CD</t>
  </si>
  <si>
    <t>Agricultural raw materials comprise SITC section 2 (crude materials except fuels) excluding divisions 22, 27 (crude fertilizers and minerals excluding coal, petroleum, and precious stones), and 28 (metalliferous ores and scrap).</t>
  </si>
  <si>
    <t>Access to clean fuels and technologies for cooking, urban is the proportion of urban population primarily using clean cooking fuels and technologies for cooking. Under WHO guidelines, kerosene is excluded from clean cooking fuels.</t>
  </si>
  <si>
    <t>GDP (current LCU)</t>
  </si>
  <si>
    <t>World Bank staff estimates based on age/sex distributions of United Nations Population Division's World Population Prospects: 2022 Revision.</t>
  </si>
  <si>
    <t>GC.XPN.INTP.RV.ZS</t>
  </si>
  <si>
    <t>EN.CO2.TRAN.ZS</t>
  </si>
  <si>
    <t>Net bilateral aid flows from DAC donors, Czechia (current US$) [DC.DAC.CZEL.CD]</t>
  </si>
  <si>
    <t>Relevance to gender indicator: Women teachers are important as they serve as role models to girls and help to attract and retain girls in school.</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</si>
  <si>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</si>
  <si>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</si>
  <si>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Lead time to export, median case (days)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</si>
  <si>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</si>
  <si>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NV.SRV.EMPL.KD</t>
  </si>
  <si>
    <t>International tourism, receipts for travel items (current US$) [ST.INT.TVLR.CD]</t>
  </si>
  <si>
    <t>Risk of impoverishing expenditure for surgical care (% of people at risk) [SH.SGR.IRSK.ZS]</t>
  </si>
  <si>
    <t>SG.DMK.ALLD.FN.ZS</t>
  </si>
  <si>
    <t>School enrollment, secondary (% gross) [SE.SEC.ENRR]</t>
  </si>
  <si>
    <t>SP.REG.BRTH.MA.ZS</t>
  </si>
  <si>
    <t>Total alcohol consumption per capita, female (liters of pure alcohol, projected estimates, female 15+ years of age)</t>
  </si>
  <si>
    <t>Financial protection in health is one of two dimensions of Universal Health Coverage (UHC) which is defined as all people being able to access the health services they need without facing financial hardship. As Sustainable Development Goal (SDG) indicator 3.8.2, financial protection forms part of SDG Target 3.8 (UHC) and directly relates to SDG 3 (Ensure healthy lives and promote well-being for all at all ages) and SDG 1 (End poverty in all its forms everywhere). As a component of UHC, it is key to improving the well-being of a country’s population, an investment in human capital and a foundational driver of inclusive and sustainable economic growth and development.</t>
  </si>
  <si>
    <t>The data services (output) pillar  is segmented by four service types: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</si>
  <si>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Net official flows from UN agencies, UNHCR (current US$) [DT.NFL.UNCR.CD]</t>
  </si>
  <si>
    <t>Fertility rate, total (births per woman) [SP.DYN.TFRT.IN]</t>
  </si>
  <si>
    <t>SL.EMP.WORK.MA.ZS</t>
  </si>
  <si>
    <t>Claims on central government (IFS line 32AN..ZK) include loans to central government institutions net of deposits.</t>
  </si>
  <si>
    <t>Exports of goods and services (constant LCU)</t>
  </si>
  <si>
    <t>Electric power transmission and distribution losses (% of output) [EG.ELC.LOSS.ZS]</t>
  </si>
  <si>
    <t>Demographic and Health Surveys.</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</si>
  <si>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</si>
  <si>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Lower secondary completion rate, male (% of relevant age group)</t>
  </si>
  <si>
    <t>SH.H2O.BASW.UR.ZS</t>
  </si>
  <si>
    <t>Income share held by lowest 10% [SI.DST.FRST.10]</t>
  </si>
  <si>
    <t>Aggregate data by groups are computed based on the groupings for the World Bank fiscal year in which the data was released by the WHO/UNICEF Joint Monitoring Programme (JMP) for Water Supply, Sanitation and Hygiene.
This is the Sustainable Development Goal indicator 6.1.1 [https://unstats.un.org/sdgs/metadata/].</t>
  </si>
  <si>
    <t>School enrollment, tertiary, male (% gross) [SE.TER.ENRR.MA]</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</si>
  <si>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</si>
  <si>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Contributing family workers, female (% of female employment) (modeled ILO estimate) [SL.FAM.WORK.FE.ZS]</t>
  </si>
  <si>
    <t>Tariff rate, applied, simple mean, primary products (%) [TM.TAX.TCOM.SM.AR.ZS]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</si>
  <si>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</si>
  <si>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Stockholm International Peace Research Institute (SIPRI), Arms Transfers Programme (http://portal.sipri.org/publications/pages/transfer/splash).</t>
  </si>
  <si>
    <t>Base Period</t>
  </si>
  <si>
    <t>PPG, IDA (DOD, current US$)</t>
  </si>
  <si>
    <t>SH.DYN.0509</t>
  </si>
  <si>
    <t>World Bank national accounts data, and OECD National Accounts data files.</t>
  </si>
  <si>
    <t>Binding coverage, all products (%)</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</si>
  <si>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</si>
  <si>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Male population between the ages 10 to 14 as a percentage of the total male population.</t>
  </si>
  <si>
    <t>Net flows on external debt, private nonguaranteed (PNG) (NFL, current US$)</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</si>
  <si>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</si>
  <si>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Intentional homicides (per 100,000 people) [VC.IHR.PSRC.P5]</t>
  </si>
  <si>
    <t>Industry (including construction), value added (% of GDP)</t>
  </si>
  <si>
    <t>Population ages 30-34, female (% of female population) [SP.POP.3034.FE.5Y]</t>
  </si>
  <si>
    <t>IS.RRS.PASG.KM</t>
  </si>
  <si>
    <t>GDP (current LCU) [NY.GDP.MKTP.CN]</t>
  </si>
  <si>
    <t>Crude birth rate indicates the number of live births per 1,000 midyear population.</t>
  </si>
  <si>
    <t>Grants are defined as legally binding commitments that obligate a specific value of funds available for disbursement for which there is no repayment requirement. Data are in current U.S. dollars.</t>
  </si>
  <si>
    <t>Manufactures comprise the commodities in SITC sections 5 (chemicals), 6 (basic manufactures), 7 (machinery and transport equipment), and 8 (miscellaneous manufactured goods), excluding division 68 (nonferrous metals).</t>
  </si>
  <si>
    <t>All surveys were administered using the Enterprise Surveys methodology as outlined in the Methodology page which can be found from www.enterprisesurveys.org.</t>
  </si>
  <si>
    <t>Female population between the ages 0 to 14. Population is based on the de facto definition of population, which counts all residents regardless of legal status or citizenship.</t>
  </si>
  <si>
    <t>SP.POP.0004.FE.5Y</t>
  </si>
  <si>
    <t>Benefit incidence of social safety net programs to poorest quintile (% of total safety net benefits) [per_sa_allsa.ben_q1_tot]</t>
  </si>
  <si>
    <t>Unemployment, male (% of male labor force) (national estimate)</t>
  </si>
  <si>
    <t>Land area where elevation is below 5 meters (% of total land area)</t>
  </si>
  <si>
    <t>Net financial flows, IDA (NFL, current US$)</t>
  </si>
  <si>
    <t>Merchandise imports from low- and middle-income economies in Sub-Saharan Africa (% of total merchandise imports)</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</si>
  <si>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</si>
  <si>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SE.PRM.OENR.MA.ZS</t>
  </si>
  <si>
    <t>SH.STA.OWGH.FE.ZS</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</si>
  <si>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</si>
  <si>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MEX</t>
  </si>
  <si>
    <t>Taxes on exports (% of tax revenue) [GC.TAX.EXPT.ZS]</t>
  </si>
  <si>
    <t>Firms using banks to finance working capital (% of firms)</t>
  </si>
  <si>
    <t>Part time employment, female (% of total female employment) [SL.TLF.PART.FE.ZS]</t>
  </si>
  <si>
    <t>NY.GDP.PCAP.KD.ZG</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</si>
  <si>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</si>
  <si>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</si>
  <si>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</si>
  <si>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Forest rents are roundwood harvest times the product of regional prices and a regional rental rate.</t>
  </si>
  <si>
    <t>Children in employment refer to children involved in economic activity for at least one hour in the reference week of the survey.</t>
  </si>
  <si>
    <t>DT.NFL.IFAD.CD</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</si>
  <si>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</si>
  <si>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</si>
  <si>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</si>
  <si>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GNI per capita (current LCU) [NY.GNP.PCAP.CN]</t>
  </si>
  <si>
    <t>SP.POP.3539.MA.5Y</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</si>
  <si>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</si>
  <si>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School enrollment, primary, male (% net)</t>
  </si>
  <si>
    <t>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Please refer to the Doing Business website for a detailed description of the methodology: https://www.doingbusiness.org/en/methodology</t>
  </si>
  <si>
    <t>SP.DYN.TO65.FE.ZS</t>
  </si>
  <si>
    <t>Prevalence of anemia among children (% of children ages 6-59 months)</t>
  </si>
  <si>
    <t>People using safely managed sanitation services, urban (% of urban population) [SH.STA.SMSS.UR.ZS]</t>
  </si>
  <si>
    <t>EN.ATM.NOXE.KT.CE</t>
  </si>
  <si>
    <t>SE.LPV.PRIM</t>
  </si>
  <si>
    <t>Land area below 5m is the percentage of total land where the elevation is 5 meters or less.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</si>
  <si>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</si>
  <si>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Real interest rate is the lending interest rate adjusted for inflation as measured by the GDP deflator. The terms and conditions attached to lending rates differ by country, however, limiting their comparability.</t>
  </si>
  <si>
    <t>Time required to start a business, male (days) [IC.REG.DURS.MA]</t>
  </si>
  <si>
    <t>Prevalence of current tobacco use (% of adults) [SH.PRV.SMOK]</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</si>
  <si>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</si>
  <si>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DC.DAC.FINL.CD</t>
  </si>
  <si>
    <t>SH.STA.OWGH.ZS</t>
  </si>
  <si>
    <t>PM2.5 pollution, population exposed to levels exceeding WHO Interim Target-2 value (% of total) [EN.ATM.PM25.MC.T2.ZS]</t>
  </si>
  <si>
    <t>Foreign direct investment, net inflows (% of GDP) [BX.KLT.DINV.WD.GD.ZS]</t>
  </si>
  <si>
    <t>Trained teachers in primary education (% of total teachers) [SE.PRM.TCAQ.ZS]</t>
  </si>
  <si>
    <t>Children in employment, work only (% of children in employment, ages 7-14) [SL.TLF.0714.WK.ZS]</t>
  </si>
  <si>
    <t>SL.UEM.1524.FE.ZS</t>
  </si>
  <si>
    <t>The global MPI was developed Sabina Alkire and Maria Emma Santos (2014), in collaboration with the Human Development Report Office (HDRO) at UNDP as an internationally comparable measure of acute poverty. Technically, the global MPI relies on the Alkire-Foster method (2011). In 2018, five out of the ten indicators have been revised to better align with the SDGs (see Alkire, Kanagaratnam, Nogales and Suppa 2022; Alkire and Kanagaratnam 2020; Alkire and Jahan 2018).</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</si>
  <si>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</si>
  <si>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Time required to enforce a contract (days)</t>
  </si>
  <si>
    <t>DT.NFL.UNRW.CD</t>
  </si>
  <si>
    <t>NE.CON.PRVT.KN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</si>
  <si>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</si>
  <si>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Proportion of population pushed further below the 60% median consumption poverty line by out-of-pocket health care expenditure (%) [SH.UHC.FBPR.ZS]</t>
  </si>
  <si>
    <t>Adjusted savings: natural resources depletion (% of GNI)</t>
  </si>
  <si>
    <t>per_lm_alllm.cov_q3_tot</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</si>
  <si>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nonperforming loans to total gross loans measures bank health and efficiency by identifying problems with asset quality in the loan portfolio. A high ratio may signal deterioration of the credit portfolio.</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</si>
  <si>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</si>
  <si>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NV.SRV.TOTL.CD</t>
  </si>
  <si>
    <t>Environment: Natural resources contribution to GDP</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</si>
  <si>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</si>
  <si>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central government expense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nominal values used here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</si>
  <si>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SP.POP.1564.TO</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</si>
  <si>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</si>
  <si>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Deposit interest rate (%) [FR.INR.DPST]</t>
  </si>
  <si>
    <t>PPP conversion factor, GDP (LCU per international $) [PA.NUS.PPP]</t>
  </si>
  <si>
    <t>SI.POV.GAPS</t>
  </si>
  <si>
    <t>NY.ADJ.NNAT.GN.ZS</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</si>
  <si>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</si>
  <si>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Coverage of social safety net programs in 4th quintile (% of population) [per_sa_allsa.cov_q4_tot]</t>
  </si>
  <si>
    <t>SE.PRM.DURS</t>
  </si>
  <si>
    <t>Trained teachers in secondary education, male (% of male teachers) [SE.SEC.TCAQ.MA.ZS]</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</si>
  <si>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</si>
  <si>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</si>
  <si>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Labor force with intermediate education, male (% of male working-age population with intermediate education) [SL.TLF.INTM.MA.ZS]</t>
  </si>
  <si>
    <t>The share of 10-year-olds who cannot read and understand a short passage of age-appropriate material—in other words, those who are below the minimum proficiency level (MPL) for reading.</t>
  </si>
  <si>
    <t>Short-term debt (% of total reserves) [DT.DOD.DSTC.IR.ZS]</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</si>
  <si>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</si>
  <si>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Risk premium on lending (lending rate minus treasury bill rate, %) [FR.INR.RISK]</t>
  </si>
  <si>
    <t>AG.LND.IRIG.AG.ZS</t>
  </si>
  <si>
    <t>Limitations and exceptions</t>
  </si>
  <si>
    <t>Final consumption expenditure (constant 2015 US$)</t>
  </si>
  <si>
    <t>SH.IMM.HEPB</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</si>
  <si>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</si>
  <si>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Population ages 00-04, male (% of male population)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</si>
  <si>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</si>
  <si>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</si>
  <si>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Gender parity index for gross enrollment ratio in tertiary education is the ratio of women to men enrolled at tertiary level in public and private schools.</t>
  </si>
  <si>
    <t>Cost to import, border compliance (US$) [IC.IMP.CSBC.CD]</t>
  </si>
  <si>
    <t>Primary education, pupils (% female)</t>
  </si>
  <si>
    <t>Aquaculture production (metric tons) [ER.FSH.AQUA.MT]</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</si>
  <si>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</si>
  <si>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Gross savings (current LCU) [NY.GNS.ICTR.CN]</t>
  </si>
  <si>
    <t>Data for some countries are based on partial or uncertain data or rough estimates. For additional details please refer to the military expenditure database on the SIPRI website: https://sipri.org/databases/milex</t>
  </si>
  <si>
    <t>Vitamin A supplementation coverage rate (% of children ages 6-59 months)</t>
  </si>
  <si>
    <t>School enrollment, secondary, male (% gross) [SE.SEC.ENRR.MA]</t>
  </si>
  <si>
    <t>Account ownership at a financial institution or with a mobile-money-service provider, female (% of population ages 15+) [FX.OWN.TOTL.FE.ZS]</t>
  </si>
  <si>
    <t>DC.DAC.USAL.CD</t>
  </si>
  <si>
    <t>VA.PER.RNK</t>
  </si>
  <si>
    <t>Merchandise exports to low- and middle-income economies in Latin America &amp; the Caribbean (% of total merchandise exports)</t>
  </si>
  <si>
    <t>General government final consumption expenditure (current LCU)</t>
  </si>
  <si>
    <t>Population living in areas where elevation is below 5 meters (% of total population) [EN.POP.EL5M.ZS]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</si>
  <si>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</si>
  <si>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Gross domestic savings (current US$) [NY.GDS.TOTL.CD]</t>
  </si>
  <si>
    <t>Fossil fuel comprises coal, oil, petroleum, and natural gas products.</t>
  </si>
  <si>
    <t>Net official flows from UN agencies, CERF (current US$)</t>
  </si>
  <si>
    <t>Labor force participation rate for ages 15-24, female (%) (modeled ILO estimate) [SL.TLF.ACTI.1524.FE.ZS]</t>
  </si>
  <si>
    <t>Efficiency of revenue mobilization assesses the overall pattern of revenue mobilization--not only the de facto tax structure, but also revenue from all sources as actually collected.</t>
  </si>
  <si>
    <t>Out-of-pocket expenditure per capita, PPP (current international $)</t>
  </si>
  <si>
    <t>Temporary fallow land refers to land left fallow for less than five years. The abandoned land resulting from shifting cultivation is not included in this category. Data for "Arable land" are not meant to indicate the amount of land that is potentially cultivable.</t>
  </si>
  <si>
    <t>Other taxes include employer payroll or labor taxes, taxes on property, and taxes not allocable to other categories, such as penalties for late payment or nonpayment of taxes.</t>
  </si>
  <si>
    <t>Portfolio Investment, net (BoP, current US$)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</si>
  <si>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</si>
  <si>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Data are presented for the survey year instead of publication year. The country ranking is only available for the latest year.</t>
  </si>
  <si>
    <t>Unemployment with intermediate education (% of total labor force with intermediate education) [SL.UEM.INTM.ZS]</t>
  </si>
  <si>
    <t>DT.ODA.ODAT.KD</t>
  </si>
  <si>
    <t>GDP deflator (base year varies by country) [NY.GDP.DEFL.ZS]</t>
  </si>
  <si>
    <t>Specialist surgical workforce is the number of specialist surgical, anaesthetic, and obstetric (SAO) providers who are working in each country per 100,000 population.</t>
  </si>
  <si>
    <t>People practicing open defecation refers to the percentage of the population defecating in the open, such as in fields, forest, bushes, open bodies of water, on beaches, in other open spaces or disposed of with solid waste.</t>
  </si>
  <si>
    <t>CO2 emissions (kg per 2015 US$ of GDP)</t>
  </si>
  <si>
    <t>SE.SEC.ENRL</t>
  </si>
  <si>
    <t>Employment in industry, male (% of male employment) (modeled ILO estimate) [SL.IND.EMPL.MA.ZS]</t>
  </si>
  <si>
    <t>Economic Policy &amp; Debt: National accounts: US$ at constant 2015 prices: Expenditure on GDP</t>
  </si>
  <si>
    <t>GNI per capita, Atlas method (current US$) [NY.GNP.PCAP.CD]</t>
  </si>
  <si>
    <t>School enrollment, tertiary, female (% gross) [SE.TER.ENRR.FE]</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</si>
  <si>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</si>
  <si>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Merchandise exports to low- and middle-income economies in Latin America &amp; the Caribbean (% of total merchandise exports) [TX.VAL.MRCH.R3.ZS]</t>
  </si>
  <si>
    <t>Primary completion rate, female (% of relevant age group)</t>
  </si>
  <si>
    <t>Population ages 40-44, female (% of female population) [SP.POP.4044.FE.5Y]</t>
  </si>
  <si>
    <t>NY.TRF.NCTR.KN</t>
  </si>
  <si>
    <t>Probability of dying between age 20-24 years of age expressed per 1,000 youths age 20, if subject to age-specific mortality rates of the specified year.</t>
  </si>
  <si>
    <t>Bank nonperforming loans to total gross loans (%) [FB.AST.NPER.ZS]</t>
  </si>
  <si>
    <t>Net trade in goods (BoP, current US$) [BN.GSR.MRCH.CD]</t>
  </si>
  <si>
    <t>If inspections by agencies other than customs are conducted in 20% or fewer cases, the border compliance time and cost measures take into account only clearance and inspections by customs (the standard case). If inspections by other agencies take place in more than 20% of cases, the time and cost measures account for clearance and inspections by all agencies. Different types of inspections may take place with different probabilities—for example, scanning may take place in 100% of cases while physical inspection occurs in 5% of cases. In situations like this, Doing Business would count the time only for scanning because it happens in more than 20% of cases while physical inspection does not. The border compliance time and cost for an economy do not include the time and cost for compliance with the regulations of any other economy.</t>
  </si>
  <si>
    <t>SP.POP.1014.MA.5Y</t>
  </si>
  <si>
    <t>Profit tax (% of commercial profits)</t>
  </si>
  <si>
    <t>Public credit registry coverage reports the number of individuals and firms listed in a public credit registry with current information on repayment history, unpaid debts, or credit outstanding. The number is expressed as a percentage of the adult population.</t>
  </si>
  <si>
    <t>SE.SEC.ENRL.TC.ZS</t>
  </si>
  <si>
    <t>CPIA policies for social inclusion/equity cluster average (1=low to 6=high) [IQ.CPA.SOCI.XQ]</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</si>
  <si>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</si>
  <si>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Trained teachers in upper secondary education are the percentage of upper secondary school teachers who have received the minimum organized teacher training (pre-service or in-service) required for teaching in a given country.</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</si>
  <si>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</si>
  <si>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Carbon dioxide emissions from solid fuel consumption refer mainly to emissions from use of coal as an energy source.</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</si>
  <si>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</si>
  <si>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</si>
  <si>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Educational attainment, at least completed upper secondary, population 25+, female (%) (cumulative)</t>
  </si>
  <si>
    <t>UNCTAD (http://unctad.org/en/Pages/statistics.aspx)</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</si>
  <si>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</si>
  <si>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Exports as a capacity to import (constant LCU) [NY.EXP.CAPM.KN]</t>
  </si>
  <si>
    <t>Employment in services, male (% of male employment) (modeled ILO estimate)</t>
  </si>
  <si>
    <t>Claims on other sectors of the domestic economy (annual growth as % of broad money) [FM.AST.DOMO.ZG.M3]</t>
  </si>
  <si>
    <t>Population ages 05-09, male (% of male population) [SP.POP.0509.MA.5Y]</t>
  </si>
  <si>
    <t>Other taxes payable by businesses (% of commercial profits) [IC.TAX.OTHR.CP.ZS]</t>
  </si>
  <si>
    <t>People with basic handwashing facilities including soap and water, rural (% of rural population)</t>
  </si>
  <si>
    <t>Stocks traded, total value (current US$)</t>
  </si>
  <si>
    <t>EN.BIR.THRD.NO</t>
  </si>
  <si>
    <t>Cost to register a business is normalized by presenting it as a percentage of gross national income (GNI) per capita.</t>
  </si>
  <si>
    <t>IC.TAX.PAYM</t>
  </si>
  <si>
    <t>Female population between the ages 10 to 14 as a percentage of the total female population.</t>
  </si>
  <si>
    <t>Access to clean fuels and technologies for cooking, rural (% of rural population) [EG.CFT.ACCS.RU.ZS]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</si>
  <si>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</si>
  <si>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</si>
  <si>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Proportion of population spending more than 25% of household consumption or income on out-of-pocket health care expenditure (%)</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</si>
  <si>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procedures, time, cost and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</si>
  <si>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Pupils below minimum reading proficiency at end of primary (%). Low GAML threshold</t>
  </si>
  <si>
    <t>IT.CEL.SETS</t>
  </si>
  <si>
    <t>Net bilateral aid flows from DAC donors, Total (current US$) [DC.DAC.TOTL.CD]</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</si>
  <si>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</si>
  <si>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Incidence of HIV, ages 15-49 (per 1,000 uninfected population ages 15-49)</t>
  </si>
  <si>
    <t>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</si>
  <si>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People using safely managed drinking water services (% of population) [SH.H2O.SMDW.ZS]</t>
  </si>
  <si>
    <t>SE.SEC.TCHR</t>
  </si>
  <si>
    <t>Rail lines are the length of railway route available for train service, irrespective of the number of parallel tracks. It includes railway routes that are open for public passenger and freight servies and excludes dedicated private resource railways.</t>
  </si>
  <si>
    <t>Logistics performance index: Quality of trade and transport-related infrastructure (1=low to 5=high)</t>
  </si>
  <si>
    <t>Population ages 65-69, male (% of male population)</t>
  </si>
  <si>
    <t>Capture fisheries production (metric tons) [ER.FSH.CAPT.MT]</t>
  </si>
  <si>
    <t>GNI per capita (constant 2015 US$)</t>
  </si>
  <si>
    <t>Tertiary education, academic staff (% female) is the share of female academic staff in tertiary education.</t>
  </si>
  <si>
    <t>VA.NO.SRC</t>
  </si>
  <si>
    <t>Death rate, crude (per 1,000 people)</t>
  </si>
  <si>
    <t>BM.GSR.GNFS.CD</t>
  </si>
  <si>
    <t>People using safely managed drinking water services, rural (% of rural population)</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</si>
  <si>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</si>
  <si>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Unpaid family workers are people who work without pay in a market-oriented establishment operated by a related person living in the same household.</t>
  </si>
  <si>
    <t>Claims on other sectors of the domestic economy (annual growth as % of broad money)</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</si>
  <si>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</si>
  <si>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SE.PRM.CMPT.MA.ZS</t>
  </si>
  <si>
    <t>World Bank, Doing Business project (http://www.doingbusiness.org/). NOTE: Doing Business has been discontinued as of 9/16/2021. For more information: https://bit.ly/3CLCbme</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</si>
  <si>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Expenditure associated with the activity of international visitors has been traditionally identified with the travel item of the Balance of Payments (BOP): in the case of inbound tourism, those expenditures associated with inbound visitors are registered as "credits" in the BOP and refers to "travel receipts".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</si>
  <si>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Forest area (sq. km) [AG.LND.FRST.K2]</t>
  </si>
  <si>
    <t>The poverty headcount ratio at societal poverty line is the percentage of a population living in poverty according to the World Bank's Societal Poverty Line. The Societal Poverty Line is expressed in purchasing power adjusted 2017 U.S. dollars and defined as max($2.15, $1.15 + 0.5*Median). This means that when the national median is sufficiently low, the Societal Poverty line is equivalent to the extreme poverty line, $2.15. For countries with a sufficiently high national median, the Societal Poverty Line grows as countries’ median income grows.</t>
  </si>
  <si>
    <t>Literacy rate, adult male (% of males ages 15 and above)</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</si>
  <si>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</si>
  <si>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Industrial design applications, resident, by count</t>
  </si>
  <si>
    <t>Number of deaths of adolescents ages 10-14 years</t>
  </si>
  <si>
    <t>External balance on goods and services (current LCU) [NE.RSB.GNFS.CN]</t>
  </si>
  <si>
    <t>Average precipitation in depth (mm per year)</t>
  </si>
  <si>
    <t>BN.GSR.FCTY.CD</t>
  </si>
  <si>
    <t>High-technology exports (current US$)</t>
  </si>
  <si>
    <t>Economy</t>
  </si>
  <si>
    <t>Prevalence of wasting, weight for height, male (% of children under 5)</t>
  </si>
  <si>
    <t>Birds are listed for countries included within their breeding or wintering ranges. Threatened species are the number of species classified by the IUCN as endangered, vulnerable, rare, indeterminate, out of danger, or insufficiently known.</t>
  </si>
  <si>
    <t>SH.STA.STNT.MA.ZS</t>
  </si>
  <si>
    <t>Compulsory education, duration (years) [SE.COM.DURS]</t>
  </si>
  <si>
    <t>Public Sector: Government finance</t>
  </si>
  <si>
    <t>Children with fever receiving antimalarial drugs (% of children under age 5 with fever)</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</si>
  <si>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</si>
  <si>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GNI, PPP (current international $) [NY.GNP.MKTP.PP.CD]</t>
  </si>
  <si>
    <t>Taxes on income, profits and capital gains (% of revenue)</t>
  </si>
  <si>
    <t>Statistical performance indicators (SPI): Overall score (scale 0-100)</t>
  </si>
  <si>
    <t>EG.CFT.ACCS.ZS</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</si>
  <si>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</si>
  <si>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</si>
  <si>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Investment in ICT with private participation (current US$) [IE.PPI.ICTI.CD]</t>
  </si>
  <si>
    <t>Female population 65 years of age or older as a percentage of the total female population. Population is based on the de facto definition of population, which counts all residents regardless of legal status or citizenship.</t>
  </si>
  <si>
    <t>Survey mean consumption or income per capita, bottom 40% of population (2017 PPP $ per day) [SI.SPR.PC40]</t>
  </si>
  <si>
    <t>Scientific and technical journal articles [IP.JRN.ARTC.SC]</t>
  </si>
  <si>
    <t>This indicator represents the risk associated with each pregnancy and is also a Sustainable Development Goal Indicator (3.1.1) for monitoring maternal health.</t>
  </si>
  <si>
    <t>Unemployment with intermediate education, female (% of female labor force with intermediate education)</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</si>
  <si>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</si>
  <si>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Internally displaced persons, total displaced by conflict and violence (number of people)</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</si>
  <si>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</si>
  <si>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bilateral aid flows from DAC donors, United Kingdom (current US$)</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</si>
  <si>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</si>
  <si>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Secondary education teachers includes full-time and part-time teachers.</t>
  </si>
  <si>
    <t>DT.DOD.MWBG.CD</t>
  </si>
  <si>
    <t>Mortality rate, infant, female (per 1,000 live births)</t>
  </si>
  <si>
    <t>Merchandise import shares may not sum to 100 percent because of unclassified trade.</t>
  </si>
  <si>
    <t>Economic Policy &amp; Debt: National accounts: Atlas GNI &amp; GNI per capita</t>
  </si>
  <si>
    <t>Foreign direct investment, net inflows (% of GDP)</t>
  </si>
  <si>
    <t>Economic Policy &amp; Debt: National accounts: Local currency at constant prices: Aggregate indicators</t>
  </si>
  <si>
    <t>Depositors with commercial banks (per 1,000 adults) [FB.CBK.DPTR.P3]</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</si>
  <si>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</si>
  <si>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Population ages 20-24, male (% of male population) [SP.POP.2024.MA.5Y]</t>
  </si>
  <si>
    <t>SL.UEM.ADVN.MA.ZS</t>
  </si>
  <si>
    <t>Primary duration refers to the number of grades (years) in primary school.</t>
  </si>
  <si>
    <t>Fuel prices refer to the pump prices of the most widely sold grade of diesel fuel. Prices have been converted from the local currency to U.S. dollars.</t>
  </si>
  <si>
    <t>Access to clean fuels and technologies for cooking (% of population) [EG.CFT.ACCS.ZS]</t>
  </si>
  <si>
    <t>Population in the largest city (% of urban population)</t>
  </si>
  <si>
    <t>Fuel imports (% of merchandise imports)</t>
  </si>
  <si>
    <t>Services, value added (current LCU) [NV.SRV.TOTL.CN]</t>
  </si>
  <si>
    <t>Contraceptive prevalence, any method (% of married women ages 15-49)</t>
  </si>
  <si>
    <t>Central government debt, total (current LCU)</t>
  </si>
  <si>
    <t>Population, male</t>
  </si>
  <si>
    <t>WHO/UNICEF Joint Monitoring Programme (JMP) for Water Supply, Sanitation and Hygiene (washdata.org).</t>
  </si>
  <si>
    <t>Current account balance (BoP, current US$) [BN.CAB.XOKA.CD]</t>
  </si>
  <si>
    <t>Gross capital formation (constant 2015 US$) [NE.GDI.TOTL.KD]</t>
  </si>
  <si>
    <t>Military expenditure (% of general government expenditure) [MS.MIL.XPND.ZS]</t>
  </si>
  <si>
    <t>Educational attainment, at least completed primary, population 25+ years, female (%) (cumulative) [SE.PRM.CUAT.FE.ZS]</t>
  </si>
  <si>
    <t>Coverage of unemployment benefits and ALMP (% of population) [per_lm_alllm.cov_pop_tot]</t>
  </si>
  <si>
    <t>International Labour Organization. “Labour Market-related SDG Indicators database (ILOSDG)” ILOSTAT. Accessed June 18, 2024. https://ilostat.ilo.org/data/.</t>
  </si>
  <si>
    <t>Coal rents are the difference between the value of both hard and soft coal production at world prices and their total costs of production.</t>
  </si>
  <si>
    <t>PM2.5 pollution, population exposed to levels exceeding WHO Interim Target-3 value (% of total)</t>
  </si>
  <si>
    <t>Proportion of population pushed further below the $2.15 ($ 2017 PPP) poverty line by out-of-pocket health care expenditure (%) [SH.UHC.FBP1.ZS]</t>
  </si>
  <si>
    <t>The number of distinct, publicly-trusted TLS/SSL certificates found in the Netcraft Secure Server Survey.</t>
  </si>
  <si>
    <t>FX.OWN.TOTL.ZS</t>
  </si>
  <si>
    <t>Children in employment, unpaid family workers, female (% of female children in employment, ages 7-14)</t>
  </si>
  <si>
    <t>Lending interest rate (%)</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</si>
  <si>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OECD's IDS database provides a set of readily available basic data that enables analysis on where aid goes, what purposes it serves and what policies it aims to implement, on a comparable basis for all DAC members. The aid data is most commonly used to analyze the sectoral and geographical breakdown of aid for selected years and donors or groups of donors. The data can also be used to target specific policy issues (e.g. tying status of aid) and monitor donors' compliance with various international recommendations in the field of development co-operation.</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</si>
  <si>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</si>
  <si>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</si>
  <si>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Insurance and financial services (% of commercial service exports)</t>
  </si>
  <si>
    <t>NE.GDI.TOTL.KD.ZG</t>
  </si>
  <si>
    <t>EN.POP.DNST</t>
  </si>
  <si>
    <t>FI.RES.XGLD.CD</t>
  </si>
  <si>
    <t>CPIA building human resources rating (1=low to 6=high) [IQ.CPA.HRES.XQ]</t>
  </si>
  <si>
    <t>Manufacturing, value added (% of GDP) [NV.IND.MANF.ZS]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</si>
  <si>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</si>
  <si>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Proportion of population pushed further below the 60% median consumption poverty line by out-of-pocket health care expenditure (%)</t>
  </si>
  <si>
    <t>Primary income payments (BoP, current US$) [BM.GSR.FCTY.CD]</t>
  </si>
  <si>
    <t>Time Code</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</si>
  <si>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</si>
  <si>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Net barter terms of trade index (2015 = 100) [TT.PRI.MRCH.XD.WD]</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</si>
  <si>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</si>
  <si>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CO2 emissions from manufacturing industries and construction (% of total fuel combustion) [EN.CO2.MANF.ZS]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</si>
  <si>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</si>
  <si>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Adjusted savings: carbon dioxide damage (% of GNI)</t>
  </si>
  <si>
    <t>Data on exports and imports are from the International Monetary Fund's (IMF) Direction of Trade database and should be broadly consistent with data from other sources, such as the United Nations Statistics Division's Commodity Trade (Comtrade) database. All high-income economies and major low- and middle-income economies report trade data to the IMF on a timely basis, covering about 85 percent of trade for recent years. Trade data for less timely reporters and for countries that do not report are estimated using reports of trading partner countries. Therefore, data on trade between developing and high-income economies should be generally complete. But trade flows between many low- and middle-income economies - particularly those in Sub-Saharan Africa - are not well recorded, and the value of trade among low- and middle-income economies may be understated.</t>
  </si>
  <si>
    <t>Social Protection &amp; Labor: Unemployment</t>
  </si>
  <si>
    <t>Prevalence of severe wasting, weight for height (% of children under 5)</t>
  </si>
  <si>
    <t>NV.SRV.TOTL.KN</t>
  </si>
  <si>
    <t>International tourism, expenditures (current US$) [ST.INT.XPND.CD]</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</si>
  <si>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</si>
  <si>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SL.SRV.0714.MA.ZS</t>
  </si>
  <si>
    <t>Unemployment with advanced education (% of total labor force with advanced education) [SL.UEM.ADVN.ZS]</t>
  </si>
  <si>
    <t>Out-of-pocket expenditure (% of current health expenditure) [SH.XPD.OOPC.CH.ZS]</t>
  </si>
  <si>
    <t>Mortality rate attributed to unintentional poisoning (per 100,000 population)</t>
  </si>
  <si>
    <t>Adjusted net enrollment rate, primary, female (% of primary school age children)</t>
  </si>
  <si>
    <t>Population ages 50-54, female (% of female population) [SP.POP.5054.FE.5Y]</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</si>
  <si>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imports. Such a measure reveals the predilection for tourism in a country's import structure and the relative degree of an economy's domestic revenue outflows due to international tourism.</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</si>
  <si>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</si>
  <si>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</si>
  <si>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Agricultural machinery, tractors per 100 sq. km of arable land</t>
  </si>
  <si>
    <t>Information and communication technology service exports include computer and communications services (telecommunications and postal and courier services) and information services (computer data and news-related service transactions). Data are in current U.S. dollars.</t>
  </si>
  <si>
    <t>NE.CON.PRVT.KD</t>
  </si>
  <si>
    <t>GNI per capita (current LCU)</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</si>
  <si>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</si>
  <si>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This is a sex-disaggregated indicator for Sustainable Development Goal 3.5.2 [https://unstats.un.org/sdgs/metadata/].</t>
  </si>
  <si>
    <t>People practicing open defecation (% of population)</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</si>
  <si>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</si>
  <si>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SE.SEC.CUAT.PO.FE.ZS</t>
  </si>
  <si>
    <t>TM.VAL.OTHR.ZS.WT</t>
  </si>
  <si>
    <t>GC.XPN.COMP.CN</t>
  </si>
  <si>
    <t>School enrollment, primary and secondary (gross), gender parity index (GPI) [SE.ENR.PRSC.FM.ZS]</t>
  </si>
  <si>
    <t>Net investment in nonfinancial assets (current LCU)</t>
  </si>
  <si>
    <t>Renewable internal freshwater resources flows refer to internal renewable resources (internal river flows and groundwater from rainfall) in the country.</t>
  </si>
  <si>
    <t>Average working hours of children, study and work, female, ages 7-14 (hours per week)</t>
  </si>
  <si>
    <t>SE.PRM.GINT.MA.ZS</t>
  </si>
  <si>
    <t>Food and Agriculture Organization and World Bank population estimates.</t>
  </si>
  <si>
    <t>Net bilateral aid flows from DAC donors, Slovak Republic (current US$)</t>
  </si>
  <si>
    <t>This indicator shows the fraction of a country’s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</si>
  <si>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This is an age-disaggregated indicator for Sustainable Development Goal 3.3.1 [https://unstats.un.org/sdgs/metadata/].</t>
  </si>
  <si>
    <t>Population living in areas where elevation is below 5 meters (% of total population)</t>
  </si>
  <si>
    <t>Net bilateral aid flows from DAC donors, Denmark (current US$) [DC.DAC.DNKL.CD]</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</si>
  <si>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</si>
  <si>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Population ages 30-34, female (% of female population)</t>
  </si>
  <si>
    <t>SP.POP.1564.MA.IN</t>
  </si>
  <si>
    <t>Textiles and clothing (% of value added in manufacturing) [NV.MNF.TXTL.ZS.UN]</t>
  </si>
  <si>
    <t>External debt stocks, public and publicly guaranteed (PPG) (DOD, current US$)</t>
  </si>
  <si>
    <t>Short-term debt includes all debt having an original maturity of one year or less and interest in arrears on long-term debt. Total reserves includes gold.</t>
  </si>
  <si>
    <t>UNICEF DATA (http://www.data.unicef.org/);  Demographic and Health Surveys (DHS); Multiple Indicator Cluster Surveys (MICS), and other surveys.</t>
  </si>
  <si>
    <t>Biennial</t>
  </si>
  <si>
    <t>Birth registration refers to the permanent and official recording of a child's existence by some administrative levels of the State that is normally coordinated by a particular branch of the government.
Birth registration estimates are primarily drawn from nationally representative household surveys such as the Multiple Indicator Cluster Surveys (MICS) and Demographic and Health Surveys (DHS). Other data sources include other national surveys, censuses and vital statistics from civil registration systems, and estimated coverage of birth registration within national civil registration systems from the United Nations Statistics Division (UNSD).</t>
  </si>
  <si>
    <t>The percentage of female enrollment is limited in assessing gender parity, because it's affected by the gender composition of population. Ratio of female to male in enrollment rate provides a population adjusted measure of gender parity.</t>
  </si>
  <si>
    <t>Pupil-teacher ratio, primary [SE.PRM.ENRL.TC.ZS]</t>
  </si>
  <si>
    <t>Probability of dying among adolescents ages 10-14 years (per 1,000) [SH.DYN.1014]</t>
  </si>
  <si>
    <t>DC.ODA.TLDC.CD</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</si>
  <si>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</si>
  <si>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World Bank staff estimates based data from International Monetary Fund's Direction of Trade database.</t>
  </si>
  <si>
    <t>VC.IDP.TOCV</t>
  </si>
  <si>
    <t>SE.XPD.PRIM.PC.ZS</t>
  </si>
  <si>
    <t>Present value of external debt (% of GNI)</t>
  </si>
  <si>
    <t>Adjusted savings: carbon dioxide damage (current US$) [NY.ADJ.DCO2.CD]</t>
  </si>
  <si>
    <t>Net domestic credit is the sum of net claims on the central government and claims on other sectors of the domestic economy (IFS line 32). Data are in current local currency.</t>
  </si>
  <si>
    <t>Net financial flows, IMF nonconcessional (NFL, current US$) [DT.NFL.IMFN.CD]</t>
  </si>
  <si>
    <t>Prevalence of overweight, weight for height (% of children under 5) [SH.STA.OWGH.ZS]</t>
  </si>
  <si>
    <t>Female population between the ages 55 to 59 as a percentage of the total female population.</t>
  </si>
  <si>
    <t>AG.YLD.CREL.KG</t>
  </si>
  <si>
    <t>DT.NFL.BOND.CD</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</si>
  <si>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</si>
  <si>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Households and NPISHs Final consumption expenditure (constant 2015 US$) [NE.CON.PRVT.KD]</t>
  </si>
  <si>
    <t>Coverage of social insurance programs in poorest quintile (% of population)</t>
  </si>
  <si>
    <t>DT.NFL.PNGB.CD</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</si>
  <si>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</si>
  <si>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Access to electricity, rural (% of rural population)</t>
  </si>
  <si>
    <t>Labor force participation rate, female (% of female population ages 15-64) (modeled ILO estimate) [SL.TLF.ACTI.FE.ZS]</t>
  </si>
  <si>
    <t>Net bilateral aid flows from DAC donors, Sweden (current US$) [DC.DAC.SWEL.CD]</t>
  </si>
  <si>
    <t>Electricity production from oil sources (% of total)</t>
  </si>
  <si>
    <t>Risk of catastrophic expenditure for surgical care (% of people at risk)</t>
  </si>
  <si>
    <t>Power outages in firms in a typical month (number) [IC.ELC.OUTG]</t>
  </si>
  <si>
    <t>Statistical performance indicators (SPI): Pillar 4 data sources score (scale 0-100) [IQ.SPI.PIL4]</t>
  </si>
  <si>
    <t>Out-of-pocket expenditure per capita (current US$) [SH.XPD.OOPC.PC.CD]</t>
  </si>
  <si>
    <t>General government final consumption expenditure (current US$) [NE.CON.GOVT.CD]</t>
  </si>
  <si>
    <t>ER.H2O.FWDM.ZS</t>
  </si>
  <si>
    <t>SP.RUR.TOTL</t>
  </si>
  <si>
    <t>Energy use (kg of oil equivalent per capita)</t>
  </si>
  <si>
    <t>NY.GDP.MKTP.CN</t>
  </si>
  <si>
    <t>Rule of Law: Number of Sources [RL.NO.SRC]</t>
  </si>
  <si>
    <t>Poor people in developing countries work primarily in agriculture and labor-intensive manufactures, sectors that confront the greatest trade barriers. Removing barriers to merchandise trade could increase growth in these countries - even more if trade in services were also liberalized.
In general, tariffs in high-income countries on imports from developing countries, though low, are twice those collected from other high-income countries. But protection is also an issue for developing countries, which maintain high tariffs on agricultural commodities, labor-intensive manufactures, and other products and services.
Countries use a combination of tariff and nontariff measures to regulate imports. The most common form of tariff is an ad valorem duty, based on the value of the import, but tariffs may also be levied on a specific, or per unit, basis or may combine ad valorem and specific rates. Tariffs may be used to raise fiscal revenues or to protect domestic industries from foreign competition - or both. Nontariff barriers, which limit the quantity of imports of a particular good, include quotas, prohibitions, licensing schemes, export restraint arrangements, and health and quarantine measures. Because of the difficulty of combining nontariff barriers into an aggregate indicator, they are not included in the data.
Some countries set fairly uniform tariff rates across all imports. Others are selective, setting high tariffs to protect favored domestic industries. The effective rate of protection - the degree to which the value added in an industry is protected - may exceed the nominal rate if the tariff system systematically differentiates among imports of raw materials, intermediate products, and finished goods.</t>
  </si>
  <si>
    <t>SL.SRV.0714.ZS</t>
  </si>
  <si>
    <t>Proportion of population pushed or further pushed below the 60% median consumption poverty line by out-of-pocket health expenditure (%)</t>
  </si>
  <si>
    <t>Under-five mortality rate, female is the probability per 1,000 that a newborn female baby will die before reaching age five, if subject to female age-specific mortality rates of the specified year.</t>
  </si>
  <si>
    <t>Public private partnerships investment in water and sanitation (current US$) [IE.PPN.WATR.CD]</t>
  </si>
  <si>
    <t>Adolescent fertility rate (births per 1,000 women ages 15-19) [SP.ADO.TFRT]</t>
  </si>
  <si>
    <t>Portfolio investment covers transactions in equity securities and debt securities. Data are in current U.S. dollars.</t>
  </si>
  <si>
    <t>GNI (current LCU)</t>
  </si>
  <si>
    <t>CPIA policies for social inclusion/equity cluster average (1=low to 6=high)</t>
  </si>
  <si>
    <t>Proportion of time spent on unpaid domestic and care work, male (% of 24 hour day)</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</si>
  <si>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</si>
  <si>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Arable land (% of land area) [AG.LND.ARBL.ZS]</t>
  </si>
  <si>
    <t>NE.RSB.GNFS.ZS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</si>
  <si>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</si>
  <si>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Labor force with basic education (% of total working-age population with basic education) [SL.TLF.BASC.ZS]</t>
  </si>
  <si>
    <t>Import volume index (2015 = 100)</t>
  </si>
  <si>
    <t>SL.TLF.CACT.ZS</t>
  </si>
  <si>
    <t>DT.NFL.UNCD.CD</t>
  </si>
  <si>
    <t>Sex ratio at birth (male births per female births)</t>
  </si>
  <si>
    <t>Basis and definition: The data on remittance flows are based on officially reported data in the IMF Balance of Payments. Each country reports these data according to the IMF Balance of Payments Manual 6. Each country reports these data according to the IMF Balance of Payments Manual 6. Remittances are defined as the sum of two components: (a) “personal transfers” recorded under the “secondary income” category of the current account; (b) “compensation of employees,” which includes wages, salaries, and other benefits of border, seasonal, and any other nonresident workers (such as local staff of embassies) and which are recorded under the “primary income” category of the current account. 
Remittances are known to be underestimated significantly in the balance of payments statistics of the IMF. There are a couple of reasons that officially reported data on remittance might not correctly capture the full extent of money transfer activities. First, the above definition does not include transfers through informal channels—such as hand-carries by friends or family, or in-kind remittances of jewelry, clothes, and other consumer goods, or through hawala. These are believed to be significant portions of total remittances in many countries. If and when they are recorded, it is not clear to what extent they reflect actual transfers rather than imports. Second, in many countries, nonresident deposits, although classified under the capital account, may in part reflect workers’ remittances. For example, the nonresidential rupee deposits in India are most likely remittances disguised as deposits—upon maturity, they do not return to the nonresident depositor because the rupee is not convertible into hard currency. 
Caveats: There are several caveats relating to some adjustments made to the remittance data presented here. The caveats attached to our remittance data are: 
(a) For some countries, data on remittance has been missing over several years. Missing value can significantly affect the result of data analysis of our time series data; thus, we use the Last Observation Carried Forward (LOCF) and Next Observation Carried Backward (NOCB) methods. These methods replace missing values either with the immediately preceding observed value or the subsequent observed value. These are potentially useful for time series data but may introduce bias if the data isn’t stationary.
(b) For several countries, including China, Portugal, Spain, and Vietnam, the ratio of personal transfers to the current transfer total under the secondary income has been used in the past to estimate personal transfer data since disaggregated current transfer data is unavailable. However, only what’s presented in the IMF BOP will be used (along with historical data). 
(c) For Israel and Zimbabwe, the IMF’s BOP data is complemented with the central bank data. For Israel, personal transfer data from the central bank are being used due to their absence in the IMF’s BOP presentation. For Zimbabwe, remittance data have not been reported in the IMF’s BOP since 2020; thus, central bank data are being used from 2021 onwards. 
(d) For the current year estimates of remittance flows, high-frequency data from central banks are being used to fill gaps in data. A few dozen central banks report monthly remittance data, mostly consistent with BOP-reported data. The list includes Bangladesh, Bolivia, Brazil, Colombia, Dominican Rep., El Salvador, Georgia, Guatemala, Jamaica, Kenya, Kyrgyz Republic, Mexico, Morocco, Nepal, Nicaragua, Pakistan, the Philippines, Serbia, Sri Lanka, and Ukraine.</t>
  </si>
  <si>
    <t>NV.IND.TOTL.CN</t>
  </si>
  <si>
    <t>CO2 emissions (metric tons per capita) [EN.ATM.CO2E.PC]</t>
  </si>
  <si>
    <t>Adjusted savings: net national savings (current US$) [NY.ADJ.NNAT.CD]</t>
  </si>
  <si>
    <t>Net trade in goods and services (BoP, current US$) [BN.GSR.GNFS.CD]</t>
  </si>
  <si>
    <t>Unemployment, female (% of female labor force) (modeled ILO estimate)</t>
  </si>
  <si>
    <t>The percentage of population ages 25 and over that attained or completed lower secondary education.</t>
  </si>
  <si>
    <t>The Program in Global Surgery and Social Change (PGSSC) at Harvard Medical School (https://www.pgssc.org/)</t>
  </si>
  <si>
    <t>SI.SPR.PCAP.ZG</t>
  </si>
  <si>
    <t>SE.ADT.1524.LT.FE.ZS</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</si>
  <si>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</si>
  <si>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Gross value added at basic prices (GVA)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</si>
  <si>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2021 international dollars using purchasing power parity rates.</t>
  </si>
  <si>
    <t>Net official flows from UN agencies, UNWTO (current US$)</t>
  </si>
  <si>
    <t>Climate Watch. 2020. GHG Emissions. Washington, DC: World Resources Institute. Available at: https://www.climatewatchdata.org/ghg-emissions. See NY.GDP.MKTP.KD for the denominator's source.</t>
  </si>
  <si>
    <t>Logistics performance index: Ability to track and trace consignments (1=low to 5=high)</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</si>
  <si>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</si>
  <si>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Incidence of malaria (per 1,000 population at risk) [SH.MLR.INCD.P3]</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</si>
  <si>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</si>
  <si>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Electric power consumption (kWh per capita) [EG.USE.ELEC.KH.PC]</t>
  </si>
  <si>
    <t>Tariff rate, most favored nation, simple mean, all products (%)</t>
  </si>
  <si>
    <t>Proportion of time spent on unpaid domestic and care work, female (% of 24 hour day)</t>
  </si>
  <si>
    <t>Intentional homicides, male (per 100,000 male) [VC.IHR.PSRC.MA.P5]</t>
  </si>
  <si>
    <t>The cohort survival rate measures an education system's holding power and internal efficiency. Rates approaching 100 percent indicate high retention and low dropout levels.</t>
  </si>
  <si>
    <t>Inflation as measured by the annual growth rate of the GDP implicit deflator shows the rate of price change in the economy as a whole. The GDP implicit deflator is the ratio of GDP in current local currency to GDP in constant local currency.</t>
  </si>
  <si>
    <t>Gross national expenditure (constant 2015 US$) [NE.DAB.TOTL.KD]</t>
  </si>
  <si>
    <t>Labor tax and contributions (% of commercial profits) [IC.TAX.LABR.CP.ZS]</t>
  </si>
  <si>
    <t>IQ.SPI.PIL2</t>
  </si>
  <si>
    <t>GDP per capita growth (annual %)</t>
  </si>
  <si>
    <t>ER.H2O.FWTL.ZS</t>
  </si>
  <si>
    <t>CO2 emissions (kg per 2021 PPP $ of GDP)</t>
  </si>
  <si>
    <t>SH.H2O.SMDW.ZS</t>
  </si>
  <si>
    <t>EG.ELC.ACCS.ZS</t>
  </si>
  <si>
    <t>Transport services (% of commercial service exports) [TX.VAL.TRAN.ZS.WT]</t>
  </si>
  <si>
    <t>Please see: https://www.doingbusiness.org/en/methodology/getting-credit</t>
  </si>
  <si>
    <t>SL.TLF.CACT.FE.ZS</t>
  </si>
  <si>
    <t>International Labour Organization. “Labour Force Statistics database (LFS)” ILOSTAT. Accessed June 18, 2024. https://ilostat.ilo.org/data/.</t>
  </si>
  <si>
    <t>Children out of school are the number of primary-school-age children not enrolled in primary or secondary school.</t>
  </si>
  <si>
    <t>External debt stocks, total (DOD, current US$)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</si>
  <si>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</si>
  <si>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Average time to clear exports through customs is the average number of days to clear direct exports through customs.</t>
  </si>
  <si>
    <t>Population growth (annual %) [SP.POP.GROW]</t>
  </si>
  <si>
    <t>The proportion of population at risk of catastrophic expenditure when surgical care is required. Catastrophic expenditure is defined as direct out of pocket payments for surgical and anaesthesia care exceeding 10% of total income.</t>
  </si>
  <si>
    <t>Over-age students are the percentage of those enrolled who are older than the official school-age range for primary education.</t>
  </si>
  <si>
    <t>EN.ATM.METH.EG.KT.CE</t>
  </si>
  <si>
    <t>Real effective exchange rate index (2010 = 100) [PX.REX.REER]</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</si>
  <si>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</si>
  <si>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Gross value added at basic prices (GVA) (current US$) [NY.GDP.FCST.CD]</t>
  </si>
  <si>
    <t>Armed forces personnel (% of total labor force) [MS.MIL.TOTL.TF.ZS]</t>
  </si>
  <si>
    <t>International Labour Organization. “ILO Modelled Estimates and Projections database (ILOEST)” ILOSTAT. Accessed February 06, 2024. https://ilostat.ilo.org/data/.</t>
  </si>
  <si>
    <t>FR.INR.RINR</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</si>
  <si>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</si>
  <si>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per_lm_alllm.cov_q2_tot</t>
  </si>
  <si>
    <t>Data for some countries are based on partial or uncertain data or rough estimates.</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</si>
  <si>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</si>
  <si>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BEL</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</si>
  <si>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</si>
  <si>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Net ODA provided, total (constant 2021 US$)</t>
  </si>
  <si>
    <t>SP.POP.BRTH.MF</t>
  </si>
  <si>
    <t>Male pupils below minimum reading proficiency at end of primary (%). Low GAML threshold</t>
  </si>
  <si>
    <t>TX.VAL.FOOD.ZS.UN</t>
  </si>
  <si>
    <t>GC.XPN.TOTL.CN</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</si>
  <si>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</si>
  <si>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Agriculture, forestry, and fishing, value added (constant LCU) [NV.AGR.TOTL.KN]</t>
  </si>
  <si>
    <t>Net intake rate in grade 1 is the number of new entrants in the first grade of primary education who are of official primary school entrance age, expressed as a percentage of the population of the corresponding age.</t>
  </si>
  <si>
    <t>NV.IND.MANF.KD</t>
  </si>
  <si>
    <t>EN.ATM.METH.KT.CE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</si>
  <si>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</si>
  <si>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</si>
  <si>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Number of deaths ages 10-14 years</t>
  </si>
  <si>
    <t>CO2 emissions from gaseous fuel consumption (kt)</t>
  </si>
  <si>
    <t>CC.STD.ERR</t>
  </si>
  <si>
    <t>Note: Data are based on the sixth edition of the IMF's Balance of Payments Manual (BPM6) and are only available from 2005 onwards.</t>
  </si>
  <si>
    <t>DC.DAC.LUXL.CD</t>
  </si>
  <si>
    <t>CPIA quality of public administration rating (1=low to 6=high)</t>
  </si>
  <si>
    <t>Child employment in services, male (% of male economically active children ages 7-14) [SL.SRV.0714.MA.ZS]</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</si>
  <si>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</si>
  <si>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Agricultural irrigated land (% of total agricultural land)</t>
  </si>
  <si>
    <t>Firms experiencing electrical outages (% of firms) [IC.ELC.OUTG.ZS]</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</si>
  <si>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</si>
  <si>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Tuberculosis case detection rate (%, all forms) [SH.TBS.DTEC.ZS]</t>
  </si>
  <si>
    <t>Hospital beds include inpatient beds available in public, private, general, and specialized hospitals and rehabilitation centers. In most cases beds for both acute and chronic care are included.</t>
  </si>
  <si>
    <t>Account ownership at a financial institution or with a mobile-money-service provider, female (% of population ages 15+)</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</si>
  <si>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</si>
  <si>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DT.NFL.UNAI.CD</t>
  </si>
  <si>
    <t>Prevalence of HIV, total (% of population ages 15-49) [SH.DYN.AIDS.ZS]</t>
  </si>
  <si>
    <t>Cause of death refers to the share of all deaths for all ages by underlying causes. Injuries include unintentional and intentional injuries.</t>
  </si>
  <si>
    <t>SL.TLF.0714.SW.FE.ZS</t>
  </si>
  <si>
    <t>Net official flows from UN agencies, WHO (current US$) [DT.NFL.WHOL.CD]</t>
  </si>
  <si>
    <t>Unemployment, youth female (% of female labor force ages 15-24) (national estimate) [SL.UEM.1524.FE.NE.ZS]</t>
  </si>
  <si>
    <t>Simple mean bound rate is the unweighted average of all the lines in the tariff schedule in which bound rates have been set. Manufactured products are commodities classified in SITC revision 3 sections 5-8 excluding division 68.</t>
  </si>
  <si>
    <t>Gross savings (% of GDP) [NY.GNS.ICTR.ZS]</t>
  </si>
  <si>
    <t>SP.POP.65UP.TO.ZS</t>
  </si>
  <si>
    <t>Number of neonates dying before reaching 28 days of age.</t>
  </si>
  <si>
    <t>Cost of damage due to carbon dioxide emissions from fossil fuel use and the manufacture of cement, estimated to be US$40 per ton of CO2 (the unit damage in 2017 US dollars for CO2 emitted in 2020) times the number of tons of CO2 emitted.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</si>
  <si>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</si>
  <si>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Total debt service (% of GNI) [DT.TDS.DECT.GN.ZS]</t>
  </si>
  <si>
    <t>SP.POP.2529.MA.5Y</t>
  </si>
  <si>
    <t>Gross national expenditure (current US$) [NE.DAB.TOTL.CD]</t>
  </si>
  <si>
    <t>SL.TLF.0714.SW.FE.TM</t>
  </si>
  <si>
    <t>Total external debt stocks to gross national income.</t>
  </si>
  <si>
    <t>Simple mean most favored nation tariff rate is the unweighted average of most favored nation rates for all products subject to tariffs calculated for all traded goods.</t>
  </si>
  <si>
    <t>Coverage of unemployment benefits and ALMP in richest quintile (% of population) [per_lm_alllm.cov_q5_tot]</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</si>
  <si>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</si>
  <si>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SH.ANM.CHLD.ZS</t>
  </si>
  <si>
    <t>CPIA social protection rating (1=low to 6=high) [IQ.CPA.PROT.XQ]</t>
  </si>
  <si>
    <t>Population ages 65 and above (% of total population) [SP.POP.65UP.TO.ZS]</t>
  </si>
  <si>
    <t>Depth of credit information index (0=low to 8=high)</t>
  </si>
  <si>
    <t>Poverty gap at $3.65 a day (2017 PPP) (%)</t>
  </si>
  <si>
    <t>Age dependency ratio, young (% of working-age population)</t>
  </si>
  <si>
    <t>Proportion of population pushed or further pushed below the $2.15 ($ 2017 PPP) poverty line by out-of-pocket health care expenditure (%)</t>
  </si>
  <si>
    <t>Employment to population ratio, ages 15-24, female (%) (modeled ILO estimate) [SL.EMP.1524.SP.FE.ZS]</t>
  </si>
  <si>
    <t>FM.AST.NFRG.CN</t>
  </si>
  <si>
    <t>SH.MED.NUMW.P3</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</si>
  <si>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</si>
  <si>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Net barter terms of trade index (2015 = 100)</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</si>
  <si>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</si>
  <si>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Labor force participation rate for ages 15-24, female (%) (modeled ILO estimate)</t>
  </si>
  <si>
    <t>IC.LGL.DURS</t>
  </si>
  <si>
    <t>School enrollment, secondary (% net)</t>
  </si>
  <si>
    <t>International migrant stock, total [SM.POP.TOTL]</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</si>
  <si>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</si>
  <si>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Expense (% of GDP)</t>
  </si>
  <si>
    <t>Regulatory Quality: Estimate [RQ.EST]</t>
  </si>
  <si>
    <t>SH.H2O.SMDW.UR.ZS</t>
  </si>
  <si>
    <t>SL.TLF.BASC.FE.ZS</t>
  </si>
  <si>
    <t>Account ownership at a financial institution or with a mobile-money-service provider, male (% of population ages 15+) [FX.OWN.TOTL.MA.ZS]</t>
  </si>
  <si>
    <t>Multilateral debt service (TDS, current US$) [DT.TDS.MLAT.CD]</t>
  </si>
  <si>
    <t>Persistence to grade 5, male (% of cohort) [SE.PRM.PRS5.MA.ZS]</t>
  </si>
  <si>
    <t>Total debt service is the sum of principal repayments and interest actually paid in currency, goods, or services on long-term debt, interest paid on short-term debt, and repayments (repurchases and charges) to the IMF.</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</si>
  <si>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Regional stock exchanges such as Euronext, Nasdaq Nordic and Baltics, and BRVM are not counted.</t>
  </si>
  <si>
    <t>BX.GSR.TOTL.CD</t>
  </si>
  <si>
    <t>Number of surgical procedures (per 100,000 population)</t>
  </si>
  <si>
    <t>Time required to obtain operating license is the average wait to obtain an operating license from the day the establishment applied for it to the day it was granted.</t>
  </si>
  <si>
    <t>Renewable energy consumption (% of total final energy consumption)</t>
  </si>
  <si>
    <t>Educational attainment, at least completed lower secondary, population 25+, female (%) (cumulative)</t>
  </si>
  <si>
    <t>Total natural resources rents (% of GDP)</t>
  </si>
  <si>
    <t>SH.SVR.WAST.FE.ZS</t>
  </si>
  <si>
    <t>United Nations Population Division. World Population Prospects: 2022 Revision.</t>
  </si>
  <si>
    <t>NE.GDI.FTOT.CN</t>
  </si>
  <si>
    <t>Expense (current LCU)</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</si>
  <si>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</si>
  <si>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Over-age students, primary, female (% of female enrollment) [SE.PRM.OENR.FE.ZS]</t>
  </si>
  <si>
    <t>Prevalence of current tobacco use, males (% of male adults) [SH.PRV.SMOK.MA]</t>
  </si>
  <si>
    <t>Other expense is spending on dividends, rent, and other miscellaneous expenses, including provision for consumption of fixed capital.</t>
  </si>
  <si>
    <t>GNI per capita (constant LCU)</t>
  </si>
  <si>
    <t>Net official development assistance and official aid received (current US$)</t>
  </si>
  <si>
    <t>The relative importance of intraregional trade is higher for both landlocked countries and small countries with close trade links to the largest regional economy. For most low- and middle-income economies - especially smaller ones - there is a "geographic bias" favoring intraregional trade. Despite the broad trend toward globalization and the reduction of trade barriers, the relative share of intraregional trade increased for most economies between 1999 and 2010. This is due partly to trade-related advantages, such as proximity, lower transport costs, increased knowledge from repeated interaction, and cultural and historical affinity. The direction of trade is also influenced by preferential trade agreements that a country has made with other economies. Though formal agreements on trade liberalization do not automatically increase trade, they nevertheless affect the direction of trade between the participating economies.</t>
  </si>
  <si>
    <t>Gross domestic savings (% of GDP) [NY.GDS.TOTL.ZS]</t>
  </si>
  <si>
    <t>Learning assessments used to calculate Learning Poverty have a minimum proficiency level (MPL) benchmarked by Global Alliance to Monitor Learning (GAML) under the leadership of the UNESCO Institute of Statistics (UIS), which occurred within the reporting window. To operationalize this concept, the current SDG monitoring process is followed by defining “proficiency” as reaching at least the Low International Benchmark on the international PIRLS literacy assessment. 
PIRLS is the major global primary-age assessment focused on reading, and if all countries participated in it, the task of constructing global estimates of minimum proficiency would be trivial, as it would require aggregating results from a single cross-national assessment. However, most countries participating in PIRLS are high-income, and only a small minority of low- and middle-income countries participate in the assessment. One of the main contributions of the GAML process is that it has overcome this data gap by benchmarking several major cross-national assessments—and increasingly national learning assessments as well—against the standard. 
The MPL for each learning assessment is used to calculate the reading proficiency rate for that country, which is the share of students scoring at or above the minimum proficiency level, and conversely to calculate the learning deprivation.
The Proficiency and Grade Levels used for each assessment is as follows: PIRLS (grade 4) - Level 2 (Low international benchmark, 400 points); TIMSS (grade 4) - Level 2 (Low international benchmark, 400 points); LLECE (SERCE, grade 6) - Level 3 (513.66 points); PASEC (grades 5 and 6) - Level 4 (595.1 points); SEA-PLM (grade 5) - Level 6 and above; National Learning Assessment (grade 4, 5 and 6) - Varies by country. 
When a given country had administered multiple types of learning assessments, a hierarchy is applied in the order listed below to ensure best comparability across countries: International or Regional Learning Assessment for Reading (PIRLS, LLECE, PASEC, SEA-PLM) &gt; TIMSS Science &gt; Statistical or Pairwise Linking Exercises &gt; AMPL-bs, Policy Linked National Learning Assessments or Policy Linked Service Delivery Indicators (SDIs) &gt; Non-Policy Linked NLAs (Interim Reporting).
Note that as the GAML and joint coalitions continue their efforts to improve learning data coverage, the hierarchy may be revised.</t>
  </si>
  <si>
    <t>Net incurrence of liabilities, total (current LCU)</t>
  </si>
  <si>
    <t>IQ.CPA.PRES.XQ</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</si>
  <si>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</si>
  <si>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</si>
  <si>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NV.AGR.TOTL.CN</t>
  </si>
  <si>
    <t>Net official flows from UN agencies, UNCOVID (current US$) [DT.NFL.UNCV.CD]</t>
  </si>
  <si>
    <t>Statistical performance indicators (SPI): Pillar 5 data infrastructure score (scale 0-100)</t>
  </si>
  <si>
    <t>NV.SRV.TOTL.KD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</si>
  <si>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</si>
  <si>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NV.IND.EMPL.KD</t>
  </si>
  <si>
    <t>Food exports (% of merchandise exports)</t>
  </si>
  <si>
    <t>Young people (ages 15-24) newly infected with HIV</t>
  </si>
  <si>
    <t>Urban population living in areas where elevation is below 5 meters (% of total population) [EN.POP.EL5M.UR.ZS]</t>
  </si>
  <si>
    <t>Public private partnerships investment in transport (current US$) [IE.PPN.TRAN.CD]</t>
  </si>
  <si>
    <t>Multidimensional poverty headcount ratio (UNDP) (% of population)</t>
  </si>
  <si>
    <t>DT.NFL.WFPG.CD</t>
  </si>
  <si>
    <t>TX.VAL.TRVL.ZS.WT</t>
  </si>
  <si>
    <t>People using at least basic sanitation services (% of population) [SH.STA.BASS.ZS]</t>
  </si>
  <si>
    <t>AG.LND.AGRI.K2</t>
  </si>
  <si>
    <t>Education: Participation</t>
  </si>
  <si>
    <t>SL.FAM.WORK.ZS</t>
  </si>
  <si>
    <t>Logistics professionals' perception of the efficiency of country's customs clearance processes (i.e. speed, simplicity and predictability of formalities), on a rating ranging from 1 (very low) to 5 (very high). Scores are averaged across all respondents.</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</si>
  <si>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</si>
  <si>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</si>
  <si>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Women who believe a husband is justified in beating his wife when she goes out without telling him (%) [SG.VAW.GOES.ZS]</t>
  </si>
  <si>
    <t>Political Stability and Absence of Violence/Terrorism: Percentile Rank [PV.PER.RNK]</t>
  </si>
  <si>
    <t>Investment in transport with private participation (current US$)</t>
  </si>
  <si>
    <t>World Bank Group, CPIA database (http://www.worldbank.org/ida).</t>
  </si>
  <si>
    <t>Adjusted net national income (current US$)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</si>
  <si>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</si>
  <si>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Male population between the ages 35 to 39 as a percentage of the total male population.</t>
  </si>
  <si>
    <t>Net bilateral aid flows from DAC donors, Poland (current US$) [DC.DAC.POLL.CD]</t>
  </si>
  <si>
    <t>Container port traffic (TEU: 20 foot equivalent units) [IS.SHP.GOOD.TU]</t>
  </si>
  <si>
    <t>Changes in inventories (current LCU)</t>
  </si>
  <si>
    <t>Male population between the ages 70 to 74 as a percentage of the total male population.</t>
  </si>
  <si>
    <t>Children in employment, study and work (% of children in employment, ages 7-14)</t>
  </si>
  <si>
    <t>Exports of goods, services and primary income is the sum of goods exports, service exports and primary income receipts. Data are in current U.S. dollars.</t>
  </si>
  <si>
    <t>NV.IND.MANF.KD.ZG</t>
  </si>
  <si>
    <t>Use of insecticide-treated bed nets refers to the percentage of children under age five who slept under an insecticide-treated bednet to prevent malaria.</t>
  </si>
  <si>
    <t>TM.TAX.MANF.BR.ZS</t>
  </si>
  <si>
    <t>Remittance service providers (RSPs) are excluded when they do not disclose the exchange rate applied to the transaction.</t>
  </si>
  <si>
    <t>Manufactures imports (% of merchandise imports) [TM.VAL.MANF.ZS.UN]</t>
  </si>
  <si>
    <t>SH.MED.BEDS.ZS</t>
  </si>
  <si>
    <t>Percent of firms that were visited or required to meet with tax officials.</t>
  </si>
  <si>
    <t>SH.STA.POIS.P5</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</si>
  <si>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</si>
  <si>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Completeness of death registration is the estimated percentage of deaths that are registered with their cause of death information in the vital registration system of a country.</t>
  </si>
  <si>
    <t>Mortality rate attributed to unintentional poisoning, male (per 100,000 male population)</t>
  </si>
  <si>
    <t>TM.VAL.MRCH.R4.ZS</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</si>
  <si>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</si>
  <si>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Economic Policy &amp; Debt: National accounts: Local currency at constant prices: Expenditure on GDP</t>
  </si>
  <si>
    <t>IC.IMP.CSDC.CD</t>
  </si>
  <si>
    <t>This is the Sustainable Development Goal indicator 3.c.1 [https://unstats.un.org/sdgs/metadata/].</t>
  </si>
  <si>
    <t>DT.DOD.PVLX.EX.ZS</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</si>
  <si>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</si>
  <si>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Children out of school, primary, female [SE.PRM.UNER.FE]</t>
  </si>
  <si>
    <t>Net bilateral aid flows from DAC donors, United States (current US$)</t>
  </si>
  <si>
    <t>Patent applications, residents</t>
  </si>
  <si>
    <t>Other expense (% of expense) [GC.XPN.OTHR.ZS]</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</si>
  <si>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</si>
  <si>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SP.POP.0004.MA.5Y</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</si>
  <si>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</si>
  <si>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SH.STA.OWGH.MA.ZS</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</si>
  <si>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</si>
  <si>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Broad money (% of GDP)</t>
  </si>
  <si>
    <t>Population ages 45-49, male (% of male population)</t>
  </si>
  <si>
    <t>Final consumption expenditure (current LCU)</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</si>
  <si>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local currency, please refer to the metadata for “GDP: linked series (current LCU)” [NY.GDP.MKTP.CN.AD].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</si>
  <si>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</si>
  <si>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Total land area does not include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</si>
  <si>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NY.GDP.MKTP.CD</t>
  </si>
  <si>
    <t>Number of deaths of adolescents ages 15-19 years</t>
  </si>
  <si>
    <t>IQ.SPI.OVRL</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</si>
  <si>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</si>
  <si>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</si>
  <si>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Access to clean fuels and technologies for cooking, urban (% of urban population) [EG.CFT.ACCS.UR.ZS]</t>
  </si>
  <si>
    <t>TM.TAX.TCOM.SM.FN.ZS</t>
  </si>
  <si>
    <t>DT.DOD.MIDA.CD</t>
  </si>
  <si>
    <t>Unemployment, total (% of total labor force) (modeled ILO estimate) [SL.UEM.TOTL.ZS]</t>
  </si>
  <si>
    <t>Merchandise imports from low- and middle-income economies in Middle East &amp; North Africa (% of total merchandise imports) [TM.VAL.MRCH.R4.ZS]</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</si>
  <si>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</si>
  <si>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</si>
  <si>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Nitrous oxide emissions in energy sector (thousand metric tons of CO2 equivalent) [EN.ATM.NOXE.EG.KT.CE]</t>
  </si>
  <si>
    <t>BM.GSR.MRCH.CD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</si>
  <si>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</si>
  <si>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SP.DYN.TO65.MA.ZS</t>
  </si>
  <si>
    <t>Lithuania</t>
  </si>
  <si>
    <t>SL.UEM.TOTL.FE.NE.ZS</t>
  </si>
  <si>
    <t>Progression to secondary school, female (%)</t>
  </si>
  <si>
    <t>S&amp;P Global Equity Indices (annual % change) [CM.MKT.INDX.ZG]</t>
  </si>
  <si>
    <t>PPG, bonds (NFL, current US$) [DT.NFL.PBND.CD]</t>
  </si>
  <si>
    <t>This indicator shows the fraction of a country’s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</si>
  <si>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Tuberculosis case detection rate (%, all forms)</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</si>
  <si>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</si>
  <si>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</si>
  <si>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International Labour Organization. “Education and Mismatch Indicators database (EMI)” ILOSTAT. Accessed June 18, 2024. https://ilostat.ilo.org/data/.</t>
  </si>
  <si>
    <t>Expense (% of GDP) [GC.XPN.TOTL.GD.ZS]</t>
  </si>
  <si>
    <t>Education expenditure refers to the current operating expenditures in education, including wages and salaries and excluding capital investments in buildings and equipment.</t>
  </si>
  <si>
    <t>Public Sector: Policy &amp; institutions</t>
  </si>
  <si>
    <t>SL.UEM.1524.MA.ZS</t>
  </si>
  <si>
    <t>Imports of goods and services (BoP, current US$)</t>
  </si>
  <si>
    <t>Regulatory Quality: Standard Error [RQ.STD.ERR]</t>
  </si>
  <si>
    <t>NY.EXP.CAPM.KN</t>
  </si>
  <si>
    <t>FB.ATM.TOTL.P5</t>
  </si>
  <si>
    <t>Women who were first married by age 15 refers to the percentage of women ages 20-24 who were first married by age 15.</t>
  </si>
  <si>
    <t>Female population 65 years of age or older. Population is based on the de facto definition of population, which counts all residents regardless of legal status or citizenship.</t>
  </si>
  <si>
    <t>Internation Union of Railways (UIC)</t>
  </si>
  <si>
    <t>Child employment in manufacturing, male (% of male economically active children ages 7-14)</t>
  </si>
  <si>
    <t>Male population between the ages 25 to 29 as a percentage of the total male population.</t>
  </si>
  <si>
    <t>This is the Sustainable Development Goal indicator 6.2.1 [https://unstats.un.org/sdgs/metadata/].</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</si>
  <si>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</si>
  <si>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Macroeconomic management assesses the monetary, exchange rate, and aggregate demand policy framework.</t>
  </si>
  <si>
    <t>PV.NO.SRC</t>
  </si>
  <si>
    <t>Portfolio investors typically have less of a role in the decision making of the enterprise with potentially important implications for future flows and for the volatility of the price and volume of positions. Portfolio investment differs from other investment in that it provides a direct way to access financial markets, and thus it can provide liquidity and flexibility. It is associated with financial markets and with their specialized service providers, such as exchanges, dealers, and regulators. The nature of financial derivatives as instruments through which risk is traded in its own right in financial markets sets them apart from other types of investment. Whereas other instruments may also have risk transfer elements, these other instruments also provide financial or other resources.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</si>
  <si>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TM.TAX.MRCH.IP.ZS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</si>
  <si>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</si>
  <si>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</si>
  <si>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NE.GDI.STKB.CN</t>
  </si>
  <si>
    <t>Claims on private sector (IFS line 32D..ZK or 32D..ZF) include gross credit from the financial system to individuals, enterprises, nonfinancial public entities not included under net domestic credit, and financial institutions not included elsewhere.</t>
  </si>
  <si>
    <t>Food insecurity at moderate levels of severity is typically associated with the inability to regularly eat healthy, balanced diets. As such, high prevalence of food insecurity at moderate levels can be considered a predictor of various forms of diet-related health conditions in the population, associated with micronutrient deficiency and unbalanced diets. Severe levels of food insecurity, on the other hand, imply a high probability of reduced food intake and therefore can lead to more severe forms of undernutrition, including hunger. FAO has identified the FIES as the tool with the greatest potential for becoming a global standard capable of providing comparable information on food insecurity experience across countries and population groups to track progress on reducing food insecurity and
hunger</t>
  </si>
  <si>
    <t>Cereal yield (kg per hectare)</t>
  </si>
  <si>
    <t>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</si>
  <si>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Educational attainment, Doctoral or equivalent, population 25+, female (%) (cumulative)</t>
  </si>
  <si>
    <t>SE.SEC.ENRL.LO.TC.ZS</t>
  </si>
  <si>
    <t>Mammal species, threatened</t>
  </si>
  <si>
    <t>Firms offering formal training (% of firms) [IC.FRM.TRNG.ZS]</t>
  </si>
  <si>
    <t>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 A few countries collect import data on a free on board (f.o.b.) basis and adjust them for freight and insurance costs.
Countries may report trade according to the general or special system of trade. Under the general system imports include goods imported for domestic consumption and imports into bonded warehouses and free trade zones. Under the special system imports comprise goods imported for domestic consumption (including transformation and repair) and withdrawals for domestic consumption from bonded warehouses and free trade zones. Goods transported through a country en route to another are excluded.
Data on imports of goods are derived from the same sources as data on exports.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</si>
  <si>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</si>
  <si>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SH.VAC.TTNS.ZS</t>
  </si>
  <si>
    <t>SE.TER.CUAT.DO.ZS</t>
  </si>
  <si>
    <t>AG.PRD.FOOD.XD</t>
  </si>
  <si>
    <t>Labor force with intermediate education, female (% of female working-age population with intermediate education) [SL.TLF.INTM.FE.ZS]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</si>
  <si>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</si>
  <si>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World Health Organization's Global Health Workforce Statistics, OECD, supplemented by country data.</t>
  </si>
  <si>
    <t>Binding coverage, primary products (%)</t>
  </si>
  <si>
    <t>SE.TER.CUAT.DO.FE.ZS</t>
  </si>
  <si>
    <t>Children out of school, female (% of female primary school age)</t>
  </si>
  <si>
    <t>Persistence to grade 5, female (% of cohort)</t>
  </si>
  <si>
    <t>The share of female pupils at the end of primary schooling who are below the minimum proficiency level (MPL) for reading.</t>
  </si>
  <si>
    <t>This is a sex-disaggregated indicator for Sustainable Development Goal 3.9.3[https://unstats.un.org/sdgs/metadata/].</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</si>
  <si>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t>
  </si>
  <si>
    <t>The World Bank Group's goal of promoting shared prosperity has been defined as fostering income growth of the bottom 40 per cent of the welfare distribution in every country. Income distribution measures are important background indicators for shared prosperity. The share living below half the median income is Sustainable Development Goal indicator 10.2.1.</t>
  </si>
  <si>
    <t>Diarrhea treatment (% of children under 5 who received ORS packet)</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</si>
  <si>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</si>
  <si>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</si>
  <si>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EN.POP.EL5M.RU.ZS</t>
  </si>
  <si>
    <t>Under the pillar of data services an area that needs improvement is the measurement of advisory and analytical services provided by NSOs, such as data stewardship services. By measuring this type of work done by NSOs that goes beyond producing data, the international community and the NSOs themselves can better assess whether this type of support is in place.</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</si>
  <si>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</si>
  <si>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</si>
  <si>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Population ages 65-69, female (% of female population)</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</si>
  <si>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</si>
  <si>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</si>
  <si>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TM.TAX.MANF.BC.ZS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</si>
  <si>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</si>
  <si>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EN.ATM.GHGT.ZG</t>
  </si>
  <si>
    <t>Transport services (% of commercial service exports)</t>
  </si>
  <si>
    <t>Procedures to build a warehouse (number) [IC.WRH.PROC]</t>
  </si>
  <si>
    <t>Household and NPISHs Final consumption expenditure (annual % growth)</t>
  </si>
  <si>
    <t>Merchandise imports by the reporting economy, residual (% of total merchandise imports) [TM.VAL.MRCH.RS.ZS]</t>
  </si>
  <si>
    <t>Public Private Partnerships in ICT (current US$) is the value of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</si>
  <si>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Annual freshwater withdrawals, agriculture (% of total freshwater withdrawal)</t>
  </si>
  <si>
    <t>DC.DAC.ESPL.CD</t>
  </si>
  <si>
    <t>Net bilateral aid flows from DAC donors, Hungary (current US$) [DC.DAC.HUNL.CD]</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</si>
  <si>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</si>
  <si>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Domestic general government health expenditure (% of GDP)</t>
  </si>
  <si>
    <t>Population, female (% of total population) [SP.POP.TOTL.FE.ZS]</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</si>
  <si>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</si>
  <si>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The 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</si>
  <si>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LP.LPI.LOGS.XQ</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</si>
  <si>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</si>
  <si>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Low birth-weight, which is associated with maternal malnutrition, raises the risk of infant mortality and stunts growth in infancy and childhood. There is also emerging evidence that low-birth-weight babies are more prone to non-communicable diseases such as diabetes and cardiovascular diseases. Low birth-weight can arise as a result of a baby being born too soon or too small for gestational age. Babies born prematurely, who are also small for their gestational age, have the worst prognosis.
In low- and middle-income countries low birth-weight stems primarily from poor maternal health and nutrition. Three factors have the most impact: poor maternal nutritional status before conception, mother's short stature (due mostly to under-nutrition and infections during childhood), and poor nutrition during pregnancy (UNICEF Data, https://data.unicef.org/).</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</si>
  <si>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</si>
  <si>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Educational attainment, at least completed short-cycle tertiary, population 25+, total (%) (cumulative)</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</si>
  <si>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</si>
  <si>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</si>
  <si>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SL.TLF.CACT.FM.ZS</t>
  </si>
  <si>
    <t>Manufacturing, value added (annual % growth)</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</si>
  <si>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</si>
  <si>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GDP, PPP (constant 2021 international $) [NY.GDP.MKTP.PP.KD]</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</si>
  <si>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</si>
  <si>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Prevalence of stunting, height for age, female (% of children under 5) [SH.STA.STNT.FE.ZS]</t>
  </si>
  <si>
    <t>NY.ADJ.DMIN.CD</t>
  </si>
  <si>
    <t>Coverage of social insurance programs in richest quintile (% of population) [per_si_allsi.cov_q5_tot]</t>
  </si>
  <si>
    <t>NV.AGR.EMPL.KD</t>
  </si>
  <si>
    <t>Children (ages 0-14) newly infected with HIV</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</si>
  <si>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</si>
  <si>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Prevalence of HIV, female (% ages 15-24) [SH.HIV.1524.FE.ZS]</t>
  </si>
  <si>
    <t>SL.TLF.TOTL.IN</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</si>
  <si>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</si>
  <si>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SP.POP.0014.TO</t>
  </si>
  <si>
    <t>Literacy rate, adult female (% of females ages 15 and above) [SE.ADT.LITR.FE.ZS]</t>
  </si>
  <si>
    <t>Net ODA received (% of gross capital formation)</t>
  </si>
  <si>
    <t>IRL</t>
  </si>
  <si>
    <t>Trade assesses how the policy framework fosters trade in goods.</t>
  </si>
  <si>
    <t>Female population between the ages 30 to 34 as a percentage of the total female population.</t>
  </si>
  <si>
    <t>Pregnant women receiving prenatal care (%)</t>
  </si>
  <si>
    <t>Charges for the use of intellectual property, payments (BoP, current US$) [BM.GSR.ROYL.CD]</t>
  </si>
  <si>
    <t>Net official flows from UN agencies, UNDP (current US$)</t>
  </si>
  <si>
    <t>See SH.STA.OWGH.ME.ZS for aggregation</t>
  </si>
  <si>
    <t>Net bilateral aid flows from DAC donors, European Union institutions (current US$) [DC.DAC.CECL.CD]</t>
  </si>
  <si>
    <t>Merchandise imports from low- and middle-income economies in East Asia &amp; Pacific (% of total merchandise imports) [TM.VAL.MRCH.R1.ZS]</t>
  </si>
  <si>
    <t>Social contributions (current LCU)</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</si>
  <si>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</si>
  <si>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Stockholm International Peace Research Institute (SIPRI), Yearbook: Armaments, Disarmament and International Security.</t>
  </si>
  <si>
    <t>Net bilateral aid flows from DAC donors, Austria (current US$) [DC.DAC.AUTL.CD]</t>
  </si>
  <si>
    <t>NE.CON.PRVT.PP.CD</t>
  </si>
  <si>
    <t>Debt service on external debt, public and publicly guaranteed (PPG) (TDS, current US$) [DT.TDS.DPPG.CD]</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</si>
  <si>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</si>
  <si>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Female share of employment in senior and middle management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</si>
  <si>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</si>
  <si>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</si>
  <si>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Pregnant women receiving prenatal care are the percentage of women attended at least once during pregnancy by skilled health personnel for reasons related to pregnancy.</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</si>
  <si>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</si>
  <si>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</si>
  <si>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</si>
  <si>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Net lending (+) / net borrowing (-) (% of GDP)</t>
  </si>
  <si>
    <t>Net official flows from UN agencies, UNRWA (current US$) [DT.NFL.UNRW.CD]</t>
  </si>
  <si>
    <t>Gross national expenditure deflator (base year varies by country) [NE.DAB.DEFL.ZS]</t>
  </si>
  <si>
    <t>Educational attainment, at least completed lower secondary, population 25+, total (%) (cumulative) [SE.SEC.CUAT.LO.ZS]</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</si>
  <si>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</si>
  <si>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</si>
  <si>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SP.POP.80UP.MA.5Y</t>
  </si>
  <si>
    <t>Taxes less subsidies on products (current US$)</t>
  </si>
  <si>
    <t>Repeaters in primary school are the number of students enrolled in the same grade as in the previous year, as a percentage of all students enrolled in primary school.</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</si>
  <si>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</si>
  <si>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Foreign direct investment, net outflows (% of GDP)</t>
  </si>
  <si>
    <t>Income share held by second 20% [SI.DST.02ND.20]</t>
  </si>
  <si>
    <t>Gross savings (% of GNI)</t>
  </si>
  <si>
    <t>SH.STA.HYGN.UR.ZS</t>
  </si>
  <si>
    <t>Time to export, documentary compliance (hours)</t>
  </si>
  <si>
    <t>Final consumption expenditure (formerly total consumption) is the sum of household final consumption expenditure (private consumption) and general government final consumption expenditure (general government consumption). Data are in current U.S. dollars.</t>
  </si>
  <si>
    <t>Internation Union of Railways (UIC Railisa Database): Var 1112 Total length of lines worked at the end of the year. Gauge: N standard gauge (1,435 m) L broad gauge (exact rail gauge inserted); E narrow gauge (exact rail gauge inserted). The length of railway lines worked is obtained by taking these sections including main-line track listed in the Capital Expenditure Account. Sections not worked are deducted only in cases where they are permanently out of use that is to say, if they are no longer maintained in working order. Lines temporarily out of use continue to form part of the length of lines worked. The length of a section is measured in the middle of the section, from centre to centre of the passenger buildings, or of the corresponding service buildings, of stations which are shown as independent points of departure or arrival for the conveyance of passengers or freight. If the boundary of the rail network falls in open track, the length of the section is measured up to that point. The section situated between a station approach and the join to the main line of two lines or more which is used by all trains in either direction over these lines, is only counted once. However, if for one or more of these lines, tracks are normally allocated, the length of these lines is counted separately. On the other hand, if between two stations there are one or more parallel tracks (siding-lines) to the main line, only the length of the latter is counted. In the case of regular lines worked exclusively during part of the year (seasonal lines), their length is included in the end-of-year statement.</t>
  </si>
  <si>
    <t>DEU</t>
  </si>
  <si>
    <t>CM.MKT.LDOM.NO</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</si>
  <si>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</si>
  <si>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Low-birthweight babies (% of births)</t>
  </si>
  <si>
    <t>Imports of goods and services (annual % growth) [NE.IMP.GNFS.KD.ZG]</t>
  </si>
  <si>
    <t>Health expenditure through out-of-pocket payments per capita in USD.  Out of pocket payments are spending on health directly out of pocket by households in each country.</t>
  </si>
  <si>
    <t>Average working hours of children working only refers to the average weekly working hours of those children who are involved in economic activity and not attending school.</t>
  </si>
  <si>
    <t>Coverage of social safety net programs in 4th quintile (% of population)</t>
  </si>
  <si>
    <t>Population ages 65-69, male (% of male population) [SP.POP.6569.MA.5Y]</t>
  </si>
  <si>
    <t>TM.VAL.MMTL.ZS.UN</t>
  </si>
  <si>
    <t>Labor force with advanced education, male (% of male working-age population with advanced education) [SL.TLF.ADVN.MA.ZS]</t>
  </si>
  <si>
    <t>GDP, PPP (constant 2021 international $)</t>
  </si>
  <si>
    <t>Present value of external debt (% of exports of goods, services and primary income) [DT.DOD.PVLX.EX.ZS]</t>
  </si>
  <si>
    <t>Statistical Capacity Score (Overall Average) (scale 0 - 100)</t>
  </si>
  <si>
    <t>AG.LND.CROP.ZS</t>
  </si>
  <si>
    <t>FI.RES.TOTL.DT.ZS</t>
  </si>
  <si>
    <t>VA.PER.RNK.UPPER</t>
  </si>
  <si>
    <t>SL.GDP.PCAP.EM.KD</t>
  </si>
  <si>
    <t>Net intake rate in grade 1, male (% of official school-age population) [SE.PRM.NINT.MA.ZS]</t>
  </si>
  <si>
    <t>Agricultural raw materials exports (% of merchandise exports)</t>
  </si>
  <si>
    <t>Insurance cost and informal payments for which no receipt is issued are excluded from the costs recorded. Costs are reported in U.S. dollars. Contributors are asked to convert local currency into U.S. dollars based on the exchange rate prevailing on the day they answer the questionnaire. Contributors are private sector experts in international trade logistics and are informed about exchange rates and their movements.
Data are presented for the survey year instead of publication year.</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</si>
  <si>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</si>
  <si>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</si>
  <si>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</si>
  <si>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NE.EXP.GNFS.ZS</t>
  </si>
  <si>
    <t>Cost of business start-up procedures (% of GNI per capita)</t>
  </si>
  <si>
    <t>SH.HIV.INCD</t>
  </si>
  <si>
    <t>Trained teachers in upper secondary education (% of total teachers)</t>
  </si>
  <si>
    <t>Adolescents out of school are the percentage of lower secondary school age adolescents who are not enrolled in school.</t>
  </si>
  <si>
    <t>Compulsory education, duration (years)</t>
  </si>
  <si>
    <t>Pupil-teacher ratio, tertiary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</si>
  <si>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</si>
  <si>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AG.LND.EL5M.RU.ZS</t>
  </si>
  <si>
    <t>Data should be used with caution because surveys differ in quality, coverage, age group interviewed, and treatment of missing values across countries and over time.
Data on anemia are compiled by the WHO based mainly on nationally representative surveys, which measure hemoglobin in the blood. WHO's hemoglobin thresholds are then used to determine anemia status based on age, sex, and physiological status.</t>
  </si>
  <si>
    <t>Labor force with advanced education, female (% of female working-age population with advanced education) [SL.TLF.ADVN.FE.ZS]</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</si>
  <si>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2021 constant international dollars using purchasing power parity rates. An international dollar has the same purchasing power over GDP as a U.S. dollar has in the United States.</t>
  </si>
  <si>
    <t>IC.WRH.PROC</t>
  </si>
  <si>
    <t>Renewable electricity is the share of electrity generated by renewable power plants in total electricity generated by all types of plants.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</si>
  <si>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</si>
  <si>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capital to assets, a measure of bank solvency and resiliency, shows the extent to which banks can deal with unexpected losses. Capital includes tier 1 capital (paid-up shares and common stock), a common feature in all countries' banking systems, and total regulatory capital, which includes several types of subordinated debt instruments that need not be repaid if the funds are required to maintain minimum capital levels (tier 2 and tier 3 capital). Total assets include all nonfinancial and financial assets. Data are from internally consistent financial statements.</t>
  </si>
  <si>
    <t>ESP</t>
  </si>
  <si>
    <t>UNICEF, State of the World's Children, Childinfo, and Demographic and Health Surveys.</t>
  </si>
  <si>
    <t>SH.ALC.PCAP.LI</t>
  </si>
  <si>
    <t>Domestic general government health expenditure (% of current health expenditure)</t>
  </si>
  <si>
    <t>Stocks traded, total value (current US$) [CM.MKT.TRAD.CD]</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</si>
  <si>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</si>
  <si>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TM.TAX.MRCH.WM.AR.ZS</t>
  </si>
  <si>
    <t>Environment: Freshwater</t>
  </si>
  <si>
    <t>Imports of goods and services (current US$) [NE.IMP.GNFS.CD]</t>
  </si>
  <si>
    <t>PA.NUS.PRVT.PP</t>
  </si>
  <si>
    <t>SE.ENR.PRSC.FM.ZS</t>
  </si>
  <si>
    <t>Broad money to total reserves ratio</t>
  </si>
  <si>
    <t>Trained teachers in preprimary education (% of total teachers)</t>
  </si>
  <si>
    <t>EN.ATM.PM25.MC.T1.ZS</t>
  </si>
  <si>
    <t>NE.GDI.FTOT.CD</t>
  </si>
  <si>
    <t>International tourism, receipts (current US$)</t>
  </si>
  <si>
    <t>SN.ITK.VITA.ZS</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</si>
  <si>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</si>
  <si>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SH.STA.ANVC.ZS</t>
  </si>
  <si>
    <t>DT.DOD.DSTC.ZS</t>
  </si>
  <si>
    <t>Investment in transport with private participation is the value of commitments to transportation projects that have reached financial closure and directly or indirectly serve the public, including management and lease contracts, operation and management contracts with major capital expenditure, greenfield projects (in which a private entity or public-private joint venture builds and operates a new facility), and divestitures. Movable assets and small projects are excluded.</t>
  </si>
  <si>
    <t>Merchandise exports to low- and middle-income economies outside region (% of total merchandise exports)</t>
  </si>
  <si>
    <t>Data may refer to spending by the ministry of education only (excluding spending on educational activities by other ministries).</t>
  </si>
  <si>
    <t>Share of tariff lines with international peaks is the share of lines in the tariff schedule with tariff rates that exceed 15 percent. Primary products are commodities classified in SITC revision 3 sections 0-4 plus division 68 (nonferrous metals).</t>
  </si>
  <si>
    <t>Adjusted savings: consumption of fixed capital (current US$) [NY.ADJ.DKAP.CD]</t>
  </si>
  <si>
    <t>NV.AGR.TOTL.CD</t>
  </si>
  <si>
    <t>Multilateral debt service is the repayment of principal and interest to the World Bank, regional development banks, and other multilateral agencies.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</si>
  <si>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</si>
  <si>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Prevalence of HIV, total (% of population ages 15-49)</t>
  </si>
  <si>
    <t>World Trade Organization.</t>
  </si>
  <si>
    <t>Reference period</t>
  </si>
  <si>
    <t>Short-term debt (% of exports of goods, services and primary income)</t>
  </si>
  <si>
    <t>per_lm_alllm.cov_q1_tot</t>
  </si>
  <si>
    <t>SP.POP.1564.FE.ZS</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</si>
  <si>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</si>
  <si>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EG.ELC.COAL.ZS</t>
  </si>
  <si>
    <t>Poverty headcount ratio at $6.85 a day (2017 PPP) (% of population)</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</si>
  <si>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</si>
  <si>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General government final consumption expenditure (constant LCU)</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</si>
  <si>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</si>
  <si>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Lead time to import is the median time (the value for 50 percent of shipments) from port of discharge to arrival at the consignee.</t>
  </si>
  <si>
    <t>Datasets are incorporated each year from a moving window starting 12 years before the current year (e.g. 2011 for the global MPI in 2023)</t>
  </si>
  <si>
    <t>ICT service exports (BoP, current US$) [BX.GSR.CCIS.CD]</t>
  </si>
  <si>
    <t>NY.ADJ.NNTY.CD</t>
  </si>
  <si>
    <t>Goods imports (BoP, current US$)</t>
  </si>
  <si>
    <t>NV.MNF.OTHR.ZS.UN</t>
  </si>
  <si>
    <t>Imports of goods and services (annual % growth)</t>
  </si>
  <si>
    <t>Urban land area below 5m is the total urban land area in square kilometers where the elevation is 5 meters or less.</t>
  </si>
  <si>
    <t>Cost of business start-up procedures (% of GNI per capita) [IC.REG.COST.PC.ZS]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</si>
  <si>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</si>
  <si>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Population ages 15-64, male</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</si>
  <si>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</si>
  <si>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</si>
  <si>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</si>
  <si>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Total population between the ages 15 to 64. Population is based on the de facto definition of population, which counts all residents regardless of legal status or citizenship.</t>
  </si>
  <si>
    <t>SH.SGR.CRSK.ZS</t>
  </si>
  <si>
    <t>Multidimensional poverty headcount ratio (World Bank) (% of population)</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</si>
  <si>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‘trailing tons' or the total tons being hauled. Sometimes gross ton-kilometer measures include the weight of locomotives used to haul freight trains.</t>
  </si>
  <si>
    <t>SL.FAM.0714.ZS</t>
  </si>
  <si>
    <t>Droughts, floods, extreme temperatures (% of population, average 1990-2009)</t>
  </si>
  <si>
    <t>The percentage of population ages 25 and over that attained or completed short-cycle tertiary education.</t>
  </si>
  <si>
    <t>Computer, communications and other services (% of commercial service exports)</t>
  </si>
  <si>
    <t>CZE</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</si>
  <si>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</si>
  <si>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Labor force participation rate for ages 15-24, male (%) (national estimate)</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</si>
  <si>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</si>
  <si>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Economic Policy &amp; Debt: Balance of payments: Current account: Transfers</t>
  </si>
  <si>
    <t>Education: Outcomes</t>
  </si>
  <si>
    <t>IS.RRS.TOTL.KM</t>
  </si>
  <si>
    <t>Total reserves minus gold (current US$)</t>
  </si>
  <si>
    <t>International Monetary Fund, Government Finance Statistics Yearbook and data files.</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</si>
  <si>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</si>
  <si>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School enrollment, primary (% net) [SE.PRM.NENR]</t>
  </si>
  <si>
    <t>SH.STA.TRAF.P5</t>
  </si>
  <si>
    <t>Net bilateral aid flows from DAC donors, Czech Republic (current US$)</t>
  </si>
  <si>
    <t>The Availability score is calculated as weighted average of all 10 Availability indicator scores.</t>
  </si>
  <si>
    <t>NE.CON.TOTL.CD</t>
  </si>
  <si>
    <t>Primary completion rate, male (% of relevant age group)</t>
  </si>
  <si>
    <t>Employment to population ratio, 15+, male (%) (national estimate)</t>
  </si>
  <si>
    <t>SE.SEC.NENR</t>
  </si>
  <si>
    <t>Female population between the ages 0 to 14 as a percentage of the total female population. Population is based on the de facto definition of population.</t>
  </si>
  <si>
    <t>PNG, bonds (NFL, current US$) [DT.NFL.PNGB.CD]</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</si>
  <si>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</si>
  <si>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Statistical performance indicators (SPI): Pillar 1 data use score (scale 0-100)</t>
  </si>
  <si>
    <t>Net bilateral aid flows from DAC donors, Norway (current US$) [DC.DAC.NORL.CD]</t>
  </si>
  <si>
    <t>BX.TRF.PWKR.DT.GD.ZS</t>
  </si>
  <si>
    <t>SL.IND.EMPL.ZS</t>
  </si>
  <si>
    <t>Portfolio equity, net inflows (BoP, current US$)</t>
  </si>
  <si>
    <t>CPIA equity of public resource use rating (1=low to 6=high)</t>
  </si>
  <si>
    <t>SP.POP.TOTL</t>
  </si>
  <si>
    <t>Secondary income receipts (BoP, current US$) [BX.TRF.CURR.CD]</t>
  </si>
  <si>
    <t>NY.GDP.MKTP.KN</t>
  </si>
  <si>
    <t>ST.INT.TRNR.CD</t>
  </si>
  <si>
    <t>SL.EMP.1524.SP.FE.ZS</t>
  </si>
  <si>
    <t>Average working hours of children, working only, female, ages 7-14 (hours per week) [SL.TLF.0714.WK.FE.TM]</t>
  </si>
  <si>
    <t>This is the Sustainable Development Goal indicator 3.6.1 [https://unstats.un.org/sdgs/metadata/].</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</si>
  <si>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the main express carriers. The 2023 International LPI covers 139 countries.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the questions covering the main six components,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</si>
  <si>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Data on health impacts from exposure to ambient PM2.5 pollution and household air pollution are from the Global Burden of Disease 2013 study. Data are provided by the Institute for Health Metrics and Evaluation at the University of Washington.</t>
  </si>
  <si>
    <t>Time required to build a warehouse (days) [IC.WRH.DURS]</t>
  </si>
  <si>
    <t>Catastrophic Health Expenditure, 10% of total expenditure/income (%)</t>
  </si>
  <si>
    <t>Tariff rate, applied, simple mean, all products (%)</t>
  </si>
  <si>
    <t>Net financial flows, RDB concessional (NFL, current US$)</t>
  </si>
  <si>
    <t>PA.NUS.PPPC.RF</t>
  </si>
  <si>
    <t>SG.VAW.1549.ZS</t>
  </si>
  <si>
    <t>TM.TAX.MANF.WM.AR.ZS</t>
  </si>
  <si>
    <t>Number of deaths ages 15-19 years</t>
  </si>
  <si>
    <t>The World Bank Group's goal of promoting shared prosperity has been defined as fostering income growth of the bottom 40 per cent of the welfare distribution in every country.</t>
  </si>
  <si>
    <t>SE.XPD.TOTL.GD.ZS</t>
  </si>
  <si>
    <t>BX.KLT.DINV.CD.WD</t>
  </si>
  <si>
    <t>Economic Policy &amp; Debt: External debt: Debt outstanding</t>
  </si>
  <si>
    <t>Educational attainment, at least completed lower secondary, population 25+, male (%) (cumulative)</t>
  </si>
  <si>
    <t>UHC service coverage index [SH.UHC.SRVS.CV.XD]</t>
  </si>
  <si>
    <t>SP.POP.7074.FE.5Y</t>
  </si>
  <si>
    <t>GDP per capita (current US$)</t>
  </si>
  <si>
    <t>Net investment in nonfinancial assets (current LCU) [GC.NFN.TOTL.CN]</t>
  </si>
  <si>
    <t>Share of youth not in education, employment or training, female (% of female youth population)</t>
  </si>
  <si>
    <t>Bank liquid reserves to bank assets ratio (%) [FD.RES.LIQU.AS.ZS]</t>
  </si>
  <si>
    <t>NV.IND.TOTL.KN</t>
  </si>
  <si>
    <t>Customs and other import duties (% of tax revenue)</t>
  </si>
  <si>
    <t>Number of adults (ages 15+) and children (ages 0-14) newly infected with HIV.</t>
  </si>
  <si>
    <t>Prevalence of overweight (modeled estimate, % of children under 5)</t>
  </si>
  <si>
    <t>Children in employment, study and work, male (% of male children in employment, ages 7-14)</t>
  </si>
  <si>
    <t>SH.PRV.SMOK</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</si>
  <si>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</si>
  <si>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</si>
  <si>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CM.MKT.TRNR</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</si>
  <si>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</si>
  <si>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Manufacturing, value added (current US$) [NV.IND.MANF.CD]</t>
  </si>
  <si>
    <t>Mean consumption or income per capita (2017 PPP $ per day) of the bottom 40%, used in calculating the growth rate in the welfare aggregate of the bottom 40% of the population in the income distribution in a country.</t>
  </si>
  <si>
    <t>EG.FEC.RNEW.ZS</t>
  </si>
  <si>
    <t>Net official flows from UN agencies, UNFPA (current US$) [DT.NFL.UNFP.CD]</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</si>
  <si>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</si>
  <si>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</si>
  <si>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Secondary education, duration (years) [SE.SEC.DURS]</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</si>
  <si>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</si>
  <si>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NY.TTF.GNFS.KN</t>
  </si>
  <si>
    <t>NY.GNP.MKTP.CN</t>
  </si>
  <si>
    <t>Time required to start a business, male (days)</t>
  </si>
  <si>
    <t>Mobile cellular subscriptions (per 100 people) [IT.CEL.SETS.P2]</t>
  </si>
  <si>
    <t>SG.VAW.ARGU.ZS</t>
  </si>
  <si>
    <t>Coverage of social safety net programs in 2nd quintile (% of population)</t>
  </si>
  <si>
    <t>SE.SEC.CUAT.PO.MA.ZS</t>
  </si>
  <si>
    <t>SH.HIV.INCD.YG.P3</t>
  </si>
  <si>
    <t>New business density (new registrations per 1,000 people ages 15-64) [IC.BUS.NDNS.ZS]</t>
  </si>
  <si>
    <t>FX.OWN.TOTL.YG.ZS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</si>
  <si>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</si>
  <si>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SE.PRM.ENRL.TC.ZS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</si>
  <si>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</si>
  <si>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Forest area (% of land area) [AG.LND.FRST.ZS]</t>
  </si>
  <si>
    <t>The World Bank systematically assesses the appropriateness of official exchange rates as conversion factors. In certain countries, multiple or dual exchange rate activity exists and must be accounted for appropriately in underlying statistics. Doing so better reflects economic reality and leads to more accurate cross-country comparisons and country classifications by income level. Consequently,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An alternative conversion factor is also used when the period covered by national accounts differs from the calendar year and the alternative conversion factor will then cover the same period. Alternative conversion factors are used in the Atlas methodology and elsewhere in World Development Indicators as single-year conversion factors.</t>
  </si>
  <si>
    <t>GNI per capita, PPP (constant 2021 international $)</t>
  </si>
  <si>
    <t>Educational attainment, at least Bachelor's or equivalent, population 25+, male (%) (cumulative)</t>
  </si>
  <si>
    <t>Rural land area below 5m is the percentage of total land where the rural land elevation is 5 meters or less.</t>
  </si>
  <si>
    <t>Children (0-14) living with HIV</t>
  </si>
  <si>
    <t>Prevalence of overweight, weight for height (% of children under 5)</t>
  </si>
  <si>
    <t>Refugee population by country or territory of origin [SM.POP.REFG.OR]</t>
  </si>
  <si>
    <t>TM.TAX.MRCH.SM.FN.ZS</t>
  </si>
  <si>
    <t>Binding coverage, manufactured products (%) [TM.TAX.MANF.BC.ZS]</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</si>
  <si>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</si>
  <si>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Turkiye</t>
  </si>
  <si>
    <t>Lifetime risk of maternal death (1 in: rate varies by country) [SH.MMR.RISK]</t>
  </si>
  <si>
    <t>Lower secondary school starting age (years) [SE.SEC.AGES]</t>
  </si>
  <si>
    <t>Mortality from CVD, cancer, diabetes or CRD between exact ages 30 and 70 (%) [SH.DYN.NCOM.ZS]</t>
  </si>
  <si>
    <t>SE.SEC.PROG.FE.ZS</t>
  </si>
  <si>
    <t>IBRD loans and IDA credits (DOD, current US$)</t>
  </si>
  <si>
    <t>TX.VAL.MRCH.HI.ZS</t>
  </si>
  <si>
    <t>Private Sector &amp; Trade: Imports</t>
  </si>
  <si>
    <t>Specialist surgical workforce (per 100,000 population)</t>
  </si>
  <si>
    <t>NE.EXP.GNFS.KD.ZG</t>
  </si>
  <si>
    <t>CO2 emissions (kt)</t>
  </si>
  <si>
    <t>Account ownership at a financial institution or with a mobile-money-service provider, young adults (% of population ages 15-24) [FX.OWN.TOTL.YG.ZS]</t>
  </si>
  <si>
    <t>Fertilizer consumption (kilograms per hectare of arable land)</t>
  </si>
  <si>
    <t>Employers, male (% of male employment) (modeled ILO estimate) [SL.EMP.MPYR.MA.ZS]</t>
  </si>
  <si>
    <t>NY.ADJ.DRES.GN.ZS</t>
  </si>
  <si>
    <t>UNICEF-WHO Low birthweight estimates [data.unicef.org]</t>
  </si>
  <si>
    <t>Labor force with advanced education, male (% of male working-age population with advanced education)</t>
  </si>
  <si>
    <t>SE.PRM.ENRR</t>
  </si>
  <si>
    <t>SH.DTH.NCOM.ZS</t>
  </si>
  <si>
    <t>Financial Sector: Interest rates</t>
  </si>
  <si>
    <t>CPIA fiscal policy rating (1=low to 6=high)</t>
  </si>
  <si>
    <t>Trained teachers in upper secondary education (% of total teachers) [SE.SEC.TCAQ.UP.ZS]</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</si>
  <si>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</si>
  <si>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NY.GNP.PCAP.PP.CD</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</si>
  <si>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</si>
  <si>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Technical cooperation grants (BoP, current US$) [BX.GRT.TECH.CD.WD]</t>
  </si>
  <si>
    <t>Access to electricity (% of population)</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</si>
  <si>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</si>
  <si>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NY.GDP.DEFL.KD.ZG</t>
  </si>
  <si>
    <t>Mortality rate, infant, male (per 1,000 live births)</t>
  </si>
  <si>
    <t>Prevalence of severe wasting, weight for height, male (% of children under 5)</t>
  </si>
  <si>
    <t>Net errors and omissions (BoP, current US$)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</si>
  <si>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</si>
  <si>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</si>
  <si>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Consumer price index (2010 = 100) [FP.CPI.TOTL]</t>
  </si>
  <si>
    <t>Gap-filled total</t>
  </si>
  <si>
    <t>Personal remittances, paid (current US$) [BM.TRF.PWKR.CD.DT]</t>
  </si>
  <si>
    <t>Net incurrence of liabilities, total (current LCU) [GC.LBL.TOTL.CN]</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</si>
  <si>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</si>
  <si>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Net official flows from UN agencies, IFAD (current US$) [DT.NFL.IFAD.CD]</t>
  </si>
  <si>
    <t>Simple mean bound rate is the unweighted average of all the lines in the tariff schedule in which bound rates have been set. Bound rates result from trade negotiations incorporated into a country's schedule of concessions and are thus enforceable.</t>
  </si>
  <si>
    <t>Methane emissions (kt of CO2 equivalent)</t>
  </si>
  <si>
    <t>Further impoverishing health spending, 3.65$ (%)</t>
  </si>
  <si>
    <t>SL.TLF.ACTI.1524.FE.ZS</t>
  </si>
  <si>
    <t>EG.IMP.CONS.ZS</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</si>
  <si>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</si>
  <si>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</si>
  <si>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Estonia</t>
  </si>
  <si>
    <t>Net bilateral aid flows from DAC donors, Lithuania (current US$)</t>
  </si>
  <si>
    <t>TX.VAL.MRCH.CD.WT</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</si>
  <si>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</si>
  <si>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Terrestrial and marine protected areas (% of total territorial area)</t>
  </si>
  <si>
    <t>Export value index (2015 = 100)</t>
  </si>
  <si>
    <t>Net bilateral aid flows from DAC donors, Korea, Rep. (current US$) [DC.DAC.KORL.CD]</t>
  </si>
  <si>
    <t>Other taxes (current LCU) [GC.TAX.OTHR.CN]</t>
  </si>
  <si>
    <t>Infrastructure: Technology</t>
  </si>
  <si>
    <t>Number of children dying before reaching age five.</t>
  </si>
  <si>
    <t>SE.ADT.1524.LT.MA.ZS</t>
  </si>
  <si>
    <t>Prevalence of underweight, weight for age (% of children under 5) [SH.STA.MALN.ZS]</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</si>
  <si>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</si>
  <si>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Educational attainment, at least Bachelor's or equivalent, population 25+, female (%) (cumulative)</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</si>
  <si>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</si>
  <si>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</si>
  <si>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World Bank staff estimates based on IMF balance of payments data.</t>
  </si>
  <si>
    <t>Present value of external debt (% of exports of goods, services and income)</t>
  </si>
  <si>
    <t>Services, value added (annual % growth) [NV.SRV.TOTL.KD.ZG]</t>
  </si>
  <si>
    <t>Human capital index (HCI), male (scale 0-1)</t>
  </si>
  <si>
    <t>SH.PRV.SMOK.MA</t>
  </si>
  <si>
    <t>TM.TAX.MANF.SM.FN.ZS</t>
  </si>
  <si>
    <t>Total population 65 years of age or older. Population is based on the de facto definition of population, which counts all residents regardless of legal status or citizenship.</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</si>
  <si>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</si>
  <si>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Railways, goods transported (million ton-km) [IS.RRS.GOOD.MT.K6]</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</si>
  <si>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</si>
  <si>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SE.PRM.AGES</t>
  </si>
  <si>
    <t>1.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2. For details of the definition for out-of-pocket health spending, please see the following publication:   World Health Organization and World Bank. 2021. Global Monitoring Report on Financial Protection in Health 2021.</t>
  </si>
  <si>
    <t>SL.TLF.CACT.MA.ZS</t>
  </si>
  <si>
    <t>Insurance and financial services (% of service exports, BoP)</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</si>
  <si>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</si>
  <si>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financial flows, RDB concessional (NFL, current US$) [DT.NFL.RDBC.CD]</t>
  </si>
  <si>
    <t>SH.HIV.1524.MA.ZS</t>
  </si>
  <si>
    <t>Electric power consumption measures the production of power plants and combined heat and power plants less transmission, distribution, and transformation losses and own use by heat and power plants.</t>
  </si>
  <si>
    <t>Time to resolve insolvency (years)</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</si>
  <si>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</si>
  <si>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NE.GDI.FTOT.KN</t>
  </si>
  <si>
    <t>General government final consumption expenditure (annual % growth)</t>
  </si>
  <si>
    <t>GC.XPN.GSRV.ZS</t>
  </si>
  <si>
    <t>Consumer price indexes are constructed explicitly, using surveys of the cost of a defined basket of consumer goods and services.</t>
  </si>
  <si>
    <t>Net ODA received (% of imports of goods, services and primary income) [DT.ODA.ODAT.MP.ZS]</t>
  </si>
  <si>
    <t>ER.FSH.CAPT.MT</t>
  </si>
  <si>
    <t>FX.OWN.TOTL.FE.ZS</t>
  </si>
  <si>
    <t>Investment in infrastructure projects with private participation has made important contributions to improving the efficiency of infrastructure services, and extending delivery to poor people. Developing countries have been in the forefront, looking for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</si>
  <si>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DT.NFL.UNCTAD.CD</t>
  </si>
  <si>
    <t>Firms that spend on R&amp;D (% of firms) [IC.FRM.RSDV.ZS]</t>
  </si>
  <si>
    <t>NV.AGR.TOTL.KN</t>
  </si>
  <si>
    <t>Gross domestic income is derived as the sum of GDP and the terms of trade adjustment. Data are in constant local currency.</t>
  </si>
  <si>
    <t>The pupil-teacher ratio is often used to compare the quality of schooling across countries, but it is often weakly related to student learning and quality of education.</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</si>
  <si>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</si>
  <si>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SE.ENR.PRIM.FM.ZS</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</si>
  <si>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</si>
  <si>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t>
  </si>
  <si>
    <t>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</si>
  <si>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Trademark applications, resident, by count</t>
  </si>
  <si>
    <t>ER.H2O.FWIN.ZS</t>
  </si>
  <si>
    <t>PPG, other private creditors (NFL, current US$)</t>
  </si>
  <si>
    <t>Equity of public resource use assesses the extent to which the pattern of public expenditures and revenue collection affects the poor and is consistent with national poverty reduction priorities.</t>
  </si>
  <si>
    <t>Male population between the ages 0 to 14. Population is based on the de facto definition of population, which counts all residents regardless of legal status or citizenship.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</si>
</sst>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N45"/>
  <sheetViews>
    <sheetView tabSelected="1" zoomScaleNormal="100" workbookViewId="0"/>
  </sheetViews>
  <sheetFormatPr baseColWidth="10" defaultColWidth="9.140625" defaultRowHeight="15" x14ac:dyDescent="0.25"/>
  <sheetData>
    <row r="1" spans="1:1496" x14ac:dyDescent="0.25">
      <c r="A1" t="s">
        <v>2465</v>
      </c>
      <c r="B1" s="1" t="s">
        <v>6328</v>
      </c>
      <c r="C1" t="s">
        <v>3840</v>
      </c>
      <c r="D1" s="1" t="s">
        <v>1478</v>
      </c>
      <c r="E1" t="s">
        <v>6295</v>
      </c>
      <c r="F1" t="s">
        <v>6217</v>
      </c>
      <c r="G1" t="s">
        <v>6660</v>
      </c>
      <c r="H1" t="s">
        <v>5066</v>
      </c>
      <c r="I1" t="s">
        <v>5334</v>
      </c>
      <c r="J1" t="s">
        <v>5854</v>
      </c>
      <c r="K1" t="s">
        <v>3254</v>
      </c>
      <c r="L1" t="s">
        <v>6154</v>
      </c>
      <c r="M1" t="s">
        <v>6561</v>
      </c>
      <c r="N1" t="s">
        <v>4398</v>
      </c>
      <c r="O1" t="s">
        <v>2275</v>
      </c>
      <c r="P1" t="s">
        <v>2829</v>
      </c>
      <c r="Q1" t="s">
        <v>3143</v>
      </c>
      <c r="R1" t="s">
        <v>5253</v>
      </c>
      <c r="S1" t="s">
        <v>7027</v>
      </c>
      <c r="T1" t="s">
        <v>5090</v>
      </c>
      <c r="U1" t="s">
        <v>625</v>
      </c>
      <c r="V1" t="s">
        <v>211</v>
      </c>
      <c r="W1" t="s">
        <v>3007</v>
      </c>
      <c r="X1" t="s">
        <v>3579</v>
      </c>
      <c r="Y1" t="s">
        <v>5506</v>
      </c>
      <c r="Z1" t="s">
        <v>528</v>
      </c>
      <c r="AA1" t="s">
        <v>4659</v>
      </c>
      <c r="AB1" t="s">
        <v>4896</v>
      </c>
      <c r="AC1" t="s">
        <v>4793</v>
      </c>
      <c r="AD1" t="s">
        <v>2607</v>
      </c>
      <c r="AE1" t="s">
        <v>4965</v>
      </c>
      <c r="AF1" t="s">
        <v>3115</v>
      </c>
      <c r="AG1" t="s">
        <v>4292</v>
      </c>
      <c r="AH1" t="s">
        <v>1904</v>
      </c>
      <c r="AI1" t="s">
        <v>3660</v>
      </c>
      <c r="AJ1" t="s">
        <v>3165</v>
      </c>
      <c r="AK1" t="s">
        <v>4447</v>
      </c>
      <c r="AL1" t="s">
        <v>6390</v>
      </c>
      <c r="AM1" t="s">
        <v>1065</v>
      </c>
      <c r="AN1" t="s">
        <v>6881</v>
      </c>
      <c r="AO1" t="s">
        <v>5041</v>
      </c>
      <c r="AP1" t="s">
        <v>945</v>
      </c>
      <c r="AQ1" t="s">
        <v>1441</v>
      </c>
      <c r="AR1" t="s">
        <v>1380</v>
      </c>
      <c r="AS1" t="s">
        <v>4135</v>
      </c>
      <c r="AT1" t="s">
        <v>2614</v>
      </c>
      <c r="AU1" t="s">
        <v>4608</v>
      </c>
      <c r="AV1" t="s">
        <v>2710</v>
      </c>
      <c r="AW1" t="s">
        <v>1496</v>
      </c>
      <c r="AX1" t="s">
        <v>5402</v>
      </c>
      <c r="AY1" t="s">
        <v>1608</v>
      </c>
      <c r="AZ1" t="s">
        <v>6438</v>
      </c>
      <c r="BA1" t="s">
        <v>5551</v>
      </c>
      <c r="BB1" t="s">
        <v>2224</v>
      </c>
      <c r="BC1" t="s">
        <v>6421</v>
      </c>
      <c r="BD1" t="s">
        <v>113</v>
      </c>
      <c r="BE1" t="s">
        <v>3964</v>
      </c>
      <c r="BF1" t="s">
        <v>508</v>
      </c>
      <c r="BG1" t="s">
        <v>1166</v>
      </c>
      <c r="BH1" t="s">
        <v>1410</v>
      </c>
      <c r="BI1" t="s">
        <v>971</v>
      </c>
      <c r="BJ1" t="s">
        <v>4819</v>
      </c>
      <c r="BK1" t="s">
        <v>2903</v>
      </c>
      <c r="BL1" t="s">
        <v>3447</v>
      </c>
      <c r="BM1" t="s">
        <v>2404</v>
      </c>
      <c r="BN1" t="s">
        <v>2209</v>
      </c>
      <c r="BO1" t="s">
        <v>1269</v>
      </c>
      <c r="BP1" t="s">
        <v>5360</v>
      </c>
      <c r="BQ1" t="s">
        <v>2781</v>
      </c>
      <c r="BR1" t="s">
        <v>1747</v>
      </c>
      <c r="BS1" t="s">
        <v>2186</v>
      </c>
      <c r="BT1" t="s">
        <v>5260</v>
      </c>
      <c r="BU1" t="s">
        <v>1172</v>
      </c>
      <c r="BV1" t="s">
        <v>3108</v>
      </c>
      <c r="BW1" t="s">
        <v>1138</v>
      </c>
      <c r="BX1" t="s">
        <v>407</v>
      </c>
      <c r="BY1" t="s">
        <v>3937</v>
      </c>
      <c r="BZ1" t="s">
        <v>6498</v>
      </c>
      <c r="CA1" t="s">
        <v>5240</v>
      </c>
      <c r="CB1" t="s">
        <v>1735</v>
      </c>
      <c r="CC1" t="s">
        <v>2086</v>
      </c>
      <c r="CD1" t="s">
        <v>5297</v>
      </c>
      <c r="CE1" t="s">
        <v>8</v>
      </c>
      <c r="CF1" t="s">
        <v>3311</v>
      </c>
      <c r="CG1" t="s">
        <v>101</v>
      </c>
      <c r="CH1" t="s">
        <v>5698</v>
      </c>
      <c r="CI1" t="s">
        <v>3386</v>
      </c>
      <c r="CJ1" t="s">
        <v>5764</v>
      </c>
      <c r="CK1" t="s">
        <v>1385</v>
      </c>
      <c r="CL1" t="s">
        <v>3173</v>
      </c>
      <c r="CM1" t="s">
        <v>3509</v>
      </c>
      <c r="CN1" t="s">
        <v>466</v>
      </c>
      <c r="CO1" t="s">
        <v>124</v>
      </c>
      <c r="CP1" t="s">
        <v>840</v>
      </c>
      <c r="CQ1" t="s">
        <v>6148</v>
      </c>
      <c r="CR1" t="s">
        <v>6427</v>
      </c>
      <c r="CS1" t="s">
        <v>79</v>
      </c>
      <c r="CT1" t="s">
        <v>2857</v>
      </c>
      <c r="CU1" t="s">
        <v>1779</v>
      </c>
      <c r="CV1" t="s">
        <v>6483</v>
      </c>
      <c r="CW1" t="s">
        <v>3183</v>
      </c>
      <c r="CX1" t="s">
        <v>1170</v>
      </c>
      <c r="CY1" t="s">
        <v>5155</v>
      </c>
      <c r="CZ1" t="s">
        <v>1653</v>
      </c>
      <c r="DA1" t="s">
        <v>4786</v>
      </c>
      <c r="DB1" t="s">
        <v>4270</v>
      </c>
      <c r="DC1" t="s">
        <v>4014</v>
      </c>
      <c r="DD1" t="s">
        <v>5990</v>
      </c>
      <c r="DE1" t="s">
        <v>763</v>
      </c>
      <c r="DF1" t="s">
        <v>3913</v>
      </c>
      <c r="DG1" t="s">
        <v>2180</v>
      </c>
      <c r="DH1" t="s">
        <v>1399</v>
      </c>
      <c r="DI1" t="s">
        <v>6951</v>
      </c>
      <c r="DJ1" t="s">
        <v>2593</v>
      </c>
      <c r="DK1" t="s">
        <v>2503</v>
      </c>
      <c r="DL1" t="s">
        <v>6973</v>
      </c>
      <c r="DM1" t="s">
        <v>6189</v>
      </c>
      <c r="DN1" t="s">
        <v>3113</v>
      </c>
      <c r="DO1" t="s">
        <v>4932</v>
      </c>
      <c r="DP1" t="s">
        <v>3786</v>
      </c>
      <c r="DQ1" t="s">
        <v>6059</v>
      </c>
      <c r="DR1" t="s">
        <v>973</v>
      </c>
      <c r="DS1" t="s">
        <v>3018</v>
      </c>
      <c r="DT1" t="s">
        <v>7014</v>
      </c>
      <c r="DU1" t="s">
        <v>4011</v>
      </c>
      <c r="DV1" t="s">
        <v>337</v>
      </c>
      <c r="DW1" t="s">
        <v>362</v>
      </c>
      <c r="DX1" t="s">
        <v>5270</v>
      </c>
      <c r="DY1" t="s">
        <v>2382</v>
      </c>
      <c r="DZ1" t="s">
        <v>3205</v>
      </c>
      <c r="EA1" t="s">
        <v>4603</v>
      </c>
      <c r="EB1" t="s">
        <v>2668</v>
      </c>
      <c r="EC1" t="s">
        <v>1974</v>
      </c>
      <c r="ED1" t="s">
        <v>2201</v>
      </c>
      <c r="EE1" t="s">
        <v>3392</v>
      </c>
      <c r="EF1" t="s">
        <v>3592</v>
      </c>
      <c r="EG1" t="s">
        <v>100</v>
      </c>
      <c r="EH1" t="s">
        <v>2484</v>
      </c>
      <c r="EI1" t="s">
        <v>6233</v>
      </c>
      <c r="EJ1" t="s">
        <v>197</v>
      </c>
      <c r="EK1" t="s">
        <v>1214</v>
      </c>
      <c r="EL1" t="s">
        <v>762</v>
      </c>
      <c r="EM1" t="s">
        <v>3157</v>
      </c>
      <c r="EN1" t="s">
        <v>1002</v>
      </c>
      <c r="EO1" t="s">
        <v>4186</v>
      </c>
      <c r="EP1" t="s">
        <v>2679</v>
      </c>
      <c r="EQ1" t="s">
        <v>4883</v>
      </c>
      <c r="ER1" t="s">
        <v>5867</v>
      </c>
      <c r="ES1" t="s">
        <v>2288</v>
      </c>
      <c r="ET1" t="s">
        <v>6781</v>
      </c>
      <c r="EU1" t="s">
        <v>1038</v>
      </c>
      <c r="EV1" t="s">
        <v>4047</v>
      </c>
      <c r="EW1" t="s">
        <v>3866</v>
      </c>
      <c r="EX1" t="s">
        <v>5389</v>
      </c>
      <c r="EY1" t="s">
        <v>2870</v>
      </c>
      <c r="EZ1" t="s">
        <v>2128</v>
      </c>
      <c r="FA1" t="s">
        <v>4267</v>
      </c>
      <c r="FB1" t="s">
        <v>2242</v>
      </c>
      <c r="FC1" t="s">
        <v>1642</v>
      </c>
      <c r="FD1" t="s">
        <v>1744</v>
      </c>
      <c r="FE1" t="s">
        <v>6510</v>
      </c>
      <c r="FF1" t="s">
        <v>2634</v>
      </c>
      <c r="FG1" t="s">
        <v>5849</v>
      </c>
      <c r="FH1" t="s">
        <v>4068</v>
      </c>
      <c r="FI1" t="s">
        <v>3269</v>
      </c>
      <c r="FJ1" t="s">
        <v>2198</v>
      </c>
      <c r="FK1" t="s">
        <v>4702</v>
      </c>
      <c r="FL1" t="s">
        <v>1402</v>
      </c>
      <c r="FM1" t="s">
        <v>3299</v>
      </c>
      <c r="FN1" t="s">
        <v>3538</v>
      </c>
      <c r="FO1" t="s">
        <v>1058</v>
      </c>
      <c r="FP1" t="s">
        <v>1414</v>
      </c>
      <c r="FQ1" t="s">
        <v>2184</v>
      </c>
      <c r="FR1" t="s">
        <v>120</v>
      </c>
      <c r="FS1" t="s">
        <v>4093</v>
      </c>
      <c r="FT1" t="s">
        <v>5736</v>
      </c>
      <c r="FU1" t="s">
        <v>5133</v>
      </c>
      <c r="FV1" t="s">
        <v>5366</v>
      </c>
      <c r="FW1" t="s">
        <v>6103</v>
      </c>
      <c r="FX1" t="s">
        <v>1118</v>
      </c>
      <c r="FY1" t="s">
        <v>777</v>
      </c>
      <c r="FZ1" t="s">
        <v>633</v>
      </c>
      <c r="GA1" t="s">
        <v>1634</v>
      </c>
      <c r="GB1" t="s">
        <v>1585</v>
      </c>
      <c r="GC1" t="s">
        <v>4647</v>
      </c>
      <c r="GD1" t="s">
        <v>6640</v>
      </c>
      <c r="GE1" t="s">
        <v>1319</v>
      </c>
      <c r="GF1" t="s">
        <v>5959</v>
      </c>
      <c r="GG1" t="s">
        <v>4674</v>
      </c>
      <c r="GH1" t="s">
        <v>1397</v>
      </c>
      <c r="GI1" t="s">
        <v>5076</v>
      </c>
      <c r="GJ1" t="s">
        <v>6208</v>
      </c>
      <c r="GK1" t="s">
        <v>503</v>
      </c>
      <c r="GL1" t="s">
        <v>1827</v>
      </c>
      <c r="GM1" t="s">
        <v>2331</v>
      </c>
      <c r="GN1" t="s">
        <v>4910</v>
      </c>
      <c r="GO1" t="s">
        <v>4697</v>
      </c>
      <c r="GP1" t="s">
        <v>6437</v>
      </c>
      <c r="GQ1" t="s">
        <v>2941</v>
      </c>
      <c r="GR1" t="s">
        <v>3291</v>
      </c>
      <c r="GS1" t="s">
        <v>5149</v>
      </c>
      <c r="GT1" t="s">
        <v>2195</v>
      </c>
      <c r="GU1" t="s">
        <v>451</v>
      </c>
      <c r="GV1" t="s">
        <v>6332</v>
      </c>
      <c r="GW1" t="s">
        <v>3125</v>
      </c>
      <c r="GX1" t="s">
        <v>2532</v>
      </c>
      <c r="GY1" t="s">
        <v>1927</v>
      </c>
      <c r="GZ1" t="s">
        <v>521</v>
      </c>
      <c r="HA1" t="s">
        <v>3259</v>
      </c>
      <c r="HB1" t="s">
        <v>4553</v>
      </c>
      <c r="HC1" t="s">
        <v>2867</v>
      </c>
      <c r="HD1" t="s">
        <v>1460</v>
      </c>
      <c r="HE1" t="s">
        <v>3746</v>
      </c>
      <c r="HF1" t="s">
        <v>326</v>
      </c>
      <c r="HG1" t="s">
        <v>5312</v>
      </c>
      <c r="HH1" t="s">
        <v>1232</v>
      </c>
      <c r="HI1" t="s">
        <v>4388</v>
      </c>
      <c r="HJ1" t="s">
        <v>4827</v>
      </c>
      <c r="HK1" t="s">
        <v>1039</v>
      </c>
      <c r="HL1" t="s">
        <v>5798</v>
      </c>
      <c r="HM1" t="s">
        <v>5672</v>
      </c>
      <c r="HN1" t="s">
        <v>4800</v>
      </c>
      <c r="HO1" t="s">
        <v>2716</v>
      </c>
      <c r="HP1" t="s">
        <v>5280</v>
      </c>
      <c r="HQ1" t="s">
        <v>1484</v>
      </c>
      <c r="HR1" t="s">
        <v>2425</v>
      </c>
      <c r="HS1" t="s">
        <v>5321</v>
      </c>
      <c r="HT1" t="s">
        <v>6261</v>
      </c>
      <c r="HU1" t="s">
        <v>3821</v>
      </c>
      <c r="HV1" t="s">
        <v>2063</v>
      </c>
      <c r="HW1" t="s">
        <v>565</v>
      </c>
      <c r="HX1" t="s">
        <v>2265</v>
      </c>
      <c r="HY1" t="s">
        <v>7050</v>
      </c>
      <c r="HZ1" t="s">
        <v>5022</v>
      </c>
      <c r="IA1" t="s">
        <v>6617</v>
      </c>
      <c r="IB1" t="s">
        <v>5992</v>
      </c>
      <c r="IC1" t="s">
        <v>4002</v>
      </c>
      <c r="ID1" t="s">
        <v>6035</v>
      </c>
      <c r="IE1" t="s">
        <v>2228</v>
      </c>
      <c r="IF1" t="s">
        <v>2147</v>
      </c>
      <c r="IG1" t="s">
        <v>888</v>
      </c>
      <c r="IH1" t="s">
        <v>4234</v>
      </c>
      <c r="II1" t="s">
        <v>188</v>
      </c>
      <c r="IJ1" t="s">
        <v>3270</v>
      </c>
      <c r="IK1" t="s">
        <v>30</v>
      </c>
      <c r="IL1" t="s">
        <v>2732</v>
      </c>
      <c r="IM1" t="s">
        <v>6905</v>
      </c>
      <c r="IN1" t="s">
        <v>827</v>
      </c>
      <c r="IO1" t="s">
        <v>2074</v>
      </c>
      <c r="IP1" t="s">
        <v>773</v>
      </c>
      <c r="IQ1" t="s">
        <v>2486</v>
      </c>
      <c r="IR1" t="s">
        <v>6146</v>
      </c>
      <c r="IS1" t="s">
        <v>3014</v>
      </c>
      <c r="IT1" t="s">
        <v>4559</v>
      </c>
      <c r="IU1" t="s">
        <v>2451</v>
      </c>
      <c r="IV1" t="s">
        <v>2405</v>
      </c>
      <c r="IW1" t="s">
        <v>3911</v>
      </c>
      <c r="IX1" t="s">
        <v>4206</v>
      </c>
      <c r="IY1" t="s">
        <v>6767</v>
      </c>
      <c r="IZ1" t="s">
        <v>371</v>
      </c>
      <c r="JA1" t="s">
        <v>1515</v>
      </c>
      <c r="JB1" t="s">
        <v>4654</v>
      </c>
      <c r="JC1" t="s">
        <v>4576</v>
      </c>
      <c r="JD1" t="s">
        <v>6127</v>
      </c>
      <c r="JE1" t="s">
        <v>988</v>
      </c>
      <c r="JF1" t="s">
        <v>1451</v>
      </c>
      <c r="JG1" t="s">
        <v>6307</v>
      </c>
      <c r="JH1" t="s">
        <v>4209</v>
      </c>
      <c r="JI1" t="s">
        <v>4152</v>
      </c>
      <c r="JJ1" t="s">
        <v>5668</v>
      </c>
      <c r="JK1" t="s">
        <v>3974</v>
      </c>
      <c r="JL1" t="s">
        <v>6537</v>
      </c>
      <c r="JM1" t="s">
        <v>6323</v>
      </c>
      <c r="JN1" t="s">
        <v>2183</v>
      </c>
      <c r="JO1" t="s">
        <v>3326</v>
      </c>
      <c r="JP1" t="s">
        <v>231</v>
      </c>
      <c r="JQ1" t="s">
        <v>202</v>
      </c>
      <c r="JR1" t="s">
        <v>1279</v>
      </c>
      <c r="JS1" t="s">
        <v>1432</v>
      </c>
      <c r="JT1" t="s">
        <v>1143</v>
      </c>
      <c r="JU1" t="s">
        <v>5048</v>
      </c>
      <c r="JV1" t="s">
        <v>285</v>
      </c>
      <c r="JW1" t="s">
        <v>6196</v>
      </c>
      <c r="JX1" t="s">
        <v>593</v>
      </c>
      <c r="JY1" t="s">
        <v>1447</v>
      </c>
      <c r="JZ1" t="s">
        <v>5537</v>
      </c>
      <c r="KA1" t="s">
        <v>3576</v>
      </c>
      <c r="KB1" t="s">
        <v>3788</v>
      </c>
      <c r="KC1" t="s">
        <v>6540</v>
      </c>
      <c r="KD1" t="s">
        <v>2896</v>
      </c>
      <c r="KE1" t="s">
        <v>4253</v>
      </c>
      <c r="KF1" t="s">
        <v>5726</v>
      </c>
      <c r="KG1" t="s">
        <v>2065</v>
      </c>
      <c r="KH1" t="s">
        <v>3846</v>
      </c>
      <c r="KI1" t="s">
        <v>6303</v>
      </c>
      <c r="KJ1" t="s">
        <v>28</v>
      </c>
      <c r="KK1" t="s">
        <v>5971</v>
      </c>
      <c r="KL1" t="s">
        <v>5263</v>
      </c>
      <c r="KM1" t="s">
        <v>3347</v>
      </c>
      <c r="KN1" t="s">
        <v>4543</v>
      </c>
      <c r="KO1" t="s">
        <v>1229</v>
      </c>
      <c r="KP1" t="s">
        <v>1957</v>
      </c>
      <c r="KQ1" t="s">
        <v>5658</v>
      </c>
      <c r="KR1" t="s">
        <v>4365</v>
      </c>
      <c r="KS1" t="s">
        <v>1057</v>
      </c>
      <c r="KT1" t="s">
        <v>2849</v>
      </c>
      <c r="KU1" t="s">
        <v>6791</v>
      </c>
      <c r="KV1" t="s">
        <v>1459</v>
      </c>
      <c r="KW1" t="s">
        <v>2818</v>
      </c>
      <c r="KX1" t="s">
        <v>1790</v>
      </c>
      <c r="KY1" t="s">
        <v>6122</v>
      </c>
      <c r="KZ1" t="s">
        <v>6289</v>
      </c>
      <c r="LA1" t="s">
        <v>5916</v>
      </c>
      <c r="LB1" t="s">
        <v>1236</v>
      </c>
      <c r="LC1" t="s">
        <v>4167</v>
      </c>
      <c r="LD1" t="s">
        <v>3339</v>
      </c>
      <c r="LE1" t="s">
        <v>1688</v>
      </c>
      <c r="LF1" t="s">
        <v>2303</v>
      </c>
      <c r="LG1" t="s">
        <v>121</v>
      </c>
      <c r="LH1" t="s">
        <v>3578</v>
      </c>
      <c r="LI1" t="s">
        <v>3564</v>
      </c>
      <c r="LJ1" t="s">
        <v>1659</v>
      </c>
      <c r="LK1" t="s">
        <v>1362</v>
      </c>
      <c r="LL1" t="s">
        <v>4410</v>
      </c>
      <c r="LM1" t="s">
        <v>2137</v>
      </c>
      <c r="LN1" t="s">
        <v>2511</v>
      </c>
      <c r="LO1" t="s">
        <v>3574</v>
      </c>
      <c r="LP1" t="s">
        <v>5692</v>
      </c>
      <c r="LQ1" t="s">
        <v>5624</v>
      </c>
      <c r="LR1" t="s">
        <v>5459</v>
      </c>
      <c r="LS1" t="s">
        <v>2418</v>
      </c>
      <c r="LT1" t="s">
        <v>3481</v>
      </c>
      <c r="LU1" t="s">
        <v>5705</v>
      </c>
      <c r="LV1" t="s">
        <v>5097</v>
      </c>
      <c r="LW1" t="s">
        <v>4118</v>
      </c>
      <c r="LX1" t="s">
        <v>2675</v>
      </c>
      <c r="LY1" t="s">
        <v>5783</v>
      </c>
      <c r="LZ1" t="s">
        <v>3391</v>
      </c>
      <c r="MA1" t="s">
        <v>6803</v>
      </c>
      <c r="MB1" t="s">
        <v>3013</v>
      </c>
      <c r="MC1" t="s">
        <v>3817</v>
      </c>
      <c r="MD1" t="s">
        <v>2782</v>
      </c>
      <c r="ME1" t="s">
        <v>6306</v>
      </c>
      <c r="MF1" t="s">
        <v>4381</v>
      </c>
      <c r="MG1" t="s">
        <v>4593</v>
      </c>
      <c r="MH1" t="s">
        <v>3202</v>
      </c>
      <c r="MI1" t="s">
        <v>37</v>
      </c>
      <c r="MJ1" t="s">
        <v>4807</v>
      </c>
      <c r="MK1" t="s">
        <v>5708</v>
      </c>
      <c r="ML1" t="s">
        <v>5002</v>
      </c>
      <c r="MM1" t="s">
        <v>3231</v>
      </c>
      <c r="MN1" t="s">
        <v>3891</v>
      </c>
      <c r="MO1" t="s">
        <v>1723</v>
      </c>
      <c r="MP1" t="s">
        <v>4840</v>
      </c>
      <c r="MQ1" t="s">
        <v>4799</v>
      </c>
      <c r="MR1" t="s">
        <v>5160</v>
      </c>
      <c r="MS1" t="s">
        <v>2984</v>
      </c>
      <c r="MT1" t="s">
        <v>6454</v>
      </c>
      <c r="MU1" t="s">
        <v>6026</v>
      </c>
      <c r="MV1" t="s">
        <v>842</v>
      </c>
      <c r="MW1" t="s">
        <v>5822</v>
      </c>
      <c r="MX1" t="s">
        <v>5616</v>
      </c>
      <c r="MY1" t="s">
        <v>5608</v>
      </c>
      <c r="MZ1" t="s">
        <v>4269</v>
      </c>
      <c r="NA1" t="s">
        <v>2847</v>
      </c>
      <c r="NB1" t="s">
        <v>4040</v>
      </c>
      <c r="NC1" t="s">
        <v>1560</v>
      </c>
      <c r="ND1" t="s">
        <v>1835</v>
      </c>
      <c r="NE1" t="s">
        <v>7029</v>
      </c>
      <c r="NF1" t="s">
        <v>643</v>
      </c>
      <c r="NG1" t="s">
        <v>4571</v>
      </c>
      <c r="NH1" t="s">
        <v>2368</v>
      </c>
      <c r="NI1" t="s">
        <v>4558</v>
      </c>
      <c r="NJ1" t="s">
        <v>5206</v>
      </c>
      <c r="NK1" t="s">
        <v>115</v>
      </c>
      <c r="NL1" t="s">
        <v>6179</v>
      </c>
      <c r="NM1" t="s">
        <v>3338</v>
      </c>
      <c r="NN1" t="s">
        <v>2893</v>
      </c>
      <c r="NO1" t="s">
        <v>3</v>
      </c>
      <c r="NP1" t="s">
        <v>467</v>
      </c>
      <c r="NQ1" t="s">
        <v>5445</v>
      </c>
      <c r="NR1" t="s">
        <v>1315</v>
      </c>
      <c r="NS1" t="s">
        <v>2717</v>
      </c>
      <c r="NT1" t="s">
        <v>2380</v>
      </c>
      <c r="NU1" t="s">
        <v>91</v>
      </c>
      <c r="NV1" t="s">
        <v>6546</v>
      </c>
      <c r="NW1" t="s">
        <v>412</v>
      </c>
      <c r="NX1" t="s">
        <v>4979</v>
      </c>
      <c r="NY1" t="s">
        <v>2394</v>
      </c>
      <c r="NZ1" t="s">
        <v>281</v>
      </c>
      <c r="OA1" t="s">
        <v>1376</v>
      </c>
      <c r="OB1" t="s">
        <v>2261</v>
      </c>
      <c r="OC1" t="s">
        <v>4276</v>
      </c>
      <c r="OD1" t="s">
        <v>5875</v>
      </c>
      <c r="OE1" t="s">
        <v>1224</v>
      </c>
      <c r="OF1" t="s">
        <v>4296</v>
      </c>
      <c r="OG1" t="s">
        <v>3615</v>
      </c>
      <c r="OH1" t="s">
        <v>1624</v>
      </c>
      <c r="OI1" t="s">
        <v>1098</v>
      </c>
      <c r="OJ1" t="s">
        <v>2573</v>
      </c>
      <c r="OK1" t="s">
        <v>6681</v>
      </c>
      <c r="OL1" t="s">
        <v>5575</v>
      </c>
      <c r="OM1" t="s">
        <v>5943</v>
      </c>
      <c r="ON1" t="s">
        <v>107</v>
      </c>
      <c r="OO1" t="s">
        <v>892</v>
      </c>
      <c r="OP1" t="s">
        <v>6206</v>
      </c>
      <c r="OQ1" t="s">
        <v>1088</v>
      </c>
      <c r="OR1" t="s">
        <v>1411</v>
      </c>
      <c r="OS1" t="s">
        <v>3279</v>
      </c>
      <c r="OT1" t="s">
        <v>5447</v>
      </c>
      <c r="OU1" t="s">
        <v>1700</v>
      </c>
      <c r="OV1" t="s">
        <v>5792</v>
      </c>
      <c r="OW1" t="s">
        <v>2236</v>
      </c>
      <c r="OX1" t="s">
        <v>3109</v>
      </c>
      <c r="OY1" t="s">
        <v>1684</v>
      </c>
      <c r="OZ1" t="s">
        <v>5407</v>
      </c>
      <c r="PA1" t="s">
        <v>6253</v>
      </c>
      <c r="PB1" t="s">
        <v>2652</v>
      </c>
      <c r="PC1" t="s">
        <v>1295</v>
      </c>
      <c r="PD1" t="s">
        <v>1825</v>
      </c>
      <c r="PE1" t="s">
        <v>1894</v>
      </c>
      <c r="PF1" t="s">
        <v>1619</v>
      </c>
      <c r="PG1" t="s">
        <v>5255</v>
      </c>
      <c r="PH1" t="s">
        <v>3360</v>
      </c>
      <c r="PI1" t="s">
        <v>3340</v>
      </c>
      <c r="PJ1" t="s">
        <v>1285</v>
      </c>
      <c r="PK1" t="s">
        <v>4729</v>
      </c>
      <c r="PL1" t="s">
        <v>4626</v>
      </c>
      <c r="PM1" t="s">
        <v>3466</v>
      </c>
      <c r="PN1" t="s">
        <v>824</v>
      </c>
      <c r="PO1" t="s">
        <v>3320</v>
      </c>
      <c r="PP1" t="s">
        <v>791</v>
      </c>
      <c r="PQ1" t="s">
        <v>6022</v>
      </c>
      <c r="PR1" t="s">
        <v>961</v>
      </c>
      <c r="PS1" t="s">
        <v>4831</v>
      </c>
      <c r="PT1" t="s">
        <v>1860</v>
      </c>
      <c r="PU1" t="s">
        <v>1235</v>
      </c>
      <c r="PV1" t="s">
        <v>1289</v>
      </c>
      <c r="PW1" t="s">
        <v>4609</v>
      </c>
      <c r="PX1" t="s">
        <v>1248</v>
      </c>
      <c r="PY1" t="s">
        <v>4873</v>
      </c>
      <c r="PZ1" t="s">
        <v>5061</v>
      </c>
      <c r="QA1" t="s">
        <v>1154</v>
      </c>
      <c r="QB1" t="s">
        <v>722</v>
      </c>
      <c r="QC1" t="s">
        <v>45</v>
      </c>
      <c r="QD1" t="s">
        <v>6513</v>
      </c>
      <c r="QE1" t="s">
        <v>1249</v>
      </c>
      <c r="QF1" t="s">
        <v>606</v>
      </c>
      <c r="QG1" t="s">
        <v>6710</v>
      </c>
      <c r="QH1" t="s">
        <v>526</v>
      </c>
      <c r="QI1" t="s">
        <v>7108</v>
      </c>
      <c r="QJ1" t="s">
        <v>3540</v>
      </c>
      <c r="QK1" t="s">
        <v>1836</v>
      </c>
      <c r="QL1" t="s">
        <v>4526</v>
      </c>
      <c r="QM1" t="s">
        <v>5935</v>
      </c>
      <c r="QN1" t="s">
        <v>3863</v>
      </c>
      <c r="QO1" t="s">
        <v>5579</v>
      </c>
      <c r="QP1" t="s">
        <v>4770</v>
      </c>
      <c r="QQ1" t="s">
        <v>2662</v>
      </c>
      <c r="QR1" t="s">
        <v>2969</v>
      </c>
      <c r="QS1" t="s">
        <v>2090</v>
      </c>
      <c r="QT1" t="s">
        <v>2533</v>
      </c>
      <c r="QU1" t="s">
        <v>2516</v>
      </c>
      <c r="QV1" t="s">
        <v>1113</v>
      </c>
      <c r="QW1" t="s">
        <v>3584</v>
      </c>
      <c r="QX1" t="s">
        <v>3638</v>
      </c>
      <c r="QY1" t="s">
        <v>6101</v>
      </c>
      <c r="QZ1" t="s">
        <v>2508</v>
      </c>
      <c r="RA1" t="s">
        <v>4284</v>
      </c>
      <c r="RB1" t="s">
        <v>1856</v>
      </c>
      <c r="RC1" t="s">
        <v>7005</v>
      </c>
      <c r="RD1" t="s">
        <v>6247</v>
      </c>
      <c r="RE1" t="s">
        <v>443</v>
      </c>
      <c r="RF1" t="s">
        <v>1572</v>
      </c>
      <c r="RG1" t="s">
        <v>832</v>
      </c>
      <c r="RH1" t="s">
        <v>2735</v>
      </c>
      <c r="RI1" t="s">
        <v>1064</v>
      </c>
      <c r="RJ1" t="s">
        <v>5108</v>
      </c>
      <c r="RK1" t="s">
        <v>6052</v>
      </c>
      <c r="RL1" t="s">
        <v>4469</v>
      </c>
      <c r="RM1" t="s">
        <v>6174</v>
      </c>
      <c r="RN1" t="s">
        <v>5145</v>
      </c>
      <c r="RO1" t="s">
        <v>4170</v>
      </c>
      <c r="RP1" t="s">
        <v>737</v>
      </c>
      <c r="RQ1" t="s">
        <v>714</v>
      </c>
      <c r="RR1" t="s">
        <v>3423</v>
      </c>
      <c r="RS1" t="s">
        <v>0</v>
      </c>
      <c r="RT1" t="s">
        <v>2982</v>
      </c>
      <c r="RU1" t="s">
        <v>3452</v>
      </c>
      <c r="RV1" t="s">
        <v>3394</v>
      </c>
      <c r="RW1" t="s">
        <v>3870</v>
      </c>
      <c r="RX1" t="s">
        <v>4077</v>
      </c>
      <c r="RY1" t="s">
        <v>4618</v>
      </c>
      <c r="RZ1" t="s">
        <v>6763</v>
      </c>
      <c r="SA1" t="s">
        <v>5340</v>
      </c>
      <c r="SB1" t="s">
        <v>4830</v>
      </c>
      <c r="SC1" t="s">
        <v>1707</v>
      </c>
      <c r="SD1" t="s">
        <v>5908</v>
      </c>
      <c r="SE1" t="s">
        <v>1562</v>
      </c>
      <c r="SF1" t="s">
        <v>3319</v>
      </c>
      <c r="SG1" t="s">
        <v>2661</v>
      </c>
      <c r="SH1" t="s">
        <v>6410</v>
      </c>
      <c r="SI1" t="s">
        <v>2411</v>
      </c>
      <c r="SJ1" t="s">
        <v>4792</v>
      </c>
      <c r="SK1" t="s">
        <v>5986</v>
      </c>
      <c r="SL1" t="s">
        <v>3286</v>
      </c>
      <c r="SM1" t="s">
        <v>4394</v>
      </c>
      <c r="SN1" t="s">
        <v>2891</v>
      </c>
      <c r="SO1" t="s">
        <v>4409</v>
      </c>
      <c r="SP1" t="s">
        <v>5481</v>
      </c>
      <c r="SQ1" t="s">
        <v>5988</v>
      </c>
      <c r="SR1" t="s">
        <v>6082</v>
      </c>
      <c r="SS1" t="s">
        <v>401</v>
      </c>
      <c r="ST1" t="s">
        <v>6181</v>
      </c>
      <c r="SU1" t="s">
        <v>3413</v>
      </c>
      <c r="SV1" t="s">
        <v>712</v>
      </c>
      <c r="SW1" t="s">
        <v>219</v>
      </c>
      <c r="SX1" t="s">
        <v>425</v>
      </c>
      <c r="SY1" t="s">
        <v>6265</v>
      </c>
      <c r="SZ1" t="s">
        <v>2168</v>
      </c>
      <c r="TA1" t="s">
        <v>125</v>
      </c>
      <c r="TB1" t="s">
        <v>398</v>
      </c>
      <c r="TC1" t="s">
        <v>5181</v>
      </c>
      <c r="TD1" t="s">
        <v>2691</v>
      </c>
      <c r="TE1" t="s">
        <v>5879</v>
      </c>
      <c r="TF1" t="s">
        <v>2477</v>
      </c>
      <c r="TG1" t="s">
        <v>848</v>
      </c>
      <c r="TH1" t="s">
        <v>794</v>
      </c>
      <c r="TI1" t="s">
        <v>4594</v>
      </c>
      <c r="TJ1" t="s">
        <v>913</v>
      </c>
      <c r="TK1" t="s">
        <v>1911</v>
      </c>
      <c r="TL1" t="s">
        <v>4242</v>
      </c>
      <c r="TM1" t="s">
        <v>3150</v>
      </c>
      <c r="TN1" t="s">
        <v>3594</v>
      </c>
      <c r="TO1" t="s">
        <v>4981</v>
      </c>
      <c r="TP1" t="s">
        <v>5379</v>
      </c>
      <c r="TQ1" t="s">
        <v>5420</v>
      </c>
      <c r="TR1" t="s">
        <v>2387</v>
      </c>
      <c r="TS1" t="s">
        <v>3383</v>
      </c>
      <c r="TT1" t="s">
        <v>2686</v>
      </c>
      <c r="TU1" t="s">
        <v>6304</v>
      </c>
      <c r="TV1" t="s">
        <v>3568</v>
      </c>
      <c r="TW1" t="s">
        <v>190</v>
      </c>
      <c r="TX1" t="s">
        <v>3798</v>
      </c>
      <c r="TY1" t="s">
        <v>760</v>
      </c>
      <c r="TZ1" t="s">
        <v>6583</v>
      </c>
      <c r="UA1" t="s">
        <v>2415</v>
      </c>
      <c r="UB1" t="s">
        <v>6161</v>
      </c>
      <c r="UC1" t="s">
        <v>229</v>
      </c>
      <c r="UD1" t="s">
        <v>5235</v>
      </c>
      <c r="UE1" t="s">
        <v>4020</v>
      </c>
      <c r="UF1" t="s">
        <v>2064</v>
      </c>
      <c r="UG1" t="s">
        <v>381</v>
      </c>
      <c r="UH1" t="s">
        <v>3988</v>
      </c>
      <c r="UI1" t="s">
        <v>5617</v>
      </c>
      <c r="UJ1" t="s">
        <v>1810</v>
      </c>
      <c r="UK1" t="s">
        <v>877</v>
      </c>
      <c r="UL1" t="s">
        <v>903</v>
      </c>
      <c r="UM1" t="s">
        <v>4560</v>
      </c>
      <c r="UN1" t="s">
        <v>3245</v>
      </c>
      <c r="UO1" t="s">
        <v>6460</v>
      </c>
      <c r="UP1" t="s">
        <v>5936</v>
      </c>
      <c r="UQ1" t="s">
        <v>2815</v>
      </c>
      <c r="UR1" t="s">
        <v>6533</v>
      </c>
      <c r="US1" t="s">
        <v>6802</v>
      </c>
      <c r="UT1" t="s">
        <v>6526</v>
      </c>
      <c r="UU1" t="s">
        <v>4229</v>
      </c>
      <c r="UV1" t="s">
        <v>6150</v>
      </c>
      <c r="UW1" t="s">
        <v>2545</v>
      </c>
      <c r="UX1" t="s">
        <v>4432</v>
      </c>
      <c r="UY1" t="s">
        <v>3405</v>
      </c>
      <c r="UZ1" t="s">
        <v>2736</v>
      </c>
      <c r="VA1" t="s">
        <v>6482</v>
      </c>
      <c r="VB1" t="s">
        <v>3478</v>
      </c>
      <c r="VC1" t="s">
        <v>3529</v>
      </c>
      <c r="VD1" t="s">
        <v>1092</v>
      </c>
      <c r="VE1" t="s">
        <v>4220</v>
      </c>
      <c r="VF1" t="s">
        <v>654</v>
      </c>
      <c r="VG1" t="s">
        <v>4293</v>
      </c>
      <c r="VH1" t="s">
        <v>6398</v>
      </c>
      <c r="VI1" t="s">
        <v>455</v>
      </c>
      <c r="VJ1" t="s">
        <v>5505</v>
      </c>
      <c r="VK1" t="s">
        <v>1967</v>
      </c>
      <c r="VL1" t="s">
        <v>2622</v>
      </c>
      <c r="VM1" t="s">
        <v>1383</v>
      </c>
      <c r="VN1" t="s">
        <v>750</v>
      </c>
      <c r="VO1" t="s">
        <v>4808</v>
      </c>
      <c r="VP1" t="s">
        <v>1722</v>
      </c>
      <c r="VQ1" t="s">
        <v>3403</v>
      </c>
      <c r="VR1" t="s">
        <v>1369</v>
      </c>
      <c r="VS1" t="s">
        <v>32</v>
      </c>
      <c r="VT1" t="s">
        <v>4375</v>
      </c>
      <c r="VU1" t="s">
        <v>518</v>
      </c>
      <c r="VV1" t="s">
        <v>7</v>
      </c>
      <c r="VW1" t="s">
        <v>2189</v>
      </c>
      <c r="VX1" t="s">
        <v>4634</v>
      </c>
      <c r="VY1" t="s">
        <v>5161</v>
      </c>
      <c r="VZ1" t="s">
        <v>5467</v>
      </c>
      <c r="WA1" t="s">
        <v>2142</v>
      </c>
      <c r="WB1" t="s">
        <v>1477</v>
      </c>
      <c r="WC1" t="s">
        <v>3774</v>
      </c>
      <c r="WD1" t="s">
        <v>6899</v>
      </c>
      <c r="WE1" t="s">
        <v>3904</v>
      </c>
      <c r="WF1" t="s">
        <v>1543</v>
      </c>
      <c r="WG1" t="s">
        <v>3061</v>
      </c>
      <c r="WH1" t="s">
        <v>3493</v>
      </c>
      <c r="WI1" t="s">
        <v>3101</v>
      </c>
      <c r="WJ1" t="s">
        <v>5497</v>
      </c>
      <c r="WK1" t="s">
        <v>5303</v>
      </c>
      <c r="WL1" t="s">
        <v>3560</v>
      </c>
      <c r="WM1" t="s">
        <v>1698</v>
      </c>
      <c r="WN1" t="s">
        <v>3310</v>
      </c>
      <c r="WO1" t="s">
        <v>6821</v>
      </c>
      <c r="WP1" t="s">
        <v>4444</v>
      </c>
      <c r="WQ1" t="s">
        <v>5324</v>
      </c>
      <c r="WR1" t="s">
        <v>1409</v>
      </c>
      <c r="WS1" t="s">
        <v>3148</v>
      </c>
      <c r="WT1" t="s">
        <v>6865</v>
      </c>
      <c r="WU1" t="s">
        <v>3815</v>
      </c>
      <c r="WV1" t="s">
        <v>4931</v>
      </c>
      <c r="WW1" t="s">
        <v>24</v>
      </c>
      <c r="WX1" t="s">
        <v>4190</v>
      </c>
      <c r="WY1" t="s">
        <v>6452</v>
      </c>
      <c r="WZ1" t="s">
        <v>3354</v>
      </c>
      <c r="XA1" t="s">
        <v>1686</v>
      </c>
      <c r="XB1" t="s">
        <v>2704</v>
      </c>
      <c r="XC1" t="s">
        <v>2</v>
      </c>
      <c r="XD1" t="s">
        <v>6031</v>
      </c>
      <c r="XE1" t="s">
        <v>5342</v>
      </c>
      <c r="XF1" t="s">
        <v>6811</v>
      </c>
      <c r="XG1" t="s">
        <v>177</v>
      </c>
      <c r="XH1" t="s">
        <v>2193</v>
      </c>
      <c r="XI1" t="s">
        <v>4325</v>
      </c>
      <c r="XJ1" t="s">
        <v>385</v>
      </c>
      <c r="XK1" t="s">
        <v>5293</v>
      </c>
      <c r="XL1" t="s">
        <v>4757</v>
      </c>
      <c r="XM1" t="s">
        <v>290</v>
      </c>
      <c r="XN1" t="s">
        <v>3244</v>
      </c>
      <c r="XO1" t="s">
        <v>1754</v>
      </c>
      <c r="XP1" t="s">
        <v>301</v>
      </c>
      <c r="XQ1" t="s">
        <v>3175</v>
      </c>
      <c r="XR1" t="s">
        <v>1822</v>
      </c>
      <c r="XS1" t="s">
        <v>4598</v>
      </c>
      <c r="XT1" t="s">
        <v>1313</v>
      </c>
      <c r="XU1" t="s">
        <v>3060</v>
      </c>
      <c r="XV1" t="s">
        <v>3085</v>
      </c>
      <c r="XW1" t="s">
        <v>1346</v>
      </c>
      <c r="XX1" t="s">
        <v>1320</v>
      </c>
      <c r="XY1" t="s">
        <v>1716</v>
      </c>
      <c r="XZ1" t="s">
        <v>6048</v>
      </c>
      <c r="YA1" t="s">
        <v>3924</v>
      </c>
      <c r="YB1" t="s">
        <v>6457</v>
      </c>
      <c r="YC1" t="s">
        <v>1316</v>
      </c>
      <c r="YD1" t="s">
        <v>601</v>
      </c>
      <c r="YE1" t="s">
        <v>1022</v>
      </c>
      <c r="YF1" t="s">
        <v>730</v>
      </c>
      <c r="YG1" t="s">
        <v>5004</v>
      </c>
      <c r="YH1" t="s">
        <v>3236</v>
      </c>
      <c r="YI1" t="s">
        <v>1244</v>
      </c>
      <c r="YJ1" t="s">
        <v>5821</v>
      </c>
      <c r="YK1" t="s">
        <v>6555</v>
      </c>
      <c r="YL1" t="s">
        <v>4138</v>
      </c>
      <c r="YM1" t="s">
        <v>6339</v>
      </c>
      <c r="YN1" t="s">
        <v>3856</v>
      </c>
      <c r="YO1" t="s">
        <v>5974</v>
      </c>
      <c r="YP1" t="s">
        <v>4566</v>
      </c>
      <c r="YQ1" t="s">
        <v>2085</v>
      </c>
      <c r="YR1" t="s">
        <v>2939</v>
      </c>
      <c r="YS1" t="s">
        <v>170</v>
      </c>
      <c r="YT1" t="s">
        <v>5468</v>
      </c>
      <c r="YU1" t="s">
        <v>6013</v>
      </c>
      <c r="YV1" t="s">
        <v>2844</v>
      </c>
      <c r="YW1" t="s">
        <v>6271</v>
      </c>
      <c r="YX1" t="s">
        <v>3093</v>
      </c>
      <c r="YY1" t="s">
        <v>2956</v>
      </c>
      <c r="YZ1" t="s">
        <v>6164</v>
      </c>
      <c r="ZA1" t="s">
        <v>3290</v>
      </c>
      <c r="ZB1" t="s">
        <v>5850</v>
      </c>
      <c r="ZC1" t="s">
        <v>4574</v>
      </c>
      <c r="ZD1" t="s">
        <v>912</v>
      </c>
      <c r="ZE1" t="s">
        <v>33</v>
      </c>
      <c r="ZF1" t="s">
        <v>4820</v>
      </c>
      <c r="ZG1" t="s">
        <v>2466</v>
      </c>
      <c r="ZH1" t="s">
        <v>6403</v>
      </c>
      <c r="ZI1" t="s">
        <v>2123</v>
      </c>
      <c r="ZJ1" t="s">
        <v>1417</v>
      </c>
      <c r="ZK1" t="s">
        <v>1524</v>
      </c>
      <c r="ZL1" t="s">
        <v>9</v>
      </c>
      <c r="ZM1" t="s">
        <v>5305</v>
      </c>
      <c r="ZN1" t="s">
        <v>3693</v>
      </c>
      <c r="ZO1" t="s">
        <v>5894</v>
      </c>
      <c r="ZP1" t="s">
        <v>6851</v>
      </c>
      <c r="ZQ1" t="s">
        <v>6827</v>
      </c>
      <c r="ZR1" t="s">
        <v>6430</v>
      </c>
      <c r="ZS1" t="s">
        <v>2651</v>
      </c>
      <c r="ZT1" t="s">
        <v>2385</v>
      </c>
      <c r="ZU1" t="s">
        <v>284</v>
      </c>
      <c r="ZV1" t="s">
        <v>6716</v>
      </c>
      <c r="ZW1" t="s">
        <v>6132</v>
      </c>
      <c r="ZX1" t="s">
        <v>5825</v>
      </c>
      <c r="ZY1" t="s">
        <v>1944</v>
      </c>
      <c r="ZZ1" t="s">
        <v>6461</v>
      </c>
      <c r="AAA1" t="s">
        <v>1972</v>
      </c>
      <c r="AAB1" t="s">
        <v>5098</v>
      </c>
      <c r="AAC1" t="s">
        <v>3805</v>
      </c>
      <c r="AAD1" t="s">
        <v>1095</v>
      </c>
      <c r="AAE1" t="s">
        <v>4881</v>
      </c>
      <c r="AAF1" t="s">
        <v>3474</v>
      </c>
      <c r="AAG1" t="s">
        <v>1878</v>
      </c>
      <c r="AAH1" t="s">
        <v>2529</v>
      </c>
      <c r="AAI1" t="s">
        <v>1360</v>
      </c>
      <c r="AAJ1" t="s">
        <v>4230</v>
      </c>
      <c r="AAK1" t="s">
        <v>2038</v>
      </c>
      <c r="AAL1" t="s">
        <v>3451</v>
      </c>
      <c r="AAM1" t="s">
        <v>4539</v>
      </c>
      <c r="AAN1" t="s">
        <v>1027</v>
      </c>
      <c r="AAO1" t="s">
        <v>7017</v>
      </c>
      <c r="AAP1" t="s">
        <v>2162</v>
      </c>
      <c r="AAQ1" t="s">
        <v>4316</v>
      </c>
      <c r="AAR1" t="s">
        <v>6775</v>
      </c>
      <c r="AAS1" t="s">
        <v>527</v>
      </c>
      <c r="AAT1" t="s">
        <v>3893</v>
      </c>
      <c r="AAU1" t="s">
        <v>5169</v>
      </c>
      <c r="AAV1" t="s">
        <v>1814</v>
      </c>
      <c r="AAW1" t="s">
        <v>938</v>
      </c>
      <c r="AAX1" t="s">
        <v>786</v>
      </c>
      <c r="AAY1" t="s">
        <v>2306</v>
      </c>
      <c r="AAZ1" t="s">
        <v>5542</v>
      </c>
      <c r="ABA1" t="s">
        <v>4641</v>
      </c>
      <c r="ABB1" t="s">
        <v>5963</v>
      </c>
      <c r="ABC1" t="s">
        <v>193</v>
      </c>
      <c r="ABD1" t="s">
        <v>3044</v>
      </c>
      <c r="ABE1" t="s">
        <v>3935</v>
      </c>
      <c r="ABF1" t="s">
        <v>3445</v>
      </c>
      <c r="ABG1" t="s">
        <v>1175</v>
      </c>
      <c r="ABH1" t="s">
        <v>3580</v>
      </c>
      <c r="ABI1" t="s">
        <v>3110</v>
      </c>
      <c r="ABJ1" t="s">
        <v>805</v>
      </c>
      <c r="ABK1" t="s">
        <v>5911</v>
      </c>
      <c r="ABL1" t="s">
        <v>7018</v>
      </c>
      <c r="ABM1" t="s">
        <v>3738</v>
      </c>
      <c r="ABN1" t="s">
        <v>3137</v>
      </c>
      <c r="ABO1" t="s">
        <v>2320</v>
      </c>
      <c r="ABP1" t="s">
        <v>4262</v>
      </c>
      <c r="ABQ1" t="s">
        <v>4623</v>
      </c>
      <c r="ABR1" t="s">
        <v>6626</v>
      </c>
      <c r="ABS1" t="s">
        <v>6324</v>
      </c>
      <c r="ABT1" t="s">
        <v>2192</v>
      </c>
      <c r="ABU1" t="s">
        <v>4772</v>
      </c>
      <c r="ABV1" t="s">
        <v>686</v>
      </c>
      <c r="ABW1" t="s">
        <v>1291</v>
      </c>
      <c r="ABX1" t="s">
        <v>6984</v>
      </c>
      <c r="ABY1" t="s">
        <v>917</v>
      </c>
      <c r="ABZ1" t="s">
        <v>1718</v>
      </c>
      <c r="ACA1" t="s">
        <v>597</v>
      </c>
      <c r="ACB1" t="s">
        <v>2145</v>
      </c>
      <c r="ACC1" t="s">
        <v>2669</v>
      </c>
      <c r="ACD1" t="s">
        <v>4140</v>
      </c>
      <c r="ACE1" t="s">
        <v>3812</v>
      </c>
      <c r="ACF1" t="s">
        <v>2747</v>
      </c>
      <c r="ACG1" t="s">
        <v>1013</v>
      </c>
      <c r="ACH1" t="s">
        <v>485</v>
      </c>
      <c r="ACI1" t="s">
        <v>5527</v>
      </c>
      <c r="ACJ1" t="s">
        <v>5968</v>
      </c>
      <c r="ACK1" t="s">
        <v>4180</v>
      </c>
      <c r="ACL1" t="s">
        <v>2125</v>
      </c>
      <c r="ACM1" t="s">
        <v>6184</v>
      </c>
      <c r="ACN1" t="s">
        <v>4871</v>
      </c>
      <c r="ACO1" t="s">
        <v>2999</v>
      </c>
      <c r="ACP1" t="s">
        <v>5522</v>
      </c>
      <c r="ACQ1" t="s">
        <v>560</v>
      </c>
      <c r="ACR1" t="s">
        <v>2757</v>
      </c>
      <c r="ACS1" t="s">
        <v>738</v>
      </c>
      <c r="ACT1" t="s">
        <v>4788</v>
      </c>
      <c r="ACU1" t="s">
        <v>6743</v>
      </c>
      <c r="ACV1" t="s">
        <v>1865</v>
      </c>
      <c r="ACW1" t="s">
        <v>5774</v>
      </c>
      <c r="ACX1" t="s">
        <v>6785</v>
      </c>
      <c r="ACY1" t="s">
        <v>656</v>
      </c>
      <c r="ACZ1" t="s">
        <v>3632</v>
      </c>
      <c r="ADA1" t="s">
        <v>6664</v>
      </c>
      <c r="ADB1" t="s">
        <v>1681</v>
      </c>
      <c r="ADC1" t="s">
        <v>500</v>
      </c>
      <c r="ADD1" t="s">
        <v>5679</v>
      </c>
      <c r="ADE1" t="s">
        <v>1475</v>
      </c>
      <c r="ADF1" t="s">
        <v>4304</v>
      </c>
      <c r="ADG1" t="s">
        <v>4177</v>
      </c>
      <c r="ADH1" t="s">
        <v>1841</v>
      </c>
      <c r="ADI1" t="s">
        <v>1322</v>
      </c>
      <c r="ADJ1" t="s">
        <v>283</v>
      </c>
      <c r="ADK1" t="s">
        <v>1152</v>
      </c>
      <c r="ADL1" t="s">
        <v>6305</v>
      </c>
      <c r="ADM1" t="s">
        <v>5503</v>
      </c>
      <c r="ADN1" t="s">
        <v>5628</v>
      </c>
      <c r="ADO1" t="s">
        <v>3331</v>
      </c>
      <c r="ADP1" t="s">
        <v>883</v>
      </c>
      <c r="ADQ1" t="s">
        <v>6995</v>
      </c>
      <c r="ADR1" t="s">
        <v>2335</v>
      </c>
      <c r="ADS1" t="s">
        <v>5325</v>
      </c>
      <c r="ADT1" t="s">
        <v>7019</v>
      </c>
      <c r="ADU1" t="s">
        <v>960</v>
      </c>
      <c r="ADV1" t="s">
        <v>5878</v>
      </c>
      <c r="ADW1" t="s">
        <v>1326</v>
      </c>
      <c r="ADX1" t="s">
        <v>1950</v>
      </c>
      <c r="ADY1" t="s">
        <v>5156</v>
      </c>
      <c r="ADZ1" t="s">
        <v>845</v>
      </c>
      <c r="AEA1" t="s">
        <v>2837</v>
      </c>
      <c r="AEB1" t="s">
        <v>3764</v>
      </c>
      <c r="AEC1" t="s">
        <v>3837</v>
      </c>
      <c r="AED1" t="s">
        <v>2325</v>
      </c>
      <c r="AEE1" t="s">
        <v>5030</v>
      </c>
      <c r="AEF1" t="s">
        <v>3890</v>
      </c>
      <c r="AEG1" t="s">
        <v>5750</v>
      </c>
      <c r="AEH1" t="s">
        <v>2944</v>
      </c>
      <c r="AEI1" t="s">
        <v>5809</v>
      </c>
      <c r="AEJ1" t="s">
        <v>2272</v>
      </c>
      <c r="AEK1" t="s">
        <v>5170</v>
      </c>
      <c r="AEL1" t="s">
        <v>2654</v>
      </c>
      <c r="AEM1" t="s">
        <v>4109</v>
      </c>
      <c r="AEN1" t="s">
        <v>2866</v>
      </c>
      <c r="AEO1" t="s">
        <v>1645</v>
      </c>
      <c r="AEP1" t="s">
        <v>6562</v>
      </c>
      <c r="AEQ1" t="s">
        <v>5413</v>
      </c>
      <c r="AER1" t="s">
        <v>1163</v>
      </c>
      <c r="AES1" t="s">
        <v>5274</v>
      </c>
      <c r="AET1" t="s">
        <v>6330</v>
      </c>
      <c r="AEU1" t="s">
        <v>4200</v>
      </c>
      <c r="AEV1" t="s">
        <v>6789</v>
      </c>
      <c r="AEW1" t="s">
        <v>3939</v>
      </c>
      <c r="AEX1" t="s">
        <v>1257</v>
      </c>
      <c r="AEY1" t="s">
        <v>6006</v>
      </c>
      <c r="AEZ1" t="s">
        <v>6371</v>
      </c>
      <c r="AFA1" t="s">
        <v>3308</v>
      </c>
      <c r="AFB1" t="s">
        <v>6784</v>
      </c>
      <c r="AFC1" t="s">
        <v>4671</v>
      </c>
      <c r="AFD1" t="s">
        <v>1673</v>
      </c>
      <c r="AFE1" t="s">
        <v>630</v>
      </c>
      <c r="AFF1" t="s">
        <v>551</v>
      </c>
      <c r="AFG1" t="s">
        <v>6747</v>
      </c>
      <c r="AFH1" t="s">
        <v>2571</v>
      </c>
      <c r="AFI1" t="s">
        <v>5318</v>
      </c>
      <c r="AFJ1" t="s">
        <v>2428</v>
      </c>
      <c r="AFK1" t="s">
        <v>4485</v>
      </c>
      <c r="AFL1" t="s">
        <v>7069</v>
      </c>
      <c r="AFM1" t="s">
        <v>5929</v>
      </c>
      <c r="AFN1" t="s">
        <v>2656</v>
      </c>
      <c r="AFO1" t="s">
        <v>3782</v>
      </c>
      <c r="AFP1" t="s">
        <v>4137</v>
      </c>
      <c r="AFQ1" t="s">
        <v>6941</v>
      </c>
      <c r="AFR1" t="s">
        <v>6616</v>
      </c>
      <c r="AFS1" t="s">
        <v>429</v>
      </c>
      <c r="AFT1" t="s">
        <v>4358</v>
      </c>
      <c r="AFU1" t="s">
        <v>1545</v>
      </c>
      <c r="AFV1" t="s">
        <v>2852</v>
      </c>
      <c r="AFW1" t="s">
        <v>6404</v>
      </c>
      <c r="AFX1" t="s">
        <v>2384</v>
      </c>
      <c r="AFY1" t="s">
        <v>6224</v>
      </c>
      <c r="AFZ1" t="s">
        <v>3985</v>
      </c>
      <c r="AGA1" t="s">
        <v>3655</v>
      </c>
      <c r="AGB1" t="s">
        <v>1798</v>
      </c>
      <c r="AGC1" t="s">
        <v>447</v>
      </c>
      <c r="AGD1" t="s">
        <v>3498</v>
      </c>
      <c r="AGE1" t="s">
        <v>2134</v>
      </c>
      <c r="AGF1" t="s">
        <v>3483</v>
      </c>
      <c r="AGG1" t="s">
        <v>1590</v>
      </c>
      <c r="AGH1" t="s">
        <v>4989</v>
      </c>
      <c r="AGI1" t="s">
        <v>3882</v>
      </c>
      <c r="AGJ1" t="s">
        <v>6392</v>
      </c>
      <c r="AGK1" t="s">
        <v>1147</v>
      </c>
      <c r="AGL1" t="s">
        <v>3784</v>
      </c>
      <c r="AGM1" t="s">
        <v>7094</v>
      </c>
      <c r="AGN1" t="s">
        <v>4057</v>
      </c>
      <c r="AGO1" t="s">
        <v>2020</v>
      </c>
      <c r="AGP1" t="s">
        <v>2784</v>
      </c>
      <c r="AGQ1" t="s">
        <v>5345</v>
      </c>
      <c r="AGR1" t="s">
        <v>7053</v>
      </c>
      <c r="AGS1" t="s">
        <v>240</v>
      </c>
      <c r="AGT1" t="s">
        <v>1893</v>
      </c>
      <c r="AGU1" t="s">
        <v>6835</v>
      </c>
      <c r="AGV1" t="s">
        <v>3670</v>
      </c>
      <c r="AGW1" t="s">
        <v>6971</v>
      </c>
      <c r="AGX1" t="s">
        <v>1290</v>
      </c>
      <c r="AGY1" t="s">
        <v>3783</v>
      </c>
      <c r="AGZ1" t="s">
        <v>1685</v>
      </c>
      <c r="AHA1" t="s">
        <v>4302</v>
      </c>
      <c r="AHB1" t="s">
        <v>436</v>
      </c>
      <c r="AHC1" t="s">
        <v>3587</v>
      </c>
      <c r="AHD1" t="s">
        <v>5439</v>
      </c>
      <c r="AHE1" t="s">
        <v>117</v>
      </c>
      <c r="AHF1" t="s">
        <v>5247</v>
      </c>
      <c r="AHG1" t="s">
        <v>4430</v>
      </c>
      <c r="AHH1" t="s">
        <v>5954</v>
      </c>
      <c r="AHI1" t="s">
        <v>7103</v>
      </c>
      <c r="AHJ1" t="s">
        <v>3627</v>
      </c>
      <c r="AHK1" t="s">
        <v>338</v>
      </c>
      <c r="AHL1" t="s">
        <v>5353</v>
      </c>
      <c r="AHM1" t="s">
        <v>5485</v>
      </c>
      <c r="AHN1" t="s">
        <v>2091</v>
      </c>
      <c r="AHO1" t="s">
        <v>2598</v>
      </c>
      <c r="AHP1" t="s">
        <v>4646</v>
      </c>
      <c r="AHQ1" t="s">
        <v>3098</v>
      </c>
      <c r="AHR1" t="s">
        <v>2968</v>
      </c>
      <c r="AHS1" t="s">
        <v>3639</v>
      </c>
      <c r="AHT1" t="s">
        <v>7055</v>
      </c>
      <c r="AHU1" t="s">
        <v>2367</v>
      </c>
      <c r="AHV1" t="s">
        <v>1209</v>
      </c>
      <c r="AHW1" t="s">
        <v>4148</v>
      </c>
      <c r="AHX1" t="s">
        <v>5848</v>
      </c>
      <c r="AHY1" t="s">
        <v>392</v>
      </c>
      <c r="AHZ1" t="s">
        <v>6590</v>
      </c>
      <c r="AIA1" t="s">
        <v>981</v>
      </c>
      <c r="AIB1" t="s">
        <v>2248</v>
      </c>
      <c r="AIC1" t="s">
        <v>3222</v>
      </c>
      <c r="AID1" t="s">
        <v>3756</v>
      </c>
      <c r="AIE1" t="s">
        <v>6987</v>
      </c>
      <c r="AIF1" t="s">
        <v>6021</v>
      </c>
      <c r="AIG1" t="s">
        <v>1387</v>
      </c>
      <c r="AIH1" t="s">
        <v>1307</v>
      </c>
      <c r="AII1" t="s">
        <v>94</v>
      </c>
      <c r="AIJ1" t="s">
        <v>4019</v>
      </c>
      <c r="AIK1" t="s">
        <v>6801</v>
      </c>
      <c r="AIL1" t="s">
        <v>4438</v>
      </c>
      <c r="AIM1" t="s">
        <v>4549</v>
      </c>
      <c r="AIN1" t="s">
        <v>5351</v>
      </c>
      <c r="AIO1" t="s">
        <v>1080</v>
      </c>
      <c r="AIP1" t="s">
        <v>6523</v>
      </c>
      <c r="AIQ1" t="s">
        <v>4584</v>
      </c>
      <c r="AIR1" t="s">
        <v>5993</v>
      </c>
      <c r="AIS1" t="s">
        <v>1731</v>
      </c>
      <c r="AIT1" t="s">
        <v>1797</v>
      </c>
      <c r="AIU1" t="s">
        <v>5477</v>
      </c>
      <c r="AIV1" t="s">
        <v>1963</v>
      </c>
      <c r="AIW1" t="s">
        <v>5463</v>
      </c>
      <c r="AIX1" t="s">
        <v>3824</v>
      </c>
      <c r="AIY1" t="s">
        <v>399</v>
      </c>
      <c r="AIZ1" t="s">
        <v>6190</v>
      </c>
      <c r="AJA1" t="s">
        <v>6439</v>
      </c>
      <c r="AJB1" t="s">
        <v>7000</v>
      </c>
      <c r="AJC1" t="s">
        <v>4997</v>
      </c>
      <c r="AJD1" t="s">
        <v>2987</v>
      </c>
      <c r="AJE1" t="s">
        <v>4708</v>
      </c>
      <c r="AJF1" t="s">
        <v>4033</v>
      </c>
      <c r="AJG1" t="s">
        <v>4078</v>
      </c>
      <c r="AJH1" t="s">
        <v>6667</v>
      </c>
      <c r="AJI1" t="s">
        <v>4041</v>
      </c>
      <c r="AJJ1" t="s">
        <v>1085</v>
      </c>
      <c r="AJK1" t="s">
        <v>26</v>
      </c>
      <c r="AJL1" t="s">
        <v>5336</v>
      </c>
      <c r="AJM1" t="s">
        <v>3941</v>
      </c>
      <c r="AJN1" t="s">
        <v>4867</v>
      </c>
      <c r="AJO1" t="s">
        <v>4103</v>
      </c>
      <c r="AJP1" t="s">
        <v>1527</v>
      </c>
      <c r="AJQ1" t="s">
        <v>3434</v>
      </c>
      <c r="AJR1" t="s">
        <v>5528</v>
      </c>
      <c r="AJS1" t="s">
        <v>4139</v>
      </c>
      <c r="AJT1" t="s">
        <v>5216</v>
      </c>
      <c r="AJU1" t="s">
        <v>1717</v>
      </c>
      <c r="AJV1" t="s">
        <v>1817</v>
      </c>
      <c r="AJW1" t="s">
        <v>3794</v>
      </c>
      <c r="AJX1" t="s">
        <v>6643</v>
      </c>
      <c r="AJY1" t="s">
        <v>5331</v>
      </c>
      <c r="AJZ1" t="s">
        <v>3154</v>
      </c>
      <c r="AKA1" t="s">
        <v>2978</v>
      </c>
      <c r="AKB1" t="s">
        <v>1885</v>
      </c>
      <c r="AKC1" t="s">
        <v>3612</v>
      </c>
      <c r="AKD1" t="s">
        <v>7070</v>
      </c>
      <c r="AKE1" t="s">
        <v>6210</v>
      </c>
      <c r="AKF1" t="s">
        <v>6343</v>
      </c>
      <c r="AKG1" t="s">
        <v>6409</v>
      </c>
      <c r="AKH1" t="s">
        <v>2707</v>
      </c>
      <c r="AKI1" t="s">
        <v>4685</v>
      </c>
      <c r="AKJ1" t="s">
        <v>6577</v>
      </c>
      <c r="AKK1" t="s">
        <v>1838</v>
      </c>
      <c r="AKL1" t="s">
        <v>6071</v>
      </c>
      <c r="AKM1" t="s">
        <v>4202</v>
      </c>
      <c r="AKN1" t="s">
        <v>5125</v>
      </c>
      <c r="AKO1" t="s">
        <v>5828</v>
      </c>
      <c r="AKP1" t="s">
        <v>1884</v>
      </c>
      <c r="AKQ1" t="s">
        <v>2570</v>
      </c>
      <c r="AKR1" t="s">
        <v>50</v>
      </c>
      <c r="AKS1" t="s">
        <v>541</v>
      </c>
      <c r="AKT1" t="s">
        <v>3448</v>
      </c>
      <c r="AKU1" t="s">
        <v>3257</v>
      </c>
      <c r="AKV1" t="s">
        <v>3731</v>
      </c>
      <c r="AKW1" t="s">
        <v>6602</v>
      </c>
      <c r="AKX1" t="s">
        <v>128</v>
      </c>
      <c r="AKY1" t="s">
        <v>5756</v>
      </c>
      <c r="AKZ1" t="s">
        <v>6228</v>
      </c>
      <c r="ALA1" t="s">
        <v>1940</v>
      </c>
      <c r="ALB1" t="s">
        <v>491</v>
      </c>
      <c r="ALC1" t="s">
        <v>3459</v>
      </c>
      <c r="ALD1" t="s">
        <v>5557</v>
      </c>
      <c r="ALE1" t="s">
        <v>6089</v>
      </c>
      <c r="ALF1" t="s">
        <v>3714</v>
      </c>
      <c r="ALG1" t="s">
        <v>2054</v>
      </c>
      <c r="ALH1" t="s">
        <v>602</v>
      </c>
      <c r="ALI1" t="s">
        <v>1587</v>
      </c>
      <c r="ALJ1" t="s">
        <v>295</v>
      </c>
      <c r="ALK1" t="s">
        <v>4070</v>
      </c>
      <c r="ALL1" t="s">
        <v>6563</v>
      </c>
      <c r="ALM1" t="s">
        <v>5799</v>
      </c>
      <c r="ALN1" t="s">
        <v>5114</v>
      </c>
      <c r="ALO1" t="s">
        <v>2130</v>
      </c>
      <c r="ALP1" t="s">
        <v>4741</v>
      </c>
      <c r="ALQ1" t="s">
        <v>7052</v>
      </c>
      <c r="ALR1" t="s">
        <v>228</v>
      </c>
      <c r="ALS1" t="s">
        <v>4836</v>
      </c>
      <c r="ALT1" t="s">
        <v>145</v>
      </c>
      <c r="ALU1" t="s">
        <v>1793</v>
      </c>
      <c r="ALV1" t="s">
        <v>1335</v>
      </c>
      <c r="ALW1" t="s">
        <v>5788</v>
      </c>
      <c r="ALX1" t="s">
        <v>1971</v>
      </c>
      <c r="ALY1" t="s">
        <v>603</v>
      </c>
      <c r="ALZ1" t="s">
        <v>4219</v>
      </c>
      <c r="AMA1" t="s">
        <v>6100</v>
      </c>
      <c r="AMB1" t="s">
        <v>5880</v>
      </c>
      <c r="AMC1" t="s">
        <v>6938</v>
      </c>
      <c r="AMD1" t="s">
        <v>3501</v>
      </c>
      <c r="AME1" t="s">
        <v>1234</v>
      </c>
      <c r="AMF1" t="s">
        <v>2816</v>
      </c>
      <c r="AMG1" t="s">
        <v>6610</v>
      </c>
      <c r="AMH1" t="s">
        <v>4572</v>
      </c>
      <c r="AMI1" t="s">
        <v>1301</v>
      </c>
      <c r="AMJ1" t="s">
        <v>3873</v>
      </c>
      <c r="AMK1" t="s">
        <v>396</v>
      </c>
      <c r="AML1" t="s">
        <v>1274</v>
      </c>
      <c r="AMM1" t="s">
        <v>1763</v>
      </c>
      <c r="AMN1" t="s">
        <v>3835</v>
      </c>
      <c r="AMO1" t="s">
        <v>1813</v>
      </c>
      <c r="AMP1" t="s">
        <v>4461</v>
      </c>
      <c r="AMQ1" t="s">
        <v>5590</v>
      </c>
      <c r="AMR1" t="s">
        <v>4279</v>
      </c>
      <c r="AMS1" t="s">
        <v>3723</v>
      </c>
      <c r="AMT1" t="s">
        <v>6209</v>
      </c>
      <c r="AMU1" t="s">
        <v>564</v>
      </c>
      <c r="AMV1" t="s">
        <v>199</v>
      </c>
      <c r="AMW1" t="s">
        <v>3895</v>
      </c>
      <c r="AMX1" t="s">
        <v>5052</v>
      </c>
      <c r="AMY1" t="s">
        <v>4036</v>
      </c>
      <c r="AMZ1" t="s">
        <v>4779</v>
      </c>
      <c r="ANA1" t="s">
        <v>5261</v>
      </c>
      <c r="ANB1" t="s">
        <v>1846</v>
      </c>
      <c r="ANC1" t="s">
        <v>5474</v>
      </c>
      <c r="AND1" t="s">
        <v>182</v>
      </c>
      <c r="ANE1" t="s">
        <v>5868</v>
      </c>
      <c r="ANF1" t="s">
        <v>6291</v>
      </c>
      <c r="ANG1" t="s">
        <v>4059</v>
      </c>
      <c r="ANH1" t="s">
        <v>3967</v>
      </c>
      <c r="ANI1" t="s">
        <v>6050</v>
      </c>
      <c r="ANJ1" t="s">
        <v>5121</v>
      </c>
      <c r="ANK1" t="s">
        <v>4214</v>
      </c>
      <c r="ANL1" t="s">
        <v>2860</v>
      </c>
      <c r="ANM1" t="s">
        <v>6186</v>
      </c>
      <c r="ANN1" t="s">
        <v>4050</v>
      </c>
      <c r="ANO1" t="s">
        <v>4366</v>
      </c>
      <c r="ANP1" t="s">
        <v>1794</v>
      </c>
      <c r="ANQ1" t="s">
        <v>6346</v>
      </c>
      <c r="ANR1" t="s">
        <v>2951</v>
      </c>
      <c r="ANS1" t="s">
        <v>2492</v>
      </c>
      <c r="ANT1" t="s">
        <v>768</v>
      </c>
      <c r="ANU1" t="s">
        <v>4434</v>
      </c>
      <c r="ANV1" t="s">
        <v>1867</v>
      </c>
      <c r="ANW1" t="s">
        <v>6541</v>
      </c>
      <c r="ANX1" t="s">
        <v>5966</v>
      </c>
      <c r="ANY1" t="s">
        <v>1613</v>
      </c>
      <c r="ANZ1" t="s">
        <v>3289</v>
      </c>
      <c r="AOA1" t="s">
        <v>1521</v>
      </c>
      <c r="AOB1" t="s">
        <v>621</v>
      </c>
      <c r="AOC1" t="s">
        <v>2653</v>
      </c>
      <c r="AOD1" t="s">
        <v>6825</v>
      </c>
      <c r="AOE1" t="s">
        <v>4621</v>
      </c>
      <c r="AOF1" t="s">
        <v>836</v>
      </c>
      <c r="AOG1" t="s">
        <v>2825</v>
      </c>
      <c r="AOH1" t="s">
        <v>5728</v>
      </c>
      <c r="AOI1" t="s">
        <v>1509</v>
      </c>
      <c r="AOJ1" t="s">
        <v>1964</v>
      </c>
      <c r="AOK1" t="s">
        <v>1993</v>
      </c>
      <c r="AOL1" t="s">
        <v>6476</v>
      </c>
      <c r="AOM1" t="s">
        <v>4389</v>
      </c>
      <c r="AON1" t="s">
        <v>4698</v>
      </c>
      <c r="AOO1" t="s">
        <v>2921</v>
      </c>
      <c r="AOP1" t="s">
        <v>3275</v>
      </c>
      <c r="AOQ1" t="s">
        <v>6159</v>
      </c>
      <c r="AOR1" t="s">
        <v>2046</v>
      </c>
      <c r="AOS1" t="s">
        <v>806</v>
      </c>
      <c r="AOT1" t="s">
        <v>6750</v>
      </c>
      <c r="AOU1" t="s">
        <v>3439</v>
      </c>
      <c r="AOV1" t="s">
        <v>3377</v>
      </c>
      <c r="AOW1" t="s">
        <v>178</v>
      </c>
      <c r="AOX1" t="s">
        <v>5244</v>
      </c>
      <c r="AOY1" t="s">
        <v>2354</v>
      </c>
      <c r="AOZ1" t="s">
        <v>66</v>
      </c>
      <c r="APA1" t="s">
        <v>4787</v>
      </c>
      <c r="APB1" t="s">
        <v>4390</v>
      </c>
      <c r="APC1" t="s">
        <v>5456</v>
      </c>
      <c r="APD1" t="s">
        <v>723</v>
      </c>
      <c r="APE1" t="s">
        <v>1302</v>
      </c>
      <c r="APF1" t="s">
        <v>5793</v>
      </c>
      <c r="APG1" t="s">
        <v>720</v>
      </c>
      <c r="APH1" t="s">
        <v>2420</v>
      </c>
      <c r="API1" t="s">
        <v>6407</v>
      </c>
      <c r="APJ1" t="s">
        <v>6675</v>
      </c>
      <c r="APK1" t="s">
        <v>3455</v>
      </c>
      <c r="APL1" t="s">
        <v>5295</v>
      </c>
      <c r="APM1" t="s">
        <v>4964</v>
      </c>
      <c r="APN1" t="s">
        <v>1768</v>
      </c>
      <c r="APO1" t="s">
        <v>3706</v>
      </c>
      <c r="APP1" t="s">
        <v>2472</v>
      </c>
      <c r="APQ1" t="s">
        <v>6123</v>
      </c>
      <c r="APR1" t="s">
        <v>3261</v>
      </c>
      <c r="APS1" t="s">
        <v>1680</v>
      </c>
      <c r="APT1" t="s">
        <v>1732</v>
      </c>
      <c r="APU1" t="s">
        <v>6829</v>
      </c>
      <c r="APV1" t="s">
        <v>3915</v>
      </c>
      <c r="APW1" t="s">
        <v>4305</v>
      </c>
      <c r="APX1" t="s">
        <v>2029</v>
      </c>
      <c r="APY1" t="s">
        <v>519</v>
      </c>
      <c r="APZ1" t="s">
        <v>5915</v>
      </c>
      <c r="AQA1" t="s">
        <v>3375</v>
      </c>
      <c r="AQB1" t="s">
        <v>6096</v>
      </c>
      <c r="AQC1" t="s">
        <v>980</v>
      </c>
      <c r="AQD1" t="s">
        <v>6578</v>
      </c>
      <c r="AQE1" t="s">
        <v>6771</v>
      </c>
      <c r="AQF1" t="s">
        <v>3702</v>
      </c>
      <c r="AQG1" t="s">
        <v>6520</v>
      </c>
      <c r="AQH1" t="s">
        <v>3035</v>
      </c>
      <c r="AQI1" t="s">
        <v>5865</v>
      </c>
      <c r="AQJ1" t="s">
        <v>6393</v>
      </c>
      <c r="AQK1" t="s">
        <v>4024</v>
      </c>
      <c r="AQL1" t="s">
        <v>3571</v>
      </c>
      <c r="AQM1" t="s">
        <v>3271</v>
      </c>
      <c r="AQN1" t="s">
        <v>2356</v>
      </c>
      <c r="AQO1" t="s">
        <v>3076</v>
      </c>
      <c r="AQP1" t="s">
        <v>445</v>
      </c>
      <c r="AQQ1" t="s">
        <v>4855</v>
      </c>
      <c r="AQR1" t="s">
        <v>5697</v>
      </c>
      <c r="AQS1" t="s">
        <v>6765</v>
      </c>
      <c r="AQT1" t="s">
        <v>3285</v>
      </c>
      <c r="AQU1" t="s">
        <v>329</v>
      </c>
      <c r="AQV1" t="s">
        <v>7074</v>
      </c>
      <c r="AQW1" t="s">
        <v>3399</v>
      </c>
      <c r="AQX1" t="s">
        <v>2863</v>
      </c>
      <c r="AQY1" t="s">
        <v>5490</v>
      </c>
      <c r="AQZ1" t="s">
        <v>3111</v>
      </c>
      <c r="ARA1" t="s">
        <v>1720</v>
      </c>
      <c r="ARB1" t="s">
        <v>2772</v>
      </c>
      <c r="ARC1" t="s">
        <v>2339</v>
      </c>
      <c r="ARD1" t="s">
        <v>5568</v>
      </c>
      <c r="ARE1" t="s">
        <v>3513</v>
      </c>
      <c r="ARF1" t="s">
        <v>5960</v>
      </c>
      <c r="ARG1" t="s">
        <v>3472</v>
      </c>
      <c r="ARH1" t="s">
        <v>5409</v>
      </c>
      <c r="ARI1" t="s">
        <v>129</v>
      </c>
      <c r="ARJ1" t="s">
        <v>4545</v>
      </c>
      <c r="ARK1" t="s">
        <v>2126</v>
      </c>
      <c r="ARL1" t="s">
        <v>6327</v>
      </c>
      <c r="ARM1" t="s">
        <v>569</v>
      </c>
      <c r="ARN1" t="s">
        <v>5737</v>
      </c>
      <c r="ARO1" t="s">
        <v>4687</v>
      </c>
      <c r="ARP1" t="s">
        <v>4400</v>
      </c>
      <c r="ARQ1" t="s">
        <v>6383</v>
      </c>
      <c r="ARR1" t="s">
        <v>3021</v>
      </c>
      <c r="ARS1" t="s">
        <v>1875</v>
      </c>
      <c r="ART1" t="s">
        <v>1386</v>
      </c>
      <c r="ARU1" t="s">
        <v>6741</v>
      </c>
      <c r="ARV1" t="s">
        <v>4775</v>
      </c>
      <c r="ARW1" t="s">
        <v>2435</v>
      </c>
      <c r="ARX1" t="s">
        <v>3938</v>
      </c>
      <c r="ARY1" t="s">
        <v>3081</v>
      </c>
      <c r="ARZ1" t="s">
        <v>5843</v>
      </c>
      <c r="ASA1" t="s">
        <v>4530</v>
      </c>
      <c r="ASB1" t="s">
        <v>741</v>
      </c>
      <c r="ASC1" t="s">
        <v>2361</v>
      </c>
      <c r="ASD1" t="s">
        <v>3595</v>
      </c>
      <c r="ASE1" t="s">
        <v>6311</v>
      </c>
      <c r="ASF1" t="s">
        <v>2786</v>
      </c>
      <c r="ASG1" t="s">
        <v>6111</v>
      </c>
      <c r="ASH1" t="s">
        <v>1882</v>
      </c>
      <c r="ASI1" t="s">
        <v>5620</v>
      </c>
      <c r="ASJ1" t="s">
        <v>4721</v>
      </c>
      <c r="ASK1" t="s">
        <v>3009</v>
      </c>
      <c r="ASL1" t="s">
        <v>801</v>
      </c>
      <c r="ASM1" t="s">
        <v>2773</v>
      </c>
      <c r="ASN1" t="s">
        <v>4730</v>
      </c>
      <c r="ASO1" t="s">
        <v>5043</v>
      </c>
      <c r="ASP1" t="s">
        <v>4815</v>
      </c>
      <c r="ASQ1" t="s">
        <v>4405</v>
      </c>
      <c r="ASR1" t="s">
        <v>2293</v>
      </c>
      <c r="ASS1" t="s">
        <v>3497</v>
      </c>
      <c r="AST1" t="s">
        <v>266</v>
      </c>
      <c r="ASU1" t="s">
        <v>2658</v>
      </c>
      <c r="ASV1" t="s">
        <v>6598</v>
      </c>
      <c r="ASW1" t="s">
        <v>6420</v>
      </c>
      <c r="ASX1" t="s">
        <v>696</v>
      </c>
      <c r="ASY1" t="s">
        <v>5075</v>
      </c>
      <c r="ASZ1" t="s">
        <v>4402</v>
      </c>
      <c r="ATA1" t="s">
        <v>5190</v>
      </c>
      <c r="ATB1" t="s">
        <v>4984</v>
      </c>
      <c r="ATC1" t="s">
        <v>6382</v>
      </c>
      <c r="ATD1" t="s">
        <v>516</v>
      </c>
      <c r="ATE1" t="s">
        <v>5563</v>
      </c>
      <c r="ATF1" t="s">
        <v>5142</v>
      </c>
      <c r="ATG1" t="s">
        <v>1896</v>
      </c>
      <c r="ATH1" t="s">
        <v>7087</v>
      </c>
      <c r="ATI1" t="s">
        <v>4895</v>
      </c>
      <c r="ATJ1" t="s">
        <v>1091</v>
      </c>
      <c r="ATK1" t="s">
        <v>4449</v>
      </c>
      <c r="ATL1" t="s">
        <v>6480</v>
      </c>
      <c r="ATM1" t="s">
        <v>87</v>
      </c>
      <c r="ATN1" t="s">
        <v>4091</v>
      </c>
      <c r="ATO1" t="s">
        <v>7012</v>
      </c>
      <c r="ATP1" t="s">
        <v>6558</v>
      </c>
      <c r="ATQ1" t="s">
        <v>154</v>
      </c>
      <c r="ATR1" t="s">
        <v>5106</v>
      </c>
      <c r="ATS1" t="s">
        <v>3980</v>
      </c>
      <c r="ATT1" t="s">
        <v>2644</v>
      </c>
      <c r="ATU1" t="s">
        <v>6686</v>
      </c>
      <c r="ATV1" t="s">
        <v>5536</v>
      </c>
      <c r="ATW1" t="s">
        <v>184</v>
      </c>
      <c r="ATX1" t="s">
        <v>2928</v>
      </c>
      <c r="ATY1" t="s">
        <v>3427</v>
      </c>
      <c r="ATZ1" t="s">
        <v>2226</v>
      </c>
      <c r="AUA1" t="s">
        <v>825</v>
      </c>
      <c r="AUB1" t="s">
        <v>327</v>
      </c>
      <c r="AUC1" t="s">
        <v>3003</v>
      </c>
      <c r="AUD1" t="s">
        <v>3087</v>
      </c>
      <c r="AUE1" t="s">
        <v>4189</v>
      </c>
      <c r="AUF1" t="s">
        <v>4511</v>
      </c>
      <c r="AUG1" t="s">
        <v>3566</v>
      </c>
      <c r="AUH1" t="s">
        <v>4322</v>
      </c>
      <c r="AUI1" t="s">
        <v>6014</v>
      </c>
      <c r="AUJ1" t="s">
        <v>6136</v>
      </c>
      <c r="AUK1" t="s">
        <v>3792</v>
      </c>
      <c r="AUL1" t="s">
        <v>6415</v>
      </c>
      <c r="AUM1" t="s">
        <v>5178</v>
      </c>
      <c r="AUN1" t="s">
        <v>5872</v>
      </c>
      <c r="AUO1" t="s">
        <v>2467</v>
      </c>
      <c r="AUP1" t="s">
        <v>1040</v>
      </c>
      <c r="AUQ1" t="s">
        <v>1318</v>
      </c>
      <c r="AUR1" t="s">
        <v>5784</v>
      </c>
      <c r="AUS1" t="s">
        <v>2711</v>
      </c>
      <c r="AUT1" t="s">
        <v>3230</v>
      </c>
      <c r="AUU1" t="s">
        <v>2461</v>
      </c>
      <c r="AUV1" t="s">
        <v>161</v>
      </c>
      <c r="AUW1" t="s">
        <v>5611</v>
      </c>
      <c r="AUX1" t="s">
        <v>6674</v>
      </c>
      <c r="AUY1" t="s">
        <v>4967</v>
      </c>
      <c r="AUZ1" t="s">
        <v>910</v>
      </c>
      <c r="AVA1" t="s">
        <v>44</v>
      </c>
      <c r="AVB1" t="s">
        <v>270</v>
      </c>
      <c r="AVC1" t="s">
        <v>6929</v>
      </c>
      <c r="AVD1" t="s">
        <v>1471</v>
      </c>
      <c r="AVE1" t="s">
        <v>6361</v>
      </c>
      <c r="AVF1" t="s">
        <v>2341</v>
      </c>
      <c r="AVG1" t="s">
        <v>138</v>
      </c>
      <c r="AVH1" t="s">
        <v>520</v>
      </c>
      <c r="AVI1" t="s">
        <v>350</v>
      </c>
      <c r="AVJ1" t="s">
        <v>3887</v>
      </c>
      <c r="AVK1" t="s">
        <v>6016</v>
      </c>
      <c r="AVL1" t="s">
        <v>1542</v>
      </c>
      <c r="AVM1" t="s">
        <v>4288</v>
      </c>
      <c r="AVN1" t="s">
        <v>1917</v>
      </c>
      <c r="AVO1" t="s">
        <v>5763</v>
      </c>
      <c r="AVP1" t="s">
        <v>6153</v>
      </c>
      <c r="AVQ1" t="s">
        <v>1228</v>
      </c>
      <c r="AVR1" t="s">
        <v>4587</v>
      </c>
      <c r="AVS1" t="s">
        <v>2055</v>
      </c>
      <c r="AVT1" t="s">
        <v>1900</v>
      </c>
      <c r="AVU1" t="s">
        <v>6182</v>
      </c>
      <c r="AVV1" t="s">
        <v>6033</v>
      </c>
      <c r="AVW1" t="s">
        <v>6274</v>
      </c>
      <c r="AVX1" t="s">
        <v>6990</v>
      </c>
      <c r="AVY1" t="s">
        <v>4942</v>
      </c>
      <c r="AVZ1" t="s">
        <v>2627</v>
      </c>
      <c r="AWA1" t="s">
        <v>4937</v>
      </c>
      <c r="AWB1" t="s">
        <v>4713</v>
      </c>
      <c r="AWC1" t="s">
        <v>4746</v>
      </c>
      <c r="AWD1" t="s">
        <v>4083</v>
      </c>
      <c r="AWE1" t="s">
        <v>5829</v>
      </c>
      <c r="AWF1" t="s">
        <v>5515</v>
      </c>
      <c r="AWG1" t="s">
        <v>2587</v>
      </c>
      <c r="AWH1" t="s">
        <v>6947</v>
      </c>
      <c r="AWI1" t="s">
        <v>4203</v>
      </c>
      <c r="AWJ1" t="s">
        <v>1262</v>
      </c>
      <c r="AWK1" t="s">
        <v>1184</v>
      </c>
      <c r="AWL1" t="s">
        <v>5576</v>
      </c>
      <c r="AWM1" t="s">
        <v>1049</v>
      </c>
      <c r="AWN1" t="s">
        <v>2457</v>
      </c>
      <c r="AWO1" t="s">
        <v>4323</v>
      </c>
      <c r="AWP1" t="s">
        <v>1859</v>
      </c>
      <c r="AWQ1" t="s">
        <v>4683</v>
      </c>
      <c r="AWR1" t="s">
        <v>7081</v>
      </c>
      <c r="AWS1" t="s">
        <v>2738</v>
      </c>
      <c r="AWT1" t="s">
        <v>5502</v>
      </c>
      <c r="AWU1" t="s">
        <v>6298</v>
      </c>
      <c r="AWV1" t="s">
        <v>2702</v>
      </c>
      <c r="AWW1" t="s">
        <v>5753</v>
      </c>
      <c r="AWX1" t="s">
        <v>2586</v>
      </c>
      <c r="AWY1" t="s">
        <v>1674</v>
      </c>
      <c r="AWZ1" t="s">
        <v>434</v>
      </c>
      <c r="AXA1" t="s">
        <v>5150</v>
      </c>
      <c r="AXB1" t="s">
        <v>5969</v>
      </c>
      <c r="AXC1" t="s">
        <v>3027</v>
      </c>
      <c r="AXD1" t="s">
        <v>2008</v>
      </c>
      <c r="AXE1" t="s">
        <v>850</v>
      </c>
      <c r="AXF1" t="s">
        <v>4124</v>
      </c>
      <c r="AXG1" t="s">
        <v>2887</v>
      </c>
      <c r="AXH1" t="s">
        <v>5187</v>
      </c>
      <c r="AXI1" t="s">
        <v>1270</v>
      </c>
      <c r="AXJ1" t="s">
        <v>2488</v>
      </c>
      <c r="AXK1" t="s">
        <v>6134</v>
      </c>
      <c r="AXL1" t="s">
        <v>1365</v>
      </c>
      <c r="AXM1" t="s">
        <v>3350</v>
      </c>
      <c r="AXN1" t="s">
        <v>2698</v>
      </c>
      <c r="AXO1" t="s">
        <v>5329</v>
      </c>
      <c r="AXP1" t="s">
        <v>2312</v>
      </c>
      <c r="AXQ1" t="s">
        <v>5257</v>
      </c>
      <c r="AXR1" t="s">
        <v>1493</v>
      </c>
      <c r="AXS1" t="s">
        <v>2868</v>
      </c>
      <c r="AXT1" t="s">
        <v>3190</v>
      </c>
      <c r="AXU1" t="s">
        <v>1870</v>
      </c>
      <c r="AXV1" t="s">
        <v>1487</v>
      </c>
      <c r="AXW1" t="s">
        <v>5266</v>
      </c>
      <c r="AXX1" t="s">
        <v>6408</v>
      </c>
      <c r="AXY1" t="s">
        <v>748</v>
      </c>
      <c r="AXZ1" t="s">
        <v>967</v>
      </c>
      <c r="AYA1" t="s">
        <v>6861</v>
      </c>
      <c r="AYB1" t="s">
        <v>1352</v>
      </c>
      <c r="AYC1" t="s">
        <v>4701</v>
      </c>
      <c r="AYD1" t="s">
        <v>2923</v>
      </c>
      <c r="AYE1" t="s">
        <v>1676</v>
      </c>
      <c r="AYF1" t="s">
        <v>3616</v>
      </c>
      <c r="AYG1" t="s">
        <v>5343</v>
      </c>
      <c r="AYH1" t="s">
        <v>4069</v>
      </c>
      <c r="AYI1" t="s">
        <v>3719</v>
      </c>
      <c r="AYJ1" t="s">
        <v>6273</v>
      </c>
      <c r="AYK1" t="s">
        <v>2884</v>
      </c>
      <c r="AYL1" t="s">
        <v>1134</v>
      </c>
      <c r="AYM1" t="s">
        <v>31</v>
      </c>
      <c r="AYN1" t="s">
        <v>5431</v>
      </c>
      <c r="AYO1" t="s">
        <v>1573</v>
      </c>
      <c r="AYP1" t="s">
        <v>6036</v>
      </c>
      <c r="AYQ1" t="s">
        <v>5569</v>
      </c>
      <c r="AYR1" t="s">
        <v>3722</v>
      </c>
      <c r="AYS1" t="s">
        <v>3345</v>
      </c>
      <c r="AYT1" t="s">
        <v>2569</v>
      </c>
      <c r="AYU1" t="s">
        <v>5543</v>
      </c>
      <c r="AYV1" t="s">
        <v>3068</v>
      </c>
      <c r="AYW1" t="s">
        <v>3139</v>
      </c>
      <c r="AYX1" t="s">
        <v>4506</v>
      </c>
      <c r="AYY1" t="s">
        <v>5102</v>
      </c>
      <c r="AYZ1" t="s">
        <v>171</v>
      </c>
      <c r="AZA1" t="s">
        <v>3899</v>
      </c>
      <c r="AZB1" t="s">
        <v>2809</v>
      </c>
      <c r="AZC1" t="s">
        <v>336</v>
      </c>
      <c r="AZD1" t="s">
        <v>5110</v>
      </c>
      <c r="AZE1" t="s">
        <v>3619</v>
      </c>
      <c r="AZF1" t="s">
        <v>6069</v>
      </c>
      <c r="AZG1" t="s">
        <v>2346</v>
      </c>
      <c r="AZH1" t="s">
        <v>4053</v>
      </c>
      <c r="AZI1" t="s">
        <v>4486</v>
      </c>
      <c r="AZJ1" t="s">
        <v>4578</v>
      </c>
      <c r="AZK1" t="s">
        <v>3400</v>
      </c>
      <c r="AZL1" t="s">
        <v>2473</v>
      </c>
      <c r="AZM1" t="s">
        <v>5232</v>
      </c>
      <c r="AZN1" t="s">
        <v>4008</v>
      </c>
      <c r="AZO1" t="s">
        <v>5138</v>
      </c>
      <c r="AZP1" t="s">
        <v>7041</v>
      </c>
      <c r="AZQ1" t="s">
        <v>4774</v>
      </c>
      <c r="AZR1" t="s">
        <v>3164</v>
      </c>
      <c r="AZS1" t="s">
        <v>583</v>
      </c>
      <c r="AZT1" t="s">
        <v>3789</v>
      </c>
      <c r="AZU1" t="s">
        <v>5434</v>
      </c>
      <c r="AZV1" t="s">
        <v>1776</v>
      </c>
      <c r="AZW1" t="s">
        <v>6375</v>
      </c>
      <c r="AZX1" t="s">
        <v>6955</v>
      </c>
      <c r="AZY1" t="s">
        <v>853</v>
      </c>
      <c r="AZZ1" t="s">
        <v>2878</v>
      </c>
      <c r="BAA1" t="s">
        <v>1840</v>
      </c>
      <c r="BAB1" t="s">
        <v>4763</v>
      </c>
      <c r="BAC1" t="s">
        <v>2790</v>
      </c>
      <c r="BAD1" t="s">
        <v>4448</v>
      </c>
      <c r="BAE1" t="s">
        <v>6095</v>
      </c>
      <c r="BAF1" t="s">
        <v>1321</v>
      </c>
      <c r="BAG1" t="s">
        <v>1129</v>
      </c>
      <c r="BAH1" t="s">
        <v>5201</v>
      </c>
      <c r="BAI1" t="s">
        <v>3025</v>
      </c>
      <c r="BAJ1" t="s">
        <v>2740</v>
      </c>
      <c r="BAK1" t="s">
        <v>4193</v>
      </c>
      <c r="BAL1" t="s">
        <v>4848</v>
      </c>
      <c r="BAM1" t="s">
        <v>4501</v>
      </c>
      <c r="BAN1" t="s">
        <v>3424</v>
      </c>
      <c r="BAO1" t="s">
        <v>3041</v>
      </c>
      <c r="BAP1" t="s">
        <v>3999</v>
      </c>
      <c r="BAQ1" t="s">
        <v>3180</v>
      </c>
      <c r="BAR1" t="s">
        <v>6531</v>
      </c>
      <c r="BAS1" t="s">
        <v>3987</v>
      </c>
      <c r="BAT1" t="s">
        <v>4048</v>
      </c>
      <c r="BAU1" t="s">
        <v>1804</v>
      </c>
      <c r="BAV1" t="s">
        <v>2963</v>
      </c>
      <c r="BAW1" t="s">
        <v>4591</v>
      </c>
      <c r="BAX1" t="s">
        <v>2321</v>
      </c>
      <c r="BAY1" t="s">
        <v>5853</v>
      </c>
      <c r="BAZ1" t="s">
        <v>1412</v>
      </c>
      <c r="BBA1" t="s">
        <v>1826</v>
      </c>
      <c r="BBB1" t="s">
        <v>4577</v>
      </c>
      <c r="BBC1" t="s">
        <v>4563</v>
      </c>
      <c r="BBD1" t="s">
        <v>4943</v>
      </c>
      <c r="BBE1" t="s">
        <v>5755</v>
      </c>
      <c r="BBF1" t="s">
        <v>2751</v>
      </c>
      <c r="BBG1" t="s">
        <v>5552</v>
      </c>
      <c r="BBH1" t="s">
        <v>4858</v>
      </c>
      <c r="BBI1" t="s">
        <v>5660</v>
      </c>
      <c r="BBJ1" t="s">
        <v>497</v>
      </c>
      <c r="BBK1" t="s">
        <v>3058</v>
      </c>
      <c r="BBL1" t="s">
        <v>6102</v>
      </c>
      <c r="BBM1" t="s">
        <v>1981</v>
      </c>
      <c r="BBN1" t="s">
        <v>1426</v>
      </c>
      <c r="BBO1" t="s">
        <v>5633</v>
      </c>
      <c r="BBP1" t="s">
        <v>1537</v>
      </c>
      <c r="BBQ1" t="s">
        <v>6129</v>
      </c>
      <c r="BBR1" t="s">
        <v>7037</v>
      </c>
      <c r="BBS1" t="s">
        <v>5475</v>
      </c>
      <c r="BBT1" t="s">
        <v>4342</v>
      </c>
      <c r="BBU1" t="s">
        <v>6468</v>
      </c>
      <c r="BBV1" t="s">
        <v>2601</v>
      </c>
      <c r="BBW1" t="s">
        <v>4613</v>
      </c>
      <c r="BBX1" t="s">
        <v>5024</v>
      </c>
      <c r="BBY1" t="s">
        <v>5773</v>
      </c>
      <c r="BBZ1" t="s">
        <v>3958</v>
      </c>
      <c r="BCA1" t="s">
        <v>3297</v>
      </c>
      <c r="BCB1" t="s">
        <v>3717</v>
      </c>
      <c r="BCC1" t="s">
        <v>6515</v>
      </c>
      <c r="BCD1" t="s">
        <v>5482</v>
      </c>
      <c r="BCE1" t="s">
        <v>6968</v>
      </c>
      <c r="BCF1" t="s">
        <v>6342</v>
      </c>
      <c r="BCG1" t="s">
        <v>2219</v>
      </c>
      <c r="BCH1" t="s">
        <v>2452</v>
      </c>
      <c r="BCI1" t="s">
        <v>4754</v>
      </c>
      <c r="BCJ1" t="s">
        <v>2807</v>
      </c>
      <c r="BCK1" t="s">
        <v>5199</v>
      </c>
      <c r="BCL1" t="s">
        <v>6172</v>
      </c>
      <c r="BCM1" t="s">
        <v>5947</v>
      </c>
      <c r="BCN1" t="s">
        <v>1407</v>
      </c>
      <c r="BCO1" t="s">
        <v>890</v>
      </c>
      <c r="BCP1" t="s">
        <v>5426</v>
      </c>
      <c r="BCQ1" t="s">
        <v>5519</v>
      </c>
      <c r="BCR1" t="s">
        <v>4503</v>
      </c>
      <c r="BCS1" t="s">
        <v>6663</v>
      </c>
      <c r="BCT1" t="s">
        <v>483</v>
      </c>
      <c r="BCU1" t="s">
        <v>465</v>
      </c>
      <c r="BCV1" t="s">
        <v>6524</v>
      </c>
      <c r="BCW1" t="s">
        <v>4710</v>
      </c>
      <c r="BCX1" t="s">
        <v>103</v>
      </c>
      <c r="BCY1" t="s">
        <v>2124</v>
      </c>
      <c r="BCZ1" t="s">
        <v>5451</v>
      </c>
      <c r="BDA1" t="s">
        <v>4403</v>
      </c>
      <c r="BDB1" t="s">
        <v>5151</v>
      </c>
      <c r="BDC1" t="s">
        <v>2327</v>
      </c>
      <c r="BDD1" t="s">
        <v>4427</v>
      </c>
      <c r="BDE1" t="s">
        <v>4044</v>
      </c>
      <c r="BDF1" t="s">
        <v>904</v>
      </c>
      <c r="BDG1" t="s">
        <v>1238</v>
      </c>
      <c r="BDH1" t="s">
        <v>6597</v>
      </c>
      <c r="BDI1" t="s">
        <v>5398</v>
      </c>
      <c r="BDJ1" t="s">
        <v>105</v>
      </c>
      <c r="BDK1" t="s">
        <v>4330</v>
      </c>
      <c r="BDL1" t="s">
        <v>430</v>
      </c>
      <c r="BDM1" t="s">
        <v>778</v>
      </c>
      <c r="BDN1" t="s">
        <v>3171</v>
      </c>
      <c r="BDO1" t="s">
        <v>1007</v>
      </c>
      <c r="BDP1" t="s">
        <v>4236</v>
      </c>
      <c r="BDQ1" t="s">
        <v>2933</v>
      </c>
      <c r="BDR1" t="s">
        <v>2292</v>
      </c>
      <c r="BDS1" t="s">
        <v>4240</v>
      </c>
      <c r="BDT1" t="s">
        <v>2685</v>
      </c>
      <c r="BDU1" t="s">
        <v>3170</v>
      </c>
      <c r="BDV1" t="s">
        <v>619</v>
      </c>
      <c r="BDW1" t="s">
        <v>461</v>
      </c>
      <c r="BDX1" t="s">
        <v>2515</v>
      </c>
      <c r="BDY1" t="s">
        <v>2576</v>
      </c>
      <c r="BDZ1" t="s">
        <v>4718</v>
      </c>
      <c r="BEA1" t="s">
        <v>5889</v>
      </c>
      <c r="BEB1" t="s">
        <v>3045</v>
      </c>
      <c r="BEC1" t="s">
        <v>4977</v>
      </c>
      <c r="BED1" t="s">
        <v>5339</v>
      </c>
      <c r="BEE1" t="s">
        <v>2263</v>
      </c>
      <c r="BEF1" t="s">
        <v>99</v>
      </c>
      <c r="BEG1" t="s">
        <v>790</v>
      </c>
      <c r="BEH1" t="s">
        <v>6609</v>
      </c>
      <c r="BEI1" t="s">
        <v>709</v>
      </c>
      <c r="BEJ1" t="s">
        <v>2032</v>
      </c>
      <c r="BEK1" t="s">
        <v>831</v>
      </c>
      <c r="BEL1" t="s">
        <v>4141</v>
      </c>
      <c r="BEM1" t="s">
        <v>4902</v>
      </c>
      <c r="BEN1" t="s">
        <v>2506</v>
      </c>
    </row>
    <row r="2" spans="1:1496" x14ac:dyDescent="0.25">
      <c r="A2">
        <v>2019</v>
      </c>
      <c r="B2" s="1" t="s">
        <v>1762</v>
      </c>
      <c r="C2" t="s">
        <v>1760</v>
      </c>
      <c r="D2" s="1" t="s">
        <v>726</v>
      </c>
      <c r="E2">
        <v>99.9</v>
      </c>
      <c r="F2">
        <v>97.1</v>
      </c>
      <c r="G2">
        <v>99.9</v>
      </c>
      <c r="H2">
        <v>100</v>
      </c>
      <c r="I2">
        <v>100</v>
      </c>
      <c r="J2">
        <v>100</v>
      </c>
      <c r="K2" t="s">
        <v>5454</v>
      </c>
      <c r="L2" t="s">
        <v>5454</v>
      </c>
      <c r="M2" t="s">
        <v>5454</v>
      </c>
      <c r="N2" t="s">
        <v>5454</v>
      </c>
      <c r="O2" t="s">
        <v>5454</v>
      </c>
      <c r="P2" t="s">
        <v>5454</v>
      </c>
      <c r="Q2" t="s">
        <v>5454</v>
      </c>
      <c r="R2" t="s">
        <v>5454</v>
      </c>
      <c r="S2" t="s">
        <v>5454</v>
      </c>
      <c r="T2">
        <v>43.719119211015098</v>
      </c>
      <c r="U2">
        <v>39.044185747172797</v>
      </c>
      <c r="V2">
        <v>11.3164002084426</v>
      </c>
      <c r="W2">
        <v>11.326051994392</v>
      </c>
      <c r="X2" t="s">
        <v>5454</v>
      </c>
      <c r="Y2" t="s">
        <v>5454</v>
      </c>
      <c r="Z2" t="s">
        <v>5454</v>
      </c>
      <c r="AA2">
        <v>-5.0945316047165079</v>
      </c>
      <c r="AB2">
        <v>471312524843.88776</v>
      </c>
      <c r="AC2">
        <v>370477828048.01398</v>
      </c>
      <c r="AD2">
        <v>-6.0326527977731388</v>
      </c>
      <c r="AE2">
        <v>10487.895711027226</v>
      </c>
      <c r="AF2">
        <v>8244.0686784261634</v>
      </c>
      <c r="AG2">
        <v>3.6115240840326699</v>
      </c>
      <c r="AH2">
        <v>15535574715.83</v>
      </c>
      <c r="AI2">
        <v>3.4631477973990501</v>
      </c>
      <c r="AJ2">
        <v>14897309309.4755</v>
      </c>
      <c r="AK2">
        <v>1.5935534998740699</v>
      </c>
      <c r="AL2">
        <v>6854936831.3563204</v>
      </c>
      <c r="AM2">
        <v>12.208535110314401</v>
      </c>
      <c r="AN2">
        <v>52517055116.890999</v>
      </c>
      <c r="AO2">
        <v>4.8302751738010397</v>
      </c>
      <c r="AP2">
        <v>20778236310.918598</v>
      </c>
      <c r="AQ2">
        <v>1.53656088925892</v>
      </c>
      <c r="AR2">
        <v>6609773587.2908802</v>
      </c>
      <c r="AS2">
        <v>14.2505602710508</v>
      </c>
      <c r="AT2">
        <v>0.130661861371792</v>
      </c>
      <c r="AU2">
        <v>562063844.13316</v>
      </c>
      <c r="AV2">
        <v>1.667222750630712</v>
      </c>
      <c r="AW2">
        <v>0</v>
      </c>
      <c r="AX2">
        <v>0</v>
      </c>
      <c r="AY2">
        <v>2.0420251607364199</v>
      </c>
      <c r="AZ2">
        <v>8784112667.6917591</v>
      </c>
      <c r="BA2">
        <v>0.14837628663362201</v>
      </c>
      <c r="BB2">
        <v>638265406.35446095</v>
      </c>
      <c r="BC2">
        <v>46.152999999999999</v>
      </c>
      <c r="BD2">
        <v>0.59982997179031405</v>
      </c>
      <c r="BE2" t="s">
        <v>5454</v>
      </c>
      <c r="BF2" t="s">
        <v>5454</v>
      </c>
      <c r="BG2" t="s">
        <v>5454</v>
      </c>
      <c r="BH2" t="s">
        <v>5454</v>
      </c>
      <c r="BI2">
        <v>55.135308862401665</v>
      </c>
      <c r="BJ2">
        <v>17.996622413517528</v>
      </c>
      <c r="BK2">
        <v>37.138686448884144</v>
      </c>
      <c r="BL2" t="s">
        <v>5454</v>
      </c>
      <c r="BM2">
        <v>42.590779262539783</v>
      </c>
      <c r="BN2">
        <v>1165577.5970000001</v>
      </c>
      <c r="BO2" t="s">
        <v>5454</v>
      </c>
      <c r="BP2" t="s">
        <v>5454</v>
      </c>
      <c r="BQ2" t="s">
        <v>5454</v>
      </c>
      <c r="BR2">
        <v>85762.375</v>
      </c>
      <c r="BS2" t="s">
        <v>5454</v>
      </c>
      <c r="BT2">
        <v>47002.377800000002</v>
      </c>
      <c r="BU2">
        <v>0.8813471048811099</v>
      </c>
      <c r="BV2">
        <v>1.045669656093843</v>
      </c>
      <c r="BW2">
        <v>5.3185559967348039</v>
      </c>
      <c r="BX2">
        <v>21.435393571125132</v>
      </c>
      <c r="BY2">
        <v>31356470760.268528</v>
      </c>
      <c r="BZ2">
        <v>56371403100</v>
      </c>
      <c r="CA2">
        <v>1146597924100</v>
      </c>
      <c r="CB2">
        <v>23814083576.078472</v>
      </c>
      <c r="CC2">
        <v>23021.629066723341</v>
      </c>
      <c r="CD2">
        <v>280.28317199999998</v>
      </c>
      <c r="CE2">
        <v>19461377</v>
      </c>
      <c r="CF2">
        <v>163106</v>
      </c>
      <c r="CG2" t="s">
        <v>5454</v>
      </c>
      <c r="CH2">
        <v>73.928004235000003</v>
      </c>
      <c r="CI2">
        <v>15.4843832716</v>
      </c>
      <c r="CJ2">
        <v>10.5876124934</v>
      </c>
      <c r="CK2">
        <v>12.907534246575342</v>
      </c>
      <c r="CL2">
        <v>37.69</v>
      </c>
      <c r="CM2" t="s">
        <v>5454</v>
      </c>
      <c r="CN2" t="s">
        <v>5454</v>
      </c>
      <c r="CO2" t="s">
        <v>5454</v>
      </c>
      <c r="CP2" t="s">
        <v>5454</v>
      </c>
      <c r="CQ2">
        <v>2592.19</v>
      </c>
      <c r="CR2">
        <v>14.911721714918388</v>
      </c>
      <c r="CS2">
        <v>0.9080981159406617</v>
      </c>
      <c r="CT2">
        <v>40808759.700000003</v>
      </c>
      <c r="CU2" t="s">
        <v>5454</v>
      </c>
      <c r="CV2">
        <v>0.49981858526397971</v>
      </c>
      <c r="CW2">
        <v>103000</v>
      </c>
      <c r="CX2" t="s">
        <v>5454</v>
      </c>
      <c r="CY2">
        <v>49000000</v>
      </c>
      <c r="CZ2">
        <v>60.75</v>
      </c>
      <c r="DA2">
        <v>591</v>
      </c>
      <c r="DB2" t="s">
        <v>5454</v>
      </c>
      <c r="DC2" t="s">
        <v>5454</v>
      </c>
      <c r="DD2" t="s">
        <v>5454</v>
      </c>
      <c r="DE2" t="s">
        <v>5454</v>
      </c>
      <c r="DF2" t="s">
        <v>5454</v>
      </c>
      <c r="DG2" t="s">
        <v>5454</v>
      </c>
      <c r="DH2" t="s">
        <v>5454</v>
      </c>
      <c r="DI2" t="s">
        <v>5454</v>
      </c>
      <c r="DJ2" t="s">
        <v>5454</v>
      </c>
      <c r="DK2">
        <v>9.72634066738099</v>
      </c>
      <c r="DL2">
        <v>71.134274048474509</v>
      </c>
      <c r="DM2">
        <v>5.7029147138395002</v>
      </c>
      <c r="DN2" t="s">
        <v>5454</v>
      </c>
      <c r="DO2">
        <v>2.8516093013379602</v>
      </c>
      <c r="DP2">
        <v>5.8277967008822804</v>
      </c>
      <c r="DQ2">
        <v>48.171992014046303</v>
      </c>
      <c r="DR2">
        <v>29.605666122304701</v>
      </c>
      <c r="DS2">
        <v>99.98</v>
      </c>
      <c r="DT2">
        <v>100</v>
      </c>
      <c r="DU2">
        <v>99.92</v>
      </c>
      <c r="DV2" t="s">
        <v>5454</v>
      </c>
      <c r="DW2">
        <v>14.782999999999999</v>
      </c>
      <c r="DX2">
        <v>99.6</v>
      </c>
      <c r="DY2">
        <v>407.32</v>
      </c>
      <c r="DZ2">
        <v>31.78</v>
      </c>
      <c r="EA2">
        <v>31.43</v>
      </c>
      <c r="EB2">
        <v>33.04</v>
      </c>
      <c r="EC2" t="s">
        <v>5454</v>
      </c>
      <c r="ED2">
        <v>26.134412121799965</v>
      </c>
      <c r="EE2">
        <v>5634172641000</v>
      </c>
      <c r="EF2">
        <v>25.826827290024212</v>
      </c>
      <c r="EG2">
        <v>2.6073212662718674</v>
      </c>
      <c r="EH2">
        <v>7</v>
      </c>
      <c r="EI2">
        <v>826095</v>
      </c>
      <c r="EJ2">
        <v>17.596494478308699</v>
      </c>
      <c r="EK2">
        <v>5.7090433085803198</v>
      </c>
      <c r="EL2">
        <v>76.694462540495906</v>
      </c>
      <c r="EM2" t="s">
        <v>5454</v>
      </c>
      <c r="EN2" t="s">
        <v>5454</v>
      </c>
      <c r="EO2">
        <v>83616966.370000005</v>
      </c>
      <c r="EP2">
        <v>5474.5</v>
      </c>
      <c r="EQ2">
        <v>-4606137300</v>
      </c>
      <c r="ER2">
        <v>9165521700</v>
      </c>
      <c r="ES2">
        <v>190361848.03272384</v>
      </c>
      <c r="ET2">
        <v>1688980858.85513</v>
      </c>
      <c r="EU2">
        <v>284486041.24632698</v>
      </c>
      <c r="EV2">
        <v>12.904476392380698</v>
      </c>
      <c r="EW2" t="s">
        <v>5454</v>
      </c>
      <c r="EX2" t="s">
        <v>5454</v>
      </c>
      <c r="EY2" t="s">
        <v>5454</v>
      </c>
      <c r="EZ2" t="s">
        <v>5454</v>
      </c>
      <c r="FA2" t="s">
        <v>5454</v>
      </c>
      <c r="FB2" t="s">
        <v>5454</v>
      </c>
      <c r="FC2" t="s">
        <v>5454</v>
      </c>
      <c r="FD2" t="s">
        <v>5454</v>
      </c>
      <c r="FE2" t="s">
        <v>5454</v>
      </c>
      <c r="FF2" t="s">
        <v>5454</v>
      </c>
      <c r="FG2" t="s">
        <v>5454</v>
      </c>
      <c r="FH2" t="s">
        <v>5454</v>
      </c>
      <c r="FI2" t="s">
        <v>5454</v>
      </c>
      <c r="FJ2" t="s">
        <v>5454</v>
      </c>
      <c r="FK2" t="s">
        <v>5454</v>
      </c>
      <c r="FL2" t="s">
        <v>5454</v>
      </c>
      <c r="FM2" t="s">
        <v>5454</v>
      </c>
      <c r="FN2" t="s">
        <v>5454</v>
      </c>
      <c r="FO2" t="s">
        <v>5454</v>
      </c>
      <c r="FP2" t="s">
        <v>5454</v>
      </c>
      <c r="FQ2" t="s">
        <v>5454</v>
      </c>
      <c r="FR2" t="s">
        <v>5454</v>
      </c>
      <c r="FS2" t="s">
        <v>5454</v>
      </c>
      <c r="FT2" t="s">
        <v>5454</v>
      </c>
      <c r="FU2" t="s">
        <v>5454</v>
      </c>
      <c r="FV2" t="s">
        <v>5454</v>
      </c>
      <c r="FW2" t="s">
        <v>5454</v>
      </c>
      <c r="FX2" t="s">
        <v>5454</v>
      </c>
      <c r="FY2" t="s">
        <v>5454</v>
      </c>
      <c r="FZ2">
        <v>0.62002998590469405</v>
      </c>
      <c r="GA2" t="s">
        <v>5454</v>
      </c>
      <c r="GB2" t="s">
        <v>5454</v>
      </c>
      <c r="GC2">
        <v>26727</v>
      </c>
      <c r="GD2" t="s">
        <v>5454</v>
      </c>
      <c r="GE2" t="s">
        <v>5454</v>
      </c>
      <c r="GF2" t="s">
        <v>5454</v>
      </c>
      <c r="GG2">
        <v>60.135397742558027</v>
      </c>
      <c r="GH2">
        <v>20.602738802766627</v>
      </c>
      <c r="GI2" t="s">
        <v>5454</v>
      </c>
      <c r="GJ2">
        <v>12.678780077262836</v>
      </c>
      <c r="GK2">
        <v>10.89242322038279</v>
      </c>
      <c r="GL2">
        <v>0.29427208514380299</v>
      </c>
      <c r="GM2">
        <v>0.14037808983826908</v>
      </c>
      <c r="GN2">
        <v>0.15899841870597087</v>
      </c>
      <c r="GO2">
        <v>168162</v>
      </c>
      <c r="GP2">
        <v>3.7420298116243296</v>
      </c>
      <c r="GQ2" t="s">
        <v>5454</v>
      </c>
      <c r="GR2" t="s">
        <v>5454</v>
      </c>
      <c r="GS2" t="s">
        <v>5454</v>
      </c>
      <c r="GT2" t="s">
        <v>5454</v>
      </c>
      <c r="GU2" t="s">
        <v>5454</v>
      </c>
      <c r="GV2" t="s">
        <v>5454</v>
      </c>
      <c r="GW2" t="s">
        <v>5454</v>
      </c>
      <c r="GX2" t="s">
        <v>5454</v>
      </c>
      <c r="GY2" t="s">
        <v>5454</v>
      </c>
      <c r="GZ2" t="s">
        <v>5454</v>
      </c>
      <c r="HA2" t="s">
        <v>5454</v>
      </c>
      <c r="HB2" t="s">
        <v>5454</v>
      </c>
      <c r="HC2">
        <v>5.2397016576683105E-4</v>
      </c>
      <c r="HD2" t="s">
        <v>5454</v>
      </c>
      <c r="HE2">
        <v>13.45</v>
      </c>
      <c r="HF2">
        <v>2015750000</v>
      </c>
      <c r="HG2">
        <v>14610601598.32865</v>
      </c>
      <c r="HH2">
        <v>19447114912.539368</v>
      </c>
      <c r="HI2">
        <v>49.974517965661207</v>
      </c>
      <c r="HJ2">
        <v>37.241860261289972</v>
      </c>
      <c r="HK2" t="s">
        <v>5454</v>
      </c>
      <c r="HL2">
        <v>11.623353834707659</v>
      </c>
      <c r="HM2">
        <v>552193278094.07996</v>
      </c>
      <c r="HN2" t="s">
        <v>5454</v>
      </c>
      <c r="HO2" t="s">
        <v>5454</v>
      </c>
      <c r="HP2" t="s">
        <v>5454</v>
      </c>
      <c r="HQ2" t="s">
        <v>5454</v>
      </c>
      <c r="HR2" t="s">
        <v>5454</v>
      </c>
      <c r="HS2" t="s">
        <v>5454</v>
      </c>
      <c r="HT2">
        <v>14</v>
      </c>
      <c r="HU2">
        <v>49.317744992063311</v>
      </c>
      <c r="HV2">
        <v>36.601344056377386</v>
      </c>
      <c r="HW2" t="s">
        <v>5454</v>
      </c>
      <c r="HX2" t="s">
        <v>5454</v>
      </c>
      <c r="HY2" t="s">
        <v>5454</v>
      </c>
      <c r="HZ2" t="s">
        <v>5454</v>
      </c>
      <c r="IA2">
        <v>1833964</v>
      </c>
      <c r="IB2" t="s">
        <v>5454</v>
      </c>
      <c r="IC2" t="s">
        <v>5454</v>
      </c>
      <c r="ID2">
        <v>0.81848057628534199</v>
      </c>
      <c r="IE2">
        <v>0.37455615007729898</v>
      </c>
      <c r="IF2">
        <v>0.56085389339046299</v>
      </c>
      <c r="IG2">
        <v>-0.106940247118473</v>
      </c>
      <c r="IH2">
        <v>14</v>
      </c>
      <c r="II2">
        <v>52.857143402099602</v>
      </c>
      <c r="IJ2">
        <v>42.857143402099602</v>
      </c>
      <c r="IK2">
        <v>58.5714302062988</v>
      </c>
      <c r="IL2">
        <v>0.13496160507202101</v>
      </c>
      <c r="IM2">
        <v>5</v>
      </c>
      <c r="IN2">
        <v>5</v>
      </c>
      <c r="IO2">
        <v>5</v>
      </c>
      <c r="IP2">
        <v>150</v>
      </c>
      <c r="IQ2">
        <v>60</v>
      </c>
      <c r="IR2">
        <v>1200</v>
      </c>
      <c r="IS2">
        <v>120</v>
      </c>
      <c r="IT2">
        <v>34.300337847911699</v>
      </c>
      <c r="IU2">
        <v>32.134574686862699</v>
      </c>
      <c r="IV2">
        <v>34.712919388129301</v>
      </c>
      <c r="IW2">
        <v>39.966690006201098</v>
      </c>
      <c r="IX2">
        <v>21.880785237053701</v>
      </c>
      <c r="IY2">
        <v>42.804630743067797</v>
      </c>
      <c r="IZ2">
        <v>54.267367911202101</v>
      </c>
      <c r="JA2">
        <v>26.316877756672199</v>
      </c>
      <c r="JB2">
        <v>39.133003485391697</v>
      </c>
      <c r="JC2">
        <v>18.371778523961598</v>
      </c>
      <c r="JD2">
        <v>7.4355130441900101</v>
      </c>
      <c r="JE2">
        <v>64.712803127737999</v>
      </c>
      <c r="JF2">
        <v>1.9366332477106001</v>
      </c>
      <c r="JG2">
        <v>1.40654199322226</v>
      </c>
      <c r="JH2">
        <v>1.68372240968794</v>
      </c>
      <c r="JI2">
        <v>1.4160768273986499</v>
      </c>
      <c r="JJ2">
        <v>1.0825392108627601</v>
      </c>
      <c r="JK2">
        <v>1.7578223700459199</v>
      </c>
      <c r="JL2">
        <v>1.09257928404215</v>
      </c>
      <c r="JM2" t="s">
        <v>5454</v>
      </c>
      <c r="JN2" t="s">
        <v>5454</v>
      </c>
      <c r="JO2" t="s">
        <v>5454</v>
      </c>
      <c r="JP2" t="s">
        <v>5454</v>
      </c>
      <c r="JQ2" t="s">
        <v>5454</v>
      </c>
      <c r="JR2" t="s">
        <v>5454</v>
      </c>
      <c r="JS2" t="s">
        <v>5454</v>
      </c>
      <c r="JT2" t="s">
        <v>5454</v>
      </c>
      <c r="JU2" t="s">
        <v>5454</v>
      </c>
      <c r="JV2" t="s">
        <v>5454</v>
      </c>
      <c r="JW2" t="s">
        <v>5454</v>
      </c>
      <c r="JX2" t="s">
        <v>5454</v>
      </c>
      <c r="JY2" t="s">
        <v>5454</v>
      </c>
      <c r="JZ2" t="s">
        <v>5454</v>
      </c>
      <c r="KA2" t="s">
        <v>5454</v>
      </c>
      <c r="KB2" t="s">
        <v>5454</v>
      </c>
      <c r="KC2" t="s">
        <v>5454</v>
      </c>
      <c r="KD2" t="s">
        <v>5454</v>
      </c>
      <c r="KE2" t="s">
        <v>5454</v>
      </c>
      <c r="KF2" t="s">
        <v>5454</v>
      </c>
      <c r="KG2">
        <v>113.14</v>
      </c>
      <c r="KH2">
        <v>-0.77999844756184888</v>
      </c>
      <c r="KI2">
        <v>-3492479581.0842199</v>
      </c>
      <c r="KJ2">
        <v>97.898498535156193</v>
      </c>
      <c r="KK2">
        <v>98.082946777343807</v>
      </c>
      <c r="KL2">
        <v>99.310043334960895</v>
      </c>
      <c r="KM2">
        <v>98.229759216308594</v>
      </c>
      <c r="KN2">
        <v>10.041943549999999</v>
      </c>
      <c r="KO2">
        <v>1016.23083496</v>
      </c>
      <c r="KP2">
        <v>2346.1866883754601</v>
      </c>
      <c r="KQ2">
        <v>6.8055580512620093</v>
      </c>
      <c r="KR2">
        <v>155438079618.79001</v>
      </c>
      <c r="KS2">
        <v>7.6</v>
      </c>
      <c r="KT2">
        <v>34.111756491398801</v>
      </c>
      <c r="KU2">
        <v>28179537886.099998</v>
      </c>
      <c r="KV2">
        <v>43865206118</v>
      </c>
      <c r="KW2">
        <v>48.147891999999999</v>
      </c>
      <c r="KX2" t="s">
        <v>5454</v>
      </c>
      <c r="KY2">
        <v>47.2867933045233</v>
      </c>
      <c r="KZ2">
        <v>1180.76</v>
      </c>
      <c r="LA2">
        <v>8</v>
      </c>
      <c r="LB2" t="s">
        <v>5454</v>
      </c>
      <c r="LC2" t="s">
        <v>5454</v>
      </c>
      <c r="LD2" t="s">
        <v>5454</v>
      </c>
      <c r="LE2" t="s">
        <v>5454</v>
      </c>
      <c r="LF2">
        <v>-100</v>
      </c>
      <c r="LG2">
        <v>0</v>
      </c>
      <c r="LH2" t="s">
        <v>5454</v>
      </c>
      <c r="LI2">
        <v>12.778948248462701</v>
      </c>
      <c r="LJ2">
        <v>12.778948248462688</v>
      </c>
      <c r="LK2">
        <v>60.568496699999997</v>
      </c>
      <c r="LL2">
        <v>6.0822539300000003</v>
      </c>
      <c r="LM2">
        <v>16.132158279999999</v>
      </c>
      <c r="LN2">
        <v>615.51572509000005</v>
      </c>
      <c r="LO2">
        <v>1421.0499408431001</v>
      </c>
      <c r="LP2">
        <v>39.204063419999997</v>
      </c>
      <c r="LQ2">
        <v>398.40377207</v>
      </c>
      <c r="LR2">
        <v>919.80047567398401</v>
      </c>
      <c r="LS2" t="s">
        <v>5454</v>
      </c>
      <c r="LT2">
        <v>126</v>
      </c>
      <c r="LU2">
        <v>58.961509999999997</v>
      </c>
      <c r="LV2" t="s">
        <v>5454</v>
      </c>
      <c r="LW2" t="s">
        <v>5454</v>
      </c>
      <c r="LX2" t="s">
        <v>5454</v>
      </c>
      <c r="LY2" t="s">
        <v>5454</v>
      </c>
      <c r="LZ2" t="s">
        <v>5454</v>
      </c>
      <c r="MA2" t="s">
        <v>5454</v>
      </c>
      <c r="MB2" t="s">
        <v>5454</v>
      </c>
      <c r="MC2" t="s">
        <v>5454</v>
      </c>
      <c r="MD2" t="s">
        <v>5454</v>
      </c>
      <c r="ME2" t="s">
        <v>5454</v>
      </c>
      <c r="MF2" t="s">
        <v>5454</v>
      </c>
      <c r="MG2" t="s">
        <v>5454</v>
      </c>
      <c r="MH2" t="s">
        <v>5454</v>
      </c>
      <c r="MI2" t="s">
        <v>5454</v>
      </c>
      <c r="MJ2" t="s">
        <v>5454</v>
      </c>
      <c r="MK2" t="s">
        <v>5454</v>
      </c>
      <c r="ML2" t="s">
        <v>5454</v>
      </c>
      <c r="MM2" t="s">
        <v>5454</v>
      </c>
      <c r="MN2" t="s">
        <v>5454</v>
      </c>
      <c r="MO2" t="s">
        <v>5454</v>
      </c>
      <c r="MP2" t="s">
        <v>5454</v>
      </c>
      <c r="MQ2" t="s">
        <v>5454</v>
      </c>
      <c r="MR2" t="s">
        <v>5454</v>
      </c>
      <c r="MS2" t="s">
        <v>5454</v>
      </c>
      <c r="MT2" t="s">
        <v>5454</v>
      </c>
      <c r="MU2" t="s">
        <v>5454</v>
      </c>
      <c r="MV2" t="s">
        <v>5454</v>
      </c>
      <c r="MW2" t="s">
        <v>5454</v>
      </c>
      <c r="MX2" t="s">
        <v>5454</v>
      </c>
      <c r="MY2" t="s">
        <v>5454</v>
      </c>
      <c r="MZ2" t="s">
        <v>5454</v>
      </c>
      <c r="NA2" t="s">
        <v>5454</v>
      </c>
      <c r="NB2" t="s">
        <v>5454</v>
      </c>
      <c r="NC2" t="s">
        <v>5454</v>
      </c>
      <c r="ND2">
        <v>2.3874325156685199</v>
      </c>
      <c r="NE2">
        <v>4.8079883951210203</v>
      </c>
      <c r="NF2">
        <v>3.7921760025107298</v>
      </c>
      <c r="NG2">
        <v>7.3308797607069396</v>
      </c>
      <c r="NH2">
        <v>3.15091321689503</v>
      </c>
      <c r="NI2">
        <v>10.353540316461</v>
      </c>
      <c r="NJ2">
        <v>20.248568824376999</v>
      </c>
      <c r="NK2">
        <v>9.0539325941109698</v>
      </c>
      <c r="NL2">
        <v>28.343749676910001</v>
      </c>
      <c r="NM2">
        <v>72.420562225828505</v>
      </c>
      <c r="NN2">
        <v>87.795154188994005</v>
      </c>
      <c r="NO2">
        <v>61.302710006628999</v>
      </c>
      <c r="NP2">
        <v>44.661999999999999</v>
      </c>
      <c r="NQ2">
        <v>44.923999999999999</v>
      </c>
      <c r="NR2">
        <v>64.48</v>
      </c>
      <c r="NS2">
        <v>64.855999999999995</v>
      </c>
      <c r="NT2">
        <v>54.356999999999999</v>
      </c>
      <c r="NU2">
        <v>54.354999999999997</v>
      </c>
      <c r="NV2">
        <v>22.998999999999999</v>
      </c>
      <c r="NW2">
        <v>22.881</v>
      </c>
      <c r="NX2">
        <v>34.590000000000003</v>
      </c>
      <c r="NY2">
        <v>34.780999999999999</v>
      </c>
      <c r="NZ2">
        <v>28.93</v>
      </c>
      <c r="OA2">
        <v>28.917999999999999</v>
      </c>
      <c r="OB2" t="s">
        <v>5454</v>
      </c>
      <c r="OC2">
        <v>3.35</v>
      </c>
      <c r="OD2" t="s">
        <v>5454</v>
      </c>
      <c r="OE2" t="s">
        <v>5454</v>
      </c>
      <c r="OF2" t="s">
        <v>5454</v>
      </c>
      <c r="OG2" t="s">
        <v>5454</v>
      </c>
      <c r="OH2" t="s">
        <v>5454</v>
      </c>
      <c r="OI2" t="s">
        <v>5454</v>
      </c>
      <c r="OJ2" t="s">
        <v>5454</v>
      </c>
      <c r="OK2">
        <v>22.036480926618964</v>
      </c>
      <c r="OL2">
        <v>4750722433014.2598</v>
      </c>
      <c r="OM2">
        <v>96</v>
      </c>
      <c r="ON2">
        <v>114.67314735550001</v>
      </c>
      <c r="OO2">
        <v>119.51287802509999</v>
      </c>
      <c r="OP2">
        <v>204146716156.28531</v>
      </c>
      <c r="OQ2">
        <v>17.924878377846202</v>
      </c>
      <c r="OR2">
        <v>9.751025403564654</v>
      </c>
      <c r="OS2">
        <v>79964482529.422607</v>
      </c>
      <c r="OT2">
        <v>76008924331.352142</v>
      </c>
      <c r="OU2">
        <v>161344337000</v>
      </c>
      <c r="OV2">
        <v>3864324893900</v>
      </c>
      <c r="OW2">
        <v>80259482469.139038</v>
      </c>
      <c r="OX2">
        <v>86292608863.229263</v>
      </c>
      <c r="OY2">
        <v>3.2191417098425128</v>
      </c>
      <c r="OZ2">
        <v>-6139524600</v>
      </c>
      <c r="PA2">
        <v>693996867600</v>
      </c>
      <c r="PB2">
        <v>14413857778.031073</v>
      </c>
      <c r="PC2">
        <v>65.250221207674301</v>
      </c>
      <c r="PD2">
        <v>166744299011.10001</v>
      </c>
      <c r="PE2">
        <v>45424853000</v>
      </c>
      <c r="PF2">
        <v>121319446011.10001</v>
      </c>
      <c r="PG2">
        <v>67016026755.699997</v>
      </c>
      <c r="PH2">
        <v>280684783388</v>
      </c>
      <c r="PI2">
        <v>0.22744360999999999</v>
      </c>
      <c r="PJ2">
        <v>2.3113519899999999</v>
      </c>
      <c r="PK2">
        <v>5.33625132184698</v>
      </c>
      <c r="PL2" t="s">
        <v>5454</v>
      </c>
      <c r="PM2" t="s">
        <v>5454</v>
      </c>
      <c r="PN2" t="s">
        <v>5454</v>
      </c>
      <c r="PO2" t="s">
        <v>5454</v>
      </c>
      <c r="PP2">
        <v>33.136000000000003</v>
      </c>
      <c r="PQ2">
        <v>1.994</v>
      </c>
      <c r="PR2">
        <v>347.50712856636312</v>
      </c>
      <c r="PS2">
        <v>50.869758729766048</v>
      </c>
      <c r="PT2">
        <v>82.570827890938347</v>
      </c>
      <c r="PU2">
        <v>-6.1694000509038602</v>
      </c>
      <c r="PV2">
        <v>472966405124.20026</v>
      </c>
      <c r="PW2">
        <v>584979299500</v>
      </c>
      <c r="PX2">
        <v>17800985814400</v>
      </c>
      <c r="PY2">
        <v>369714749181.5426</v>
      </c>
      <c r="PZ2" t="s">
        <v>5454</v>
      </c>
      <c r="QA2" t="s">
        <v>5454</v>
      </c>
      <c r="QB2" t="s">
        <v>5454</v>
      </c>
      <c r="QC2" t="s">
        <v>5454</v>
      </c>
      <c r="QD2" t="s">
        <v>5454</v>
      </c>
      <c r="QE2" t="s">
        <v>5454</v>
      </c>
      <c r="QF2" t="s">
        <v>5454</v>
      </c>
      <c r="QG2" t="s">
        <v>5454</v>
      </c>
      <c r="QH2" t="s">
        <v>5454</v>
      </c>
      <c r="QI2" t="s">
        <v>5454</v>
      </c>
      <c r="QJ2" t="s">
        <v>5454</v>
      </c>
      <c r="QK2" t="s">
        <v>5454</v>
      </c>
      <c r="QL2" t="s">
        <v>5454</v>
      </c>
      <c r="QM2" t="s">
        <v>5454</v>
      </c>
      <c r="QN2" t="s">
        <v>5454</v>
      </c>
      <c r="QO2" t="s">
        <v>5454</v>
      </c>
      <c r="QP2">
        <v>8793181</v>
      </c>
      <c r="QQ2">
        <v>19.651533830000002</v>
      </c>
      <c r="QR2">
        <v>7757243</v>
      </c>
      <c r="QS2">
        <v>17.336356800000001</v>
      </c>
      <c r="QT2">
        <v>58.766536541510973</v>
      </c>
      <c r="QU2">
        <v>6.4877555346630924</v>
      </c>
      <c r="QV2">
        <v>112.42</v>
      </c>
      <c r="QW2">
        <v>30.252148641888859</v>
      </c>
      <c r="QX2">
        <v>-5126459686.1907301</v>
      </c>
      <c r="QY2">
        <v>1.4850068757069668</v>
      </c>
      <c r="QZ2">
        <v>6649187837.9860601</v>
      </c>
      <c r="RA2">
        <v>0.34008089865205471</v>
      </c>
      <c r="RB2">
        <v>1522728151.79532</v>
      </c>
      <c r="RC2">
        <v>10.48017860992659</v>
      </c>
      <c r="RD2">
        <v>286810</v>
      </c>
      <c r="RE2">
        <v>0.16431235616624901</v>
      </c>
      <c r="RF2" t="s">
        <v>5454</v>
      </c>
      <c r="RG2">
        <v>3.5977879673555311</v>
      </c>
      <c r="RH2">
        <v>8.5363177592405961</v>
      </c>
      <c r="RI2">
        <v>571450737224.44202</v>
      </c>
      <c r="RJ2">
        <v>693223803600</v>
      </c>
      <c r="RK2">
        <v>21558444149200</v>
      </c>
      <c r="RL2">
        <v>447754683615.22455</v>
      </c>
      <c r="RM2">
        <v>3109.8822685032219</v>
      </c>
      <c r="RN2">
        <v>3109.8822685032201</v>
      </c>
      <c r="RO2">
        <v>-2.000861002857846</v>
      </c>
      <c r="RP2">
        <v>12716.224203854397</v>
      </c>
      <c r="RQ2">
        <v>15425.982916466321</v>
      </c>
      <c r="RR2">
        <v>479729.90746152226</v>
      </c>
      <c r="RS2">
        <v>9963.674161716619</v>
      </c>
      <c r="RT2">
        <v>-2.9695624986621851</v>
      </c>
      <c r="RU2">
        <v>26656.793919446813</v>
      </c>
      <c r="RV2">
        <v>23535.012750940048</v>
      </c>
      <c r="RW2">
        <v>64475.320237390748</v>
      </c>
      <c r="RX2" t="s">
        <v>5454</v>
      </c>
      <c r="RY2" t="s">
        <v>5454</v>
      </c>
      <c r="RZ2">
        <v>1197921984789.3716</v>
      </c>
      <c r="SA2">
        <v>1057633159930.8226</v>
      </c>
      <c r="SB2">
        <v>21558444149200</v>
      </c>
      <c r="SC2">
        <v>16.443241586297617</v>
      </c>
      <c r="SD2">
        <v>-6.4001282367903229</v>
      </c>
      <c r="SE2">
        <v>100919959308.45781</v>
      </c>
      <c r="SF2">
        <v>90749186300</v>
      </c>
      <c r="SG2">
        <v>3544907053700</v>
      </c>
      <c r="SH2">
        <v>73625384340.813919</v>
      </c>
      <c r="SI2" t="s">
        <v>5454</v>
      </c>
      <c r="SJ2">
        <v>43.3</v>
      </c>
      <c r="SK2">
        <v>548530854221.00201</v>
      </c>
      <c r="SL2">
        <v>664838925843.12317</v>
      </c>
      <c r="SM2">
        <v>20711624246600</v>
      </c>
      <c r="SN2">
        <v>430166792070.56458</v>
      </c>
      <c r="SO2">
        <v>-2.3071534118305976</v>
      </c>
      <c r="SP2">
        <v>12206.198838564889</v>
      </c>
      <c r="SQ2">
        <v>14794.347595968553</v>
      </c>
      <c r="SR2">
        <v>460886.02287043742</v>
      </c>
      <c r="SS2">
        <v>-3.272827269660155</v>
      </c>
      <c r="ST2">
        <v>11220</v>
      </c>
      <c r="SU2">
        <v>25601.253811420163</v>
      </c>
      <c r="SV2">
        <v>22610</v>
      </c>
      <c r="SW2">
        <v>504056284870.86639</v>
      </c>
      <c r="SX2">
        <v>1150487371870.313</v>
      </c>
      <c r="SY2">
        <v>1016089122555.9185</v>
      </c>
      <c r="SZ2">
        <v>20711624246600</v>
      </c>
      <c r="TA2">
        <v>3.6546974581600193</v>
      </c>
      <c r="TB2">
        <v>173624532003.60999</v>
      </c>
      <c r="TC2">
        <v>65162061724.810097</v>
      </c>
      <c r="TD2">
        <v>46928338266.509804</v>
      </c>
      <c r="TE2">
        <v>-0.120677568018436</v>
      </c>
      <c r="TF2">
        <v>10</v>
      </c>
      <c r="TG2">
        <v>48.095237731933601</v>
      </c>
      <c r="TH2">
        <v>35.238094329833999</v>
      </c>
      <c r="TI2">
        <v>61.4285697937012</v>
      </c>
      <c r="TJ2">
        <v>0.21116654574871099</v>
      </c>
      <c r="TK2">
        <v>4.7775998115539604</v>
      </c>
      <c r="TL2">
        <v>12.5300703048706</v>
      </c>
      <c r="TM2" t="s">
        <v>5454</v>
      </c>
      <c r="TN2" t="s">
        <v>5454</v>
      </c>
      <c r="TO2" t="s">
        <v>5454</v>
      </c>
      <c r="TP2">
        <v>13.535009851236721</v>
      </c>
      <c r="TQ2">
        <v>547413487922.64996</v>
      </c>
      <c r="TR2">
        <v>39540000</v>
      </c>
      <c r="TS2">
        <v>14.210030399219139</v>
      </c>
      <c r="TT2">
        <v>-19.969919768850261</v>
      </c>
      <c r="TU2">
        <v>80271355307.756012</v>
      </c>
      <c r="TV2">
        <v>114384028800</v>
      </c>
      <c r="TW2">
        <v>3063461467200</v>
      </c>
      <c r="TX2">
        <v>63626076655.650887</v>
      </c>
      <c r="TY2">
        <v>736026182756.28528</v>
      </c>
      <c r="TZ2">
        <v>17.429172109061653</v>
      </c>
      <c r="UA2">
        <v>3757458334800</v>
      </c>
      <c r="UB2">
        <v>78039934433.681961</v>
      </c>
      <c r="UC2">
        <v>14.199046142268074</v>
      </c>
      <c r="UD2">
        <v>-15.951552398056577</v>
      </c>
      <c r="UE2">
        <v>78342216931.037476</v>
      </c>
      <c r="UF2">
        <v>119246872900</v>
      </c>
      <c r="UG2">
        <v>3061093432300</v>
      </c>
      <c r="UH2">
        <v>63576894130.692162</v>
      </c>
      <c r="UI2" t="s">
        <v>5454</v>
      </c>
      <c r="UJ2" t="s">
        <v>5454</v>
      </c>
      <c r="UK2" t="s">
        <v>5454</v>
      </c>
      <c r="UL2" t="s">
        <v>5454</v>
      </c>
      <c r="UM2" t="s">
        <v>5454</v>
      </c>
      <c r="UN2">
        <v>96.780858290157497</v>
      </c>
      <c r="UO2">
        <v>553237760431.9563</v>
      </c>
      <c r="UP2">
        <v>699363328300</v>
      </c>
      <c r="UQ2">
        <v>20864447281600</v>
      </c>
      <c r="UR2">
        <v>433340825837.19348</v>
      </c>
      <c r="US2">
        <v>2983.3487741367467</v>
      </c>
      <c r="UT2">
        <v>13.690795444956821</v>
      </c>
      <c r="UU2">
        <v>14.250560238252453</v>
      </c>
      <c r="UV2">
        <v>2951522489582.2339</v>
      </c>
      <c r="UW2">
        <v>61301177828.973984</v>
      </c>
      <c r="UX2">
        <v>480500702095.72357</v>
      </c>
      <c r="UY2">
        <v>579043412700</v>
      </c>
      <c r="UZ2">
        <v>18090816018600</v>
      </c>
      <c r="VA2">
        <v>375734331600.6441</v>
      </c>
      <c r="VB2" t="s">
        <v>5454</v>
      </c>
      <c r="VC2">
        <v>5.212790588817227</v>
      </c>
      <c r="VD2">
        <v>561915855</v>
      </c>
      <c r="VE2" t="s">
        <v>5454</v>
      </c>
      <c r="VF2">
        <v>66.127586305104586</v>
      </c>
      <c r="VG2">
        <v>-6.1269106860979008</v>
      </c>
      <c r="VH2">
        <v>371729644972.0434</v>
      </c>
      <c r="VI2">
        <v>494230113300</v>
      </c>
      <c r="VJ2">
        <v>14256078760800</v>
      </c>
      <c r="VK2">
        <v>296089364842.8056</v>
      </c>
      <c r="VL2">
        <v>8271.9247710535947</v>
      </c>
      <c r="VM2">
        <v>-7.0548270225547043</v>
      </c>
      <c r="VN2">
        <v>700707918174.60425</v>
      </c>
      <c r="VO2">
        <v>643260466999.0968</v>
      </c>
      <c r="VP2">
        <v>14256078760800</v>
      </c>
      <c r="VQ2" t="s">
        <v>5454</v>
      </c>
      <c r="VR2" t="s">
        <v>5454</v>
      </c>
      <c r="VS2" t="s">
        <v>5454</v>
      </c>
      <c r="VT2" t="s">
        <v>5454</v>
      </c>
      <c r="VU2" t="s">
        <v>5454</v>
      </c>
      <c r="VV2" t="s">
        <v>5454</v>
      </c>
      <c r="VW2" t="s">
        <v>5454</v>
      </c>
      <c r="VX2" t="s">
        <v>5454</v>
      </c>
      <c r="VY2" t="s">
        <v>5454</v>
      </c>
      <c r="VZ2">
        <v>7127917000</v>
      </c>
      <c r="WA2">
        <v>7.2455862800000007E-2</v>
      </c>
      <c r="WB2">
        <v>8.0964712307000006</v>
      </c>
      <c r="WC2">
        <v>14.121920749478061</v>
      </c>
      <c r="WD2">
        <v>2090386135.03163</v>
      </c>
      <c r="WE2" t="s">
        <v>5454</v>
      </c>
      <c r="WF2">
        <v>47651592</v>
      </c>
      <c r="WG2">
        <v>1256386719.4000001</v>
      </c>
      <c r="WH2">
        <v>83</v>
      </c>
      <c r="WI2">
        <v>83</v>
      </c>
      <c r="WJ2">
        <v>86</v>
      </c>
      <c r="WK2">
        <v>92.9</v>
      </c>
      <c r="WL2">
        <v>81.594551931300003</v>
      </c>
      <c r="WM2">
        <v>87.875127195800005</v>
      </c>
      <c r="WN2">
        <v>14.705736668003688</v>
      </c>
      <c r="WO2">
        <v>-18.697229551098957</v>
      </c>
      <c r="WP2">
        <v>66573932488.540199</v>
      </c>
      <c r="WQ2">
        <v>66568179534.941452</v>
      </c>
      <c r="WR2">
        <v>167483861600</v>
      </c>
      <c r="WS2">
        <v>3170328026300</v>
      </c>
      <c r="WT2">
        <v>65845624691.107971</v>
      </c>
      <c r="WU2">
        <v>90634223384.265396</v>
      </c>
      <c r="WV2">
        <v>0.2</v>
      </c>
      <c r="WW2">
        <v>0.19</v>
      </c>
      <c r="WX2">
        <v>0.1</v>
      </c>
      <c r="WY2">
        <v>0</v>
      </c>
      <c r="WZ2">
        <v>29</v>
      </c>
      <c r="XA2">
        <v>22.8</v>
      </c>
      <c r="XB2">
        <v>31.3</v>
      </c>
      <c r="XC2">
        <v>48.3</v>
      </c>
      <c r="XD2">
        <v>1.6</v>
      </c>
      <c r="XE2">
        <v>4.5999999999999996</v>
      </c>
      <c r="XF2">
        <v>9.5</v>
      </c>
      <c r="XG2">
        <v>14.9</v>
      </c>
      <c r="XH2">
        <v>79.946952030000006</v>
      </c>
      <c r="XI2">
        <v>997</v>
      </c>
      <c r="XJ2">
        <v>1052</v>
      </c>
      <c r="XK2">
        <v>23.157847739143378</v>
      </c>
      <c r="XL2">
        <v>-4.7407553055390963</v>
      </c>
      <c r="XM2">
        <v>122524467949.99577</v>
      </c>
      <c r="XN2">
        <v>163204160300</v>
      </c>
      <c r="XO2">
        <v>4992471671000</v>
      </c>
      <c r="XP2">
        <v>103690347876.49686</v>
      </c>
      <c r="XQ2">
        <v>32568.178171413758</v>
      </c>
      <c r="XR2" t="s">
        <v>5454</v>
      </c>
      <c r="XS2">
        <v>49.195579059661185</v>
      </c>
      <c r="XT2">
        <v>49.195579059661199</v>
      </c>
      <c r="XU2" t="s">
        <v>5454</v>
      </c>
      <c r="XV2">
        <v>1.6656762904712272</v>
      </c>
      <c r="XW2">
        <v>3.02706734559297</v>
      </c>
      <c r="XX2">
        <v>1.6440913951232679</v>
      </c>
      <c r="XY2">
        <v>2.9964849040671035</v>
      </c>
      <c r="XZ2">
        <v>5.1558234209815899</v>
      </c>
      <c r="YA2">
        <v>1.8059370179465</v>
      </c>
      <c r="YB2">
        <v>8.5540032961125103</v>
      </c>
      <c r="YC2">
        <v>15.796801238490657</v>
      </c>
      <c r="YD2">
        <v>18.555467165529315</v>
      </c>
      <c r="YE2">
        <v>750462180135.65002</v>
      </c>
      <c r="YF2">
        <v>19.967373362143405</v>
      </c>
      <c r="YG2" t="s">
        <v>5454</v>
      </c>
      <c r="YH2">
        <v>23000</v>
      </c>
      <c r="YI2" t="s">
        <v>5454</v>
      </c>
      <c r="YJ2" t="s">
        <v>5454</v>
      </c>
      <c r="YK2" t="s">
        <v>5454</v>
      </c>
      <c r="YL2">
        <v>14.788070393309999</v>
      </c>
      <c r="YM2">
        <v>9845000000</v>
      </c>
      <c r="YN2">
        <v>1995000000</v>
      </c>
      <c r="YO2">
        <v>7850000000</v>
      </c>
      <c r="YP2">
        <v>7399000</v>
      </c>
      <c r="YQ2">
        <v>15352000</v>
      </c>
      <c r="YR2">
        <v>7.0706391402203268</v>
      </c>
      <c r="YS2">
        <v>5654000000</v>
      </c>
      <c r="YT2">
        <v>413000000</v>
      </c>
      <c r="YU2">
        <v>5241000000</v>
      </c>
      <c r="YV2">
        <v>2060400000</v>
      </c>
      <c r="YW2" t="s">
        <v>5454</v>
      </c>
      <c r="YX2" t="s">
        <v>5454</v>
      </c>
      <c r="YY2" t="s">
        <v>5454</v>
      </c>
      <c r="YZ2">
        <v>32.177</v>
      </c>
      <c r="ZA2">
        <v>32.125</v>
      </c>
      <c r="ZB2">
        <v>45.503999999999998</v>
      </c>
      <c r="ZC2">
        <v>45.685000000000002</v>
      </c>
      <c r="ZD2">
        <v>38.996000000000002</v>
      </c>
      <c r="ZE2">
        <v>39.003999999999998</v>
      </c>
      <c r="ZF2">
        <v>50.02</v>
      </c>
      <c r="ZG2">
        <v>50.302</v>
      </c>
      <c r="ZH2">
        <v>58.341000000000001</v>
      </c>
      <c r="ZI2">
        <v>71.012</v>
      </c>
      <c r="ZJ2">
        <v>71.41</v>
      </c>
      <c r="ZK2">
        <v>77.683000000000007</v>
      </c>
      <c r="ZL2">
        <v>60.29</v>
      </c>
      <c r="ZM2">
        <v>60.289000000000001</v>
      </c>
      <c r="ZN2">
        <v>68.081000000000003</v>
      </c>
      <c r="ZO2">
        <v>80.406999999999996</v>
      </c>
      <c r="ZP2">
        <v>76.260999999999996</v>
      </c>
      <c r="ZQ2">
        <v>86.682000000000002</v>
      </c>
      <c r="ZR2">
        <v>48.75</v>
      </c>
      <c r="ZS2">
        <v>34.409999999999997</v>
      </c>
      <c r="ZT2">
        <v>62.597000000000001</v>
      </c>
      <c r="ZU2">
        <v>66.403000000000006</v>
      </c>
      <c r="ZV2">
        <v>55.771999999999998</v>
      </c>
      <c r="ZW2">
        <v>78.245000000000005</v>
      </c>
      <c r="ZX2">
        <v>42.37605603053688</v>
      </c>
      <c r="ZY2">
        <v>20607477</v>
      </c>
      <c r="ZZ2">
        <v>29.9</v>
      </c>
      <c r="AAA2">
        <v>2736690</v>
      </c>
      <c r="AAB2" t="s">
        <v>5454</v>
      </c>
      <c r="AAC2">
        <v>15273923</v>
      </c>
      <c r="AAD2" t="s">
        <v>5454</v>
      </c>
      <c r="AAE2" t="s">
        <v>5454</v>
      </c>
      <c r="AAF2">
        <v>59.147190093994098</v>
      </c>
      <c r="AAG2" t="s">
        <v>5454</v>
      </c>
      <c r="AAH2" t="s">
        <v>5454</v>
      </c>
      <c r="AAI2">
        <v>67.254166666666706</v>
      </c>
      <c r="AAJ2">
        <v>10.456664077199999</v>
      </c>
      <c r="AAK2">
        <v>80.680999999999997</v>
      </c>
      <c r="AAL2">
        <v>73.856999999999999</v>
      </c>
      <c r="AAM2">
        <v>77.284000000000006</v>
      </c>
      <c r="AAN2">
        <v>6.7854896802946305E-2</v>
      </c>
      <c r="AAO2">
        <v>1500</v>
      </c>
      <c r="AAP2">
        <v>33.919807024299999</v>
      </c>
      <c r="AAQ2">
        <v>91</v>
      </c>
      <c r="AAR2" t="s">
        <v>5454</v>
      </c>
      <c r="AAS2" t="s">
        <v>5454</v>
      </c>
      <c r="AAT2" t="s">
        <v>5454</v>
      </c>
      <c r="AAU2" t="s">
        <v>5454</v>
      </c>
      <c r="AAV2" t="s">
        <v>5454</v>
      </c>
      <c r="AAW2" t="s">
        <v>5454</v>
      </c>
      <c r="AAX2" t="s">
        <v>5454</v>
      </c>
      <c r="AAY2">
        <v>110.4</v>
      </c>
      <c r="AAZ2" t="s">
        <v>5454</v>
      </c>
      <c r="ABA2" t="s">
        <v>5454</v>
      </c>
      <c r="ABB2" t="s">
        <v>5454</v>
      </c>
      <c r="ABC2" t="s">
        <v>5454</v>
      </c>
      <c r="ABD2" t="s">
        <v>5454</v>
      </c>
      <c r="ABE2" t="s">
        <v>5454</v>
      </c>
      <c r="ABF2" t="s">
        <v>5454</v>
      </c>
      <c r="ABG2" t="s">
        <v>5454</v>
      </c>
      <c r="ABH2">
        <v>7.3581611420000002</v>
      </c>
      <c r="ABI2">
        <v>99.956871032714801</v>
      </c>
      <c r="ABJ2">
        <v>92.093399047851605</v>
      </c>
      <c r="ABK2">
        <v>95.925529479980497</v>
      </c>
      <c r="ABL2">
        <v>12</v>
      </c>
      <c r="ABM2">
        <v>10.993878342239585</v>
      </c>
      <c r="ABN2" t="s">
        <v>5454</v>
      </c>
      <c r="ABO2" t="s">
        <v>5454</v>
      </c>
      <c r="ABP2" t="s">
        <v>5454</v>
      </c>
      <c r="ABQ2">
        <v>16.554870243039357</v>
      </c>
      <c r="ABR2">
        <v>79.586691523697127</v>
      </c>
      <c r="ABS2">
        <v>13.540839070282939</v>
      </c>
      <c r="ABT2">
        <v>-6.1565504898767784</v>
      </c>
      <c r="ABU2">
        <v>72959443199.897659</v>
      </c>
      <c r="ABV2">
        <v>108352119400</v>
      </c>
      <c r="ABW2">
        <v>2919194228300</v>
      </c>
      <c r="ABX2">
        <v>60629741137.992088</v>
      </c>
      <c r="ABY2">
        <v>11.767670000000001</v>
      </c>
      <c r="ABZ2">
        <v>8.7980185225382499</v>
      </c>
      <c r="ACA2">
        <v>39393540000</v>
      </c>
      <c r="ACB2">
        <v>33</v>
      </c>
      <c r="ACC2" t="s">
        <v>5454</v>
      </c>
      <c r="ACD2">
        <v>42.696595197368595</v>
      </c>
      <c r="ACE2">
        <v>25.728184298122702</v>
      </c>
      <c r="ACF2">
        <v>65116000000</v>
      </c>
      <c r="ACG2">
        <v>64467215005</v>
      </c>
      <c r="ACH2">
        <v>1.7534385499859548</v>
      </c>
      <c r="ACI2">
        <v>8.8202910650925208</v>
      </c>
      <c r="ACJ2">
        <v>36.682073202892198</v>
      </c>
      <c r="ACK2">
        <v>20.249300359861262</v>
      </c>
      <c r="ACL2">
        <v>2.0795221259302483</v>
      </c>
      <c r="ACM2">
        <v>25.257836869076954</v>
      </c>
      <c r="ACN2">
        <v>7.273011560428583</v>
      </c>
      <c r="ACO2">
        <v>4.456848337216301</v>
      </c>
      <c r="ACP2">
        <v>2.2479689946085024</v>
      </c>
      <c r="ACQ2">
        <v>36.306651378044897</v>
      </c>
      <c r="ACR2">
        <v>25.257836869076954</v>
      </c>
      <c r="ACS2">
        <v>49124000000</v>
      </c>
      <c r="ACT2">
        <v>49125005000</v>
      </c>
      <c r="ACU2">
        <v>1.3898054565083504</v>
      </c>
      <c r="ACV2">
        <v>1.6498257862772738</v>
      </c>
      <c r="ACW2">
        <v>40.109205077943507</v>
      </c>
      <c r="ACX2">
        <v>23.99446066214141</v>
      </c>
      <c r="ACY2">
        <v>1.0940517970430741</v>
      </c>
      <c r="ACZ2">
        <v>30.383724133972102</v>
      </c>
      <c r="ADA2">
        <v>0.84960398477313126</v>
      </c>
      <c r="ADB2">
        <v>1.7984954912472781</v>
      </c>
      <c r="ADC2">
        <v>0.38065339637115558</v>
      </c>
      <c r="ADD2">
        <v>28.117265331576046</v>
      </c>
      <c r="ADE2">
        <v>30.383724133972102</v>
      </c>
      <c r="ADF2">
        <v>25.513970971249851</v>
      </c>
      <c r="ADG2" t="s">
        <v>5454</v>
      </c>
      <c r="ADH2">
        <v>132855.1587</v>
      </c>
      <c r="ADI2">
        <v>26156.2</v>
      </c>
      <c r="ADJ2">
        <v>70</v>
      </c>
      <c r="ADK2">
        <v>0.69969613437919698</v>
      </c>
      <c r="ADL2">
        <v>1.8350731481337299</v>
      </c>
      <c r="ADM2">
        <v>150843600000</v>
      </c>
      <c r="ADN2">
        <v>3132654926.06745</v>
      </c>
      <c r="ADO2">
        <v>0.18729706604926399</v>
      </c>
      <c r="ADP2">
        <v>56352947</v>
      </c>
      <c r="ADQ2">
        <v>125.9409814</v>
      </c>
      <c r="ADR2">
        <v>12.778948248462688</v>
      </c>
      <c r="ADS2">
        <v>14.1</v>
      </c>
      <c r="ADT2">
        <v>15.7</v>
      </c>
      <c r="ADU2">
        <v>12.1</v>
      </c>
      <c r="ADV2">
        <v>19.7</v>
      </c>
      <c r="ADW2">
        <v>29.7</v>
      </c>
      <c r="ADX2">
        <v>23</v>
      </c>
      <c r="ADY2">
        <v>38.700000000000003</v>
      </c>
      <c r="ADZ2">
        <v>0.4</v>
      </c>
      <c r="AEA2">
        <v>0.3</v>
      </c>
      <c r="AEB2">
        <v>0.5</v>
      </c>
      <c r="AEC2">
        <v>11.4</v>
      </c>
      <c r="AED2">
        <v>70.581999999999994</v>
      </c>
      <c r="AEE2">
        <v>136.15100000000001</v>
      </c>
      <c r="AEF2">
        <v>9.1999999999999993</v>
      </c>
      <c r="AEG2">
        <v>8.3000000000000007</v>
      </c>
      <c r="AEH2">
        <v>10</v>
      </c>
      <c r="AEI2">
        <v>6</v>
      </c>
      <c r="AEJ2">
        <v>10.3</v>
      </c>
      <c r="AEK2">
        <v>9.4</v>
      </c>
      <c r="AEL2">
        <v>11.2</v>
      </c>
      <c r="AEM2">
        <v>0.4</v>
      </c>
      <c r="AEN2">
        <v>1.1000000000000001</v>
      </c>
      <c r="AEO2">
        <v>9.5004443451876543</v>
      </c>
      <c r="AEP2">
        <v>2677181313.5999999</v>
      </c>
      <c r="AEQ2">
        <v>0.52355933982367497</v>
      </c>
      <c r="AER2">
        <v>-3.8442182342782552</v>
      </c>
      <c r="AES2">
        <v>-828753641010.23999</v>
      </c>
      <c r="AET2">
        <v>103.3360441909</v>
      </c>
      <c r="AEU2">
        <v>140000.00059604601</v>
      </c>
      <c r="AEV2">
        <v>330000.01311302203</v>
      </c>
      <c r="AEW2" t="s">
        <v>5454</v>
      </c>
      <c r="AEX2">
        <v>959999.978542328</v>
      </c>
      <c r="AEY2">
        <v>19999.999552965201</v>
      </c>
      <c r="AEZ2">
        <v>100000.00149011599</v>
      </c>
      <c r="AFA2" t="s">
        <v>5454</v>
      </c>
      <c r="AFB2">
        <v>7800000.1907348596</v>
      </c>
      <c r="AFC2">
        <v>79999.9982118607</v>
      </c>
      <c r="AFD2">
        <v>-17040000.915527303</v>
      </c>
      <c r="AFE2">
        <v>9350000.3814697303</v>
      </c>
      <c r="AFF2">
        <v>0</v>
      </c>
      <c r="AFG2">
        <v>129999.995231628</v>
      </c>
      <c r="AFH2" t="s">
        <v>5454</v>
      </c>
      <c r="AFI2">
        <v>0</v>
      </c>
      <c r="AFJ2">
        <v>-77870002.746582001</v>
      </c>
      <c r="AFK2">
        <v>-11619999.885559101</v>
      </c>
      <c r="AFL2">
        <v>360000.01430511504</v>
      </c>
      <c r="AFM2">
        <v>9999.9997764825803</v>
      </c>
      <c r="AFN2">
        <v>180000.00715255702</v>
      </c>
      <c r="AFO2">
        <v>180000.00715255702</v>
      </c>
      <c r="AFP2">
        <v>90000.003576278701</v>
      </c>
      <c r="AFQ2" t="s">
        <v>5454</v>
      </c>
      <c r="AFR2">
        <v>39999.999105930299</v>
      </c>
      <c r="AFS2">
        <v>119999.997317791</v>
      </c>
      <c r="AFT2">
        <v>0</v>
      </c>
      <c r="AFU2" t="s">
        <v>5454</v>
      </c>
      <c r="AFV2">
        <v>-6480000.0190734901</v>
      </c>
      <c r="AFW2">
        <v>0</v>
      </c>
      <c r="AFX2">
        <v>579999.983310699</v>
      </c>
      <c r="AFY2">
        <v>-85810002.85781914</v>
      </c>
      <c r="AFZ2">
        <v>5630000.1144409198</v>
      </c>
      <c r="AGA2">
        <v>1100000.02384186</v>
      </c>
      <c r="AGB2">
        <v>283947300.397874</v>
      </c>
      <c r="AGC2">
        <v>7523432623000</v>
      </c>
      <c r="AGD2">
        <v>-1910733276.5371201</v>
      </c>
      <c r="AGE2">
        <v>-5119265557.2234402</v>
      </c>
      <c r="AGF2">
        <v>-797493054.5</v>
      </c>
      <c r="AGG2">
        <v>249406000</v>
      </c>
      <c r="AGH2" t="s">
        <v>5454</v>
      </c>
      <c r="AGI2" t="s">
        <v>5454</v>
      </c>
      <c r="AGJ2">
        <v>16165694452.299999</v>
      </c>
      <c r="AGK2">
        <v>879669000</v>
      </c>
      <c r="AGL2">
        <v>240319370.59999999</v>
      </c>
      <c r="AGM2">
        <v>3174000</v>
      </c>
      <c r="AGN2">
        <v>316757000</v>
      </c>
      <c r="AGO2">
        <v>3065653000</v>
      </c>
      <c r="AGP2">
        <v>1481296562221.1599</v>
      </c>
      <c r="AGQ2">
        <v>0.13727459928929053</v>
      </c>
      <c r="AGR2">
        <v>29594267818.819801</v>
      </c>
      <c r="AGS2" t="s">
        <v>5454</v>
      </c>
      <c r="AGT2" t="s">
        <v>5454</v>
      </c>
      <c r="AGU2" t="s">
        <v>5454</v>
      </c>
      <c r="AGV2" t="s">
        <v>5454</v>
      </c>
      <c r="AGW2" t="s">
        <v>5454</v>
      </c>
      <c r="AGX2">
        <v>-3.9814928749404768</v>
      </c>
      <c r="AGY2">
        <v>-858347917748.42004</v>
      </c>
      <c r="AGZ2">
        <v>4478</v>
      </c>
      <c r="AHA2" t="s">
        <v>5454</v>
      </c>
      <c r="AHB2" t="s">
        <v>5454</v>
      </c>
      <c r="AHC2" t="s">
        <v>5454</v>
      </c>
      <c r="AHD2" t="s">
        <v>5454</v>
      </c>
      <c r="AHE2" t="s">
        <v>5454</v>
      </c>
      <c r="AHF2">
        <v>9.0098881263977644E-3</v>
      </c>
      <c r="AHG2">
        <v>2.0666403142212877E-3</v>
      </c>
      <c r="AHH2">
        <v>1.397225919089134E-2</v>
      </c>
      <c r="AHI2">
        <v>9.8086572724648113E-3</v>
      </c>
      <c r="AHJ2">
        <v>0.19782499203187556</v>
      </c>
      <c r="AHK2" t="s">
        <v>5454</v>
      </c>
      <c r="AHL2" t="s">
        <v>5454</v>
      </c>
      <c r="AHM2">
        <v>12680000.3051758</v>
      </c>
      <c r="AHN2">
        <v>8890000.3433227502</v>
      </c>
      <c r="AHO2">
        <v>12680000.3051758</v>
      </c>
      <c r="AHP2">
        <v>8890000.3433227502</v>
      </c>
      <c r="AHQ2" t="s">
        <v>5454</v>
      </c>
      <c r="AHR2">
        <v>83160.430192947402</v>
      </c>
      <c r="AHS2">
        <v>753045.97616195702</v>
      </c>
      <c r="AHT2">
        <v>-3171989.9177551302</v>
      </c>
      <c r="AHU2">
        <v>2426779.9854278602</v>
      </c>
      <c r="AHV2" t="s">
        <v>5454</v>
      </c>
      <c r="AHW2" t="s">
        <v>5454</v>
      </c>
      <c r="AHX2">
        <v>674662.888050079</v>
      </c>
      <c r="AHY2" t="s">
        <v>5454</v>
      </c>
      <c r="AHZ2" t="s">
        <v>5454</v>
      </c>
      <c r="AIA2" t="s">
        <v>5454</v>
      </c>
      <c r="AIB2">
        <v>400000.00596046395</v>
      </c>
      <c r="AIC2" t="s">
        <v>5454</v>
      </c>
      <c r="AID2" t="s">
        <v>5454</v>
      </c>
      <c r="AIE2">
        <v>263399.39236640901</v>
      </c>
      <c r="AIF2" t="s">
        <v>5454</v>
      </c>
      <c r="AIG2">
        <v>962999.99952316296</v>
      </c>
      <c r="AIH2" t="s">
        <v>5454</v>
      </c>
      <c r="AII2" t="s">
        <v>5454</v>
      </c>
      <c r="AIJ2" t="s">
        <v>5454</v>
      </c>
      <c r="AIK2" t="s">
        <v>5454</v>
      </c>
      <c r="AIL2" t="s">
        <v>5454</v>
      </c>
      <c r="AIM2" t="s">
        <v>5454</v>
      </c>
      <c r="AIN2" t="s">
        <v>5454</v>
      </c>
      <c r="AIO2" t="s">
        <v>5454</v>
      </c>
      <c r="AIP2">
        <v>647600.94881057693</v>
      </c>
      <c r="AIQ2" t="s">
        <v>5454</v>
      </c>
      <c r="AIR2">
        <v>-17732164561.918598</v>
      </c>
      <c r="AIS2" t="s">
        <v>5454</v>
      </c>
      <c r="AIT2">
        <v>-846819902600</v>
      </c>
      <c r="AIU2">
        <v>-17587891544.659943</v>
      </c>
      <c r="AIV2">
        <v>849134939.95196402</v>
      </c>
      <c r="AIW2" t="s">
        <v>5454</v>
      </c>
      <c r="AIX2">
        <v>41099392100</v>
      </c>
      <c r="AIY2">
        <v>853607300.19083703</v>
      </c>
      <c r="AIZ2">
        <v>18233723458.300301</v>
      </c>
      <c r="AJA2">
        <v>13390550040.882401</v>
      </c>
      <c r="AJB2" t="s">
        <v>5454</v>
      </c>
      <c r="AJC2" t="s">
        <v>5454</v>
      </c>
      <c r="AJD2" t="s">
        <v>5454</v>
      </c>
      <c r="AJE2" t="s">
        <v>5454</v>
      </c>
      <c r="AJF2">
        <v>49875.877869999997</v>
      </c>
      <c r="AJG2" t="s">
        <v>5454</v>
      </c>
      <c r="AJH2">
        <v>1364.76</v>
      </c>
      <c r="AJI2">
        <v>740</v>
      </c>
      <c r="AJJ2">
        <v>2208</v>
      </c>
      <c r="AJK2">
        <v>3212</v>
      </c>
      <c r="AJL2">
        <v>577</v>
      </c>
      <c r="AJM2">
        <v>6120</v>
      </c>
      <c r="AJN2">
        <v>220</v>
      </c>
      <c r="AJO2">
        <v>3958</v>
      </c>
      <c r="AJP2" t="s">
        <v>5454</v>
      </c>
      <c r="AJQ2">
        <v>6945</v>
      </c>
      <c r="AJR2" t="s">
        <v>5454</v>
      </c>
      <c r="AJS2" t="s">
        <v>5454</v>
      </c>
      <c r="AJT2">
        <v>48.147891666666702</v>
      </c>
      <c r="AJU2">
        <v>1.29099565501431</v>
      </c>
      <c r="AJV2">
        <v>0.44047460867112226</v>
      </c>
      <c r="AJW2">
        <v>3.1547020735922122</v>
      </c>
      <c r="AJX2">
        <v>4.7903484278374577</v>
      </c>
      <c r="AJY2">
        <v>227576157380.82001</v>
      </c>
      <c r="AJZ2" t="s">
        <v>5454</v>
      </c>
      <c r="AKA2" t="s">
        <v>5454</v>
      </c>
      <c r="AKB2">
        <v>40.542191973668153</v>
      </c>
      <c r="AKC2">
        <v>5.0179256996608865</v>
      </c>
      <c r="AKD2">
        <v>202946302926.92999</v>
      </c>
      <c r="AKE2">
        <v>72.8</v>
      </c>
      <c r="AKF2">
        <v>23.941499709999999</v>
      </c>
      <c r="AKG2">
        <v>243.30089475</v>
      </c>
      <c r="AKH2">
        <v>561.71224875667303</v>
      </c>
      <c r="AKI2" t="s">
        <v>5454</v>
      </c>
      <c r="AKJ2" t="s">
        <v>5454</v>
      </c>
      <c r="AKK2" t="s">
        <v>5454</v>
      </c>
      <c r="AKL2">
        <v>57</v>
      </c>
      <c r="AKM2">
        <v>30.9</v>
      </c>
      <c r="AKN2">
        <v>42.26</v>
      </c>
      <c r="AKO2">
        <v>3260</v>
      </c>
      <c r="AKP2">
        <v>442</v>
      </c>
      <c r="AKQ2" t="s">
        <v>5454</v>
      </c>
      <c r="AKR2" t="s">
        <v>5454</v>
      </c>
      <c r="AKS2">
        <v>0.638632737622991</v>
      </c>
      <c r="AKT2" t="s">
        <v>5454</v>
      </c>
      <c r="AKU2" t="s">
        <v>5454</v>
      </c>
      <c r="AKV2">
        <v>99.761719822018193</v>
      </c>
      <c r="AKW2" t="s">
        <v>5454</v>
      </c>
      <c r="AKX2" t="s">
        <v>5454</v>
      </c>
      <c r="AKY2">
        <v>97.512275838697207</v>
      </c>
      <c r="AKZ2" t="s">
        <v>5454</v>
      </c>
      <c r="ALA2" t="s">
        <v>5454</v>
      </c>
      <c r="ALB2" t="s">
        <v>5454</v>
      </c>
      <c r="ALC2" t="s">
        <v>5454</v>
      </c>
      <c r="ALD2" t="s">
        <v>5454</v>
      </c>
      <c r="ALE2">
        <v>46.259927978814801</v>
      </c>
      <c r="ALF2" t="s">
        <v>5454</v>
      </c>
      <c r="ALG2" t="s">
        <v>5454</v>
      </c>
      <c r="ALH2" t="s">
        <v>5454</v>
      </c>
      <c r="ALI2">
        <v>90</v>
      </c>
      <c r="ALJ2">
        <v>0.39025245826162264</v>
      </c>
      <c r="ALK2">
        <v>96.036247253417997</v>
      </c>
      <c r="ALL2">
        <v>94.414329528808594</v>
      </c>
      <c r="ALM2">
        <v>95.203567504882798</v>
      </c>
      <c r="ALN2">
        <v>95.522926330566406</v>
      </c>
      <c r="ALO2">
        <v>93.372009277343807</v>
      </c>
      <c r="ALP2">
        <v>94.418518066406193</v>
      </c>
      <c r="ALQ2">
        <v>669932291.41462505</v>
      </c>
      <c r="ALR2">
        <v>0.12538080901509735</v>
      </c>
      <c r="ALS2">
        <v>561398444.71975803</v>
      </c>
      <c r="ALT2">
        <v>481474903.25193799</v>
      </c>
      <c r="ALU2" t="s">
        <v>5454</v>
      </c>
      <c r="ALV2">
        <v>4.0685000000000002</v>
      </c>
      <c r="ALW2" t="s">
        <v>5454</v>
      </c>
      <c r="ALX2">
        <v>13.511189180000001</v>
      </c>
      <c r="ALY2" t="s">
        <v>5454</v>
      </c>
      <c r="ALZ2" t="s">
        <v>5454</v>
      </c>
      <c r="AMA2" t="s">
        <v>5454</v>
      </c>
      <c r="AMB2" t="s">
        <v>5454</v>
      </c>
      <c r="AMC2">
        <v>782124000</v>
      </c>
      <c r="AMD2">
        <v>2283529000</v>
      </c>
      <c r="AME2">
        <v>-9.7864307463169098E-2</v>
      </c>
      <c r="AMF2">
        <v>8</v>
      </c>
      <c r="AMG2">
        <v>43.867923736572301</v>
      </c>
      <c r="AMH2">
        <v>27.8301887512207</v>
      </c>
      <c r="AMI2">
        <v>56.603775024414098</v>
      </c>
      <c r="AMJ2">
        <v>0.22397157549858099</v>
      </c>
      <c r="AMK2">
        <v>7.6300927534563998</v>
      </c>
      <c r="AML2">
        <v>8.1957192066037798</v>
      </c>
      <c r="AMM2">
        <v>23.9395441152544</v>
      </c>
      <c r="AMN2">
        <v>5231404</v>
      </c>
      <c r="AMO2">
        <v>23.056302742324199</v>
      </c>
      <c r="AMP2">
        <v>5526718</v>
      </c>
      <c r="AMQ2">
        <v>24.840279379615801</v>
      </c>
      <c r="AMR2">
        <v>10758123</v>
      </c>
      <c r="AMS2">
        <v>7.8487527747469796</v>
      </c>
      <c r="AMT2">
        <v>8.4729795060525799</v>
      </c>
      <c r="AMU2">
        <v>7.5774572141208303</v>
      </c>
      <c r="AMV2">
        <v>8.1715806669594695</v>
      </c>
      <c r="AMW2">
        <v>7.5089909548228002</v>
      </c>
      <c r="AMX2">
        <v>8.0380727627444504</v>
      </c>
      <c r="AMY2">
        <v>64.459857657258198</v>
      </c>
      <c r="AMZ2">
        <v>14381104</v>
      </c>
      <c r="ANA2">
        <v>63.381661329266997</v>
      </c>
      <c r="ANB2">
        <v>14586325</v>
      </c>
      <c r="ANC2">
        <v>65.559409245636203</v>
      </c>
      <c r="AND2">
        <v>28967430</v>
      </c>
      <c r="ANE2">
        <v>7.5965324238728904</v>
      </c>
      <c r="ANF2">
        <v>8.1020043451628307</v>
      </c>
      <c r="ANG2">
        <v>7.55779330431145</v>
      </c>
      <c r="ANH2">
        <v>8.0225514221989709</v>
      </c>
      <c r="ANI2">
        <v>7.1358591369126003</v>
      </c>
      <c r="ANJ2">
        <v>7.5346572553069802</v>
      </c>
      <c r="ANK2">
        <v>6.9716516577660803</v>
      </c>
      <c r="ANL2">
        <v>7.2935201280888604</v>
      </c>
      <c r="ANM2">
        <v>6.6451931312424897</v>
      </c>
      <c r="ANN2">
        <v>6.92955067332871</v>
      </c>
      <c r="ANO2">
        <v>5.7777258915154199</v>
      </c>
      <c r="ANP2">
        <v>5.8448579155225602</v>
      </c>
      <c r="ANQ2">
        <v>5.0700619462954997</v>
      </c>
      <c r="ANR2">
        <v>5.0681092763764601</v>
      </c>
      <c r="ANS2">
        <v>4.7250084653297701</v>
      </c>
      <c r="ANT2">
        <v>4.6179407467125797</v>
      </c>
      <c r="ANU2">
        <v>4.3928444171980097</v>
      </c>
      <c r="ANV2">
        <v>4.1081447201938097</v>
      </c>
      <c r="ANW2">
        <v>11.600598227487399</v>
      </c>
      <c r="ANX2">
        <v>3077184</v>
      </c>
      <c r="ANY2">
        <v>13.5620359284088</v>
      </c>
      <c r="ANZ2">
        <v>2135975</v>
      </c>
      <c r="AOA2">
        <v>9.6003113747479496</v>
      </c>
      <c r="AOB2">
        <v>5213159</v>
      </c>
      <c r="AOC2">
        <v>3.9081694305322898</v>
      </c>
      <c r="AOD2">
        <v>3.4194481471667699</v>
      </c>
      <c r="AOE2">
        <v>3.30475408493658</v>
      </c>
      <c r="AOF2">
        <v>2.6409751654037299</v>
      </c>
      <c r="AOG2">
        <v>2.5192002531852902</v>
      </c>
      <c r="AOH2">
        <v>1.7508171442990399</v>
      </c>
      <c r="AOI2">
        <v>3.8299121597546</v>
      </c>
      <c r="AOJ2">
        <v>1.7890709178784101</v>
      </c>
      <c r="AOK2">
        <v>16.420826619017866</v>
      </c>
      <c r="AOL2">
        <v>0.99339749329304605</v>
      </c>
      <c r="AOM2">
        <v>15057273</v>
      </c>
      <c r="AON2">
        <v>36.42338958960169</v>
      </c>
      <c r="AOO2">
        <v>19280518</v>
      </c>
      <c r="AOP2">
        <v>42.904028936120817</v>
      </c>
      <c r="AOQ2" t="s">
        <v>5454</v>
      </c>
      <c r="AOR2" t="s">
        <v>5454</v>
      </c>
      <c r="AOS2">
        <v>22689693</v>
      </c>
      <c r="AOT2">
        <v>50.490306068629899</v>
      </c>
      <c r="AOU2">
        <v>22249019</v>
      </c>
      <c r="AOV2">
        <v>49.509693931370101</v>
      </c>
      <c r="AOW2">
        <v>44938712</v>
      </c>
      <c r="AOX2">
        <v>85599392.387080699</v>
      </c>
      <c r="AOY2">
        <v>-6769386000</v>
      </c>
      <c r="AOZ2">
        <v>7108581725.3154802</v>
      </c>
      <c r="APA2">
        <v>0.4</v>
      </c>
      <c r="APB2">
        <v>1.1000000000000001</v>
      </c>
      <c r="APC2">
        <v>4.0999999999999996</v>
      </c>
      <c r="APD2">
        <v>1.1000000000000001</v>
      </c>
      <c r="APE2">
        <v>3.4</v>
      </c>
      <c r="APF2">
        <v>12</v>
      </c>
      <c r="APG2">
        <v>35.5</v>
      </c>
      <c r="APH2">
        <v>25</v>
      </c>
      <c r="API2" t="s">
        <v>5454</v>
      </c>
      <c r="APJ2">
        <v>-7551510000</v>
      </c>
      <c r="APK2">
        <v>276606000</v>
      </c>
      <c r="APL2">
        <v>7127917000</v>
      </c>
      <c r="APM2" t="s">
        <v>5454</v>
      </c>
      <c r="APN2">
        <v>82176316.099999994</v>
      </c>
      <c r="APO2">
        <v>-544385000</v>
      </c>
      <c r="APP2">
        <v>-7819290000</v>
      </c>
      <c r="APQ2">
        <v>20.383668899536101</v>
      </c>
      <c r="APR2">
        <v>22.162218093872099</v>
      </c>
      <c r="APS2" t="s">
        <v>5454</v>
      </c>
      <c r="APT2">
        <v>6</v>
      </c>
      <c r="APU2" t="s">
        <v>5454</v>
      </c>
      <c r="APV2" t="s">
        <v>5454</v>
      </c>
      <c r="APW2" t="s">
        <v>5454</v>
      </c>
      <c r="APX2">
        <v>19</v>
      </c>
      <c r="APY2">
        <v>11.6</v>
      </c>
      <c r="APZ2">
        <v>20.6</v>
      </c>
      <c r="AQA2">
        <v>11.9</v>
      </c>
      <c r="AQB2">
        <v>24.9</v>
      </c>
      <c r="AQC2">
        <v>19.899999999999999</v>
      </c>
      <c r="AQD2">
        <v>29.8</v>
      </c>
      <c r="AQE2">
        <v>0.1</v>
      </c>
      <c r="AQF2">
        <v>0.1</v>
      </c>
      <c r="AQG2">
        <v>0.4</v>
      </c>
      <c r="AQH2">
        <v>35.799999999999997</v>
      </c>
      <c r="AQI2">
        <v>11.8</v>
      </c>
      <c r="AQJ2" t="s">
        <v>5454</v>
      </c>
      <c r="AQK2" t="s">
        <v>5454</v>
      </c>
      <c r="AQL2" t="s">
        <v>5454</v>
      </c>
      <c r="AQM2">
        <v>12.6</v>
      </c>
      <c r="AQN2" t="s">
        <v>5454</v>
      </c>
      <c r="AQO2" t="s">
        <v>5454</v>
      </c>
      <c r="AQP2" t="s">
        <v>5454</v>
      </c>
      <c r="AQQ2" t="s">
        <v>5454</v>
      </c>
      <c r="AQR2">
        <v>8.6</v>
      </c>
      <c r="AQS2" t="s">
        <v>5454</v>
      </c>
      <c r="AQT2" t="s">
        <v>5454</v>
      </c>
      <c r="AQU2">
        <v>3.4</v>
      </c>
      <c r="AQV2" t="s">
        <v>5454</v>
      </c>
      <c r="AQW2" t="s">
        <v>5454</v>
      </c>
      <c r="AQX2" t="s">
        <v>5454</v>
      </c>
      <c r="AQY2" t="s">
        <v>5454</v>
      </c>
      <c r="AQZ2" t="s">
        <v>5454</v>
      </c>
      <c r="ARA2" t="s">
        <v>5454</v>
      </c>
      <c r="ARB2">
        <v>0.42335537554865543</v>
      </c>
      <c r="ARC2">
        <v>101.146430969238</v>
      </c>
      <c r="ARD2">
        <v>99.662689208984403</v>
      </c>
      <c r="ARE2">
        <v>100.38289642334</v>
      </c>
      <c r="ARF2">
        <v>6</v>
      </c>
      <c r="ARG2">
        <v>4800419</v>
      </c>
      <c r="ARH2" t="s">
        <v>5454</v>
      </c>
      <c r="ARI2">
        <v>289504</v>
      </c>
      <c r="ARJ2" t="s">
        <v>5454</v>
      </c>
      <c r="ARK2">
        <v>114.0808</v>
      </c>
      <c r="ARL2">
        <v>24060290895.725201</v>
      </c>
      <c r="ARM2">
        <v>6328126333.8066502</v>
      </c>
      <c r="ARN2">
        <v>0.51947784423828103</v>
      </c>
      <c r="ARO2">
        <v>6</v>
      </c>
      <c r="ARP2">
        <v>100</v>
      </c>
      <c r="ARQ2">
        <v>1.1000000000000001</v>
      </c>
      <c r="ARR2">
        <v>3.2</v>
      </c>
      <c r="ARS2">
        <v>0.8</v>
      </c>
      <c r="ART2">
        <v>4.5999999999999996</v>
      </c>
      <c r="ARU2">
        <v>17</v>
      </c>
      <c r="ARV2">
        <v>7</v>
      </c>
      <c r="ARW2">
        <v>3.6</v>
      </c>
      <c r="ARX2" t="s">
        <v>5454</v>
      </c>
      <c r="ARY2" t="s">
        <v>5454</v>
      </c>
      <c r="ARZ2" t="s">
        <v>5454</v>
      </c>
      <c r="ASA2">
        <v>20.3</v>
      </c>
      <c r="ASB2" t="s">
        <v>5454</v>
      </c>
      <c r="ASC2" t="s">
        <v>5454</v>
      </c>
      <c r="ASD2" t="s">
        <v>5454</v>
      </c>
      <c r="ASE2" t="s">
        <v>5454</v>
      </c>
      <c r="ASF2" t="s">
        <v>5454</v>
      </c>
      <c r="ASG2" t="s">
        <v>5454</v>
      </c>
      <c r="ASH2" t="s">
        <v>5454</v>
      </c>
      <c r="ASI2" t="s">
        <v>5454</v>
      </c>
      <c r="ASJ2" t="s">
        <v>5454</v>
      </c>
      <c r="ASK2" t="s">
        <v>5454</v>
      </c>
      <c r="ASL2" t="s">
        <v>5454</v>
      </c>
      <c r="ASM2">
        <v>40.157480314960601</v>
      </c>
      <c r="ASN2" t="s">
        <v>5454</v>
      </c>
      <c r="ASO2" t="s">
        <v>5454</v>
      </c>
      <c r="ASP2" t="s">
        <v>5454</v>
      </c>
      <c r="ASQ2">
        <v>32.655795504761677</v>
      </c>
      <c r="ASR2">
        <v>6.5508399080413966</v>
      </c>
      <c r="ASS2">
        <v>48.1</v>
      </c>
      <c r="AST2">
        <v>1408000000</v>
      </c>
      <c r="ASU2" t="s">
        <v>5454</v>
      </c>
      <c r="ASV2" t="s">
        <v>5454</v>
      </c>
      <c r="ASW2" t="s">
        <v>5454</v>
      </c>
      <c r="ASX2" t="s">
        <v>5454</v>
      </c>
      <c r="ASY2" t="s">
        <v>5454</v>
      </c>
      <c r="ASZ2">
        <v>58.933860778808501</v>
      </c>
      <c r="ATA2" t="s">
        <v>5454</v>
      </c>
      <c r="ATB2" t="s">
        <v>5454</v>
      </c>
      <c r="ATC2" t="s">
        <v>5454</v>
      </c>
      <c r="ATD2" t="s">
        <v>5454</v>
      </c>
      <c r="ATE2" t="s">
        <v>5454</v>
      </c>
      <c r="ATF2" t="s">
        <v>5454</v>
      </c>
      <c r="ATG2">
        <v>17866</v>
      </c>
      <c r="ATH2" t="s">
        <v>5454</v>
      </c>
      <c r="ATI2" t="s">
        <v>5454</v>
      </c>
      <c r="ATJ2">
        <v>70.438799076212476</v>
      </c>
      <c r="ATK2">
        <v>70.441114689819358</v>
      </c>
      <c r="ATL2" t="s">
        <v>5454</v>
      </c>
      <c r="ATM2">
        <v>12.103969648982796</v>
      </c>
      <c r="ATN2">
        <v>3857</v>
      </c>
      <c r="ATO2">
        <v>99</v>
      </c>
      <c r="ATP2">
        <v>-0.45307970046997098</v>
      </c>
      <c r="ATQ2">
        <v>10</v>
      </c>
      <c r="ATR2">
        <v>34.761905670166001</v>
      </c>
      <c r="ATS2">
        <v>21.428571701049801</v>
      </c>
      <c r="ATT2">
        <v>47.142856597900398</v>
      </c>
      <c r="ATU2">
        <v>0.19010338187217701</v>
      </c>
      <c r="ATV2" t="s">
        <v>5454</v>
      </c>
      <c r="ATW2">
        <v>10.7</v>
      </c>
      <c r="ATX2">
        <v>6497.7385199647024</v>
      </c>
      <c r="ATY2">
        <v>292</v>
      </c>
      <c r="ATZ2" t="s">
        <v>5454</v>
      </c>
      <c r="AUA2" t="s">
        <v>5454</v>
      </c>
      <c r="AUB2" t="s">
        <v>5454</v>
      </c>
      <c r="AUC2">
        <v>0.478130012750626</v>
      </c>
      <c r="AUD2">
        <v>1231.51708984375</v>
      </c>
      <c r="AUE2">
        <v>-37574995265.349602</v>
      </c>
      <c r="AUF2">
        <v>18.736299582670675</v>
      </c>
      <c r="AUG2">
        <v>4039254681156.8501</v>
      </c>
      <c r="AUH2">
        <v>4.8</v>
      </c>
      <c r="AUI2">
        <v>8.8000000000000007</v>
      </c>
      <c r="AUJ2" t="s">
        <v>5454</v>
      </c>
      <c r="AUK2">
        <v>-0.42730370163917503</v>
      </c>
      <c r="AUL2">
        <v>14</v>
      </c>
      <c r="AUM2">
        <v>37.142856597900398</v>
      </c>
      <c r="AUN2">
        <v>26.190475463867202</v>
      </c>
      <c r="AUO2">
        <v>48.095237731933601</v>
      </c>
      <c r="AUP2">
        <v>0.14852051436901101</v>
      </c>
      <c r="AUQ2" t="s">
        <v>5454</v>
      </c>
      <c r="AUR2" t="s">
        <v>5454</v>
      </c>
      <c r="AUS2" t="s">
        <v>5454</v>
      </c>
      <c r="AUT2">
        <v>3599141</v>
      </c>
      <c r="AUU2">
        <v>8.0090000000000003</v>
      </c>
      <c r="AUV2">
        <v>-0.50611591870707195</v>
      </c>
      <c r="AUW2" t="s">
        <v>5454</v>
      </c>
      <c r="AUX2">
        <v>32.493011381239903</v>
      </c>
      <c r="AUY2">
        <v>77.778831481933594</v>
      </c>
      <c r="AUZ2">
        <v>78.355789184570298</v>
      </c>
      <c r="AVA2">
        <v>77.222869873046903</v>
      </c>
      <c r="AVB2">
        <v>111.36531829834</v>
      </c>
      <c r="AVC2" t="s">
        <v>5454</v>
      </c>
      <c r="AVD2">
        <v>1.00192999839783</v>
      </c>
      <c r="AVE2">
        <v>1.0205600261688199</v>
      </c>
      <c r="AVF2">
        <v>112.66571044921901</v>
      </c>
      <c r="AVG2" t="s">
        <v>5454</v>
      </c>
      <c r="AVH2">
        <v>110.137451171875</v>
      </c>
      <c r="AVI2" t="s">
        <v>5454</v>
      </c>
      <c r="AVJ2">
        <v>26.080099105835</v>
      </c>
      <c r="AVK2">
        <v>110.498527526855</v>
      </c>
      <c r="AVL2" t="s">
        <v>5454</v>
      </c>
      <c r="AVM2">
        <v>1.04030001163483</v>
      </c>
      <c r="AVN2">
        <v>113.655281066895</v>
      </c>
      <c r="AVO2" t="s">
        <v>5454</v>
      </c>
      <c r="AVP2">
        <v>107.49933624267599</v>
      </c>
      <c r="AVQ2" t="s">
        <v>5454</v>
      </c>
      <c r="AVR2">
        <v>26.484350204467798</v>
      </c>
      <c r="AVS2">
        <v>95.077552795410199</v>
      </c>
      <c r="AVT2">
        <v>1.41640996932983</v>
      </c>
      <c r="AVU2">
        <v>120.815391540527</v>
      </c>
      <c r="AVV2">
        <v>70.506340026855497</v>
      </c>
      <c r="AVW2">
        <v>8984.76</v>
      </c>
      <c r="AVX2">
        <v>6</v>
      </c>
      <c r="AVY2" t="s">
        <v>5454</v>
      </c>
      <c r="AVZ2" t="s">
        <v>5454</v>
      </c>
      <c r="AWA2">
        <v>4620000</v>
      </c>
      <c r="AWB2" t="s">
        <v>5454</v>
      </c>
      <c r="AWC2" t="s">
        <v>5454</v>
      </c>
      <c r="AWD2" t="s">
        <v>5454</v>
      </c>
      <c r="AWE2" t="s">
        <v>5454</v>
      </c>
      <c r="AWF2" t="s">
        <v>5454</v>
      </c>
      <c r="AWG2" t="s">
        <v>5454</v>
      </c>
      <c r="AWH2">
        <v>2528576056.94698</v>
      </c>
      <c r="AWI2">
        <v>1118078151.92435</v>
      </c>
      <c r="AWJ2">
        <v>135647</v>
      </c>
      <c r="AWK2">
        <v>3018.4888254029174</v>
      </c>
      <c r="AWL2">
        <v>23.371739647336199</v>
      </c>
      <c r="AWM2">
        <v>28.774496389495901</v>
      </c>
      <c r="AWN2">
        <v>26.507172202204899</v>
      </c>
      <c r="AWO2">
        <v>14802420804.612499</v>
      </c>
      <c r="AWP2">
        <v>19645594222.030399</v>
      </c>
      <c r="AWQ2">
        <v>55.438817109366909</v>
      </c>
      <c r="AWR2">
        <v>-3.052335631163956</v>
      </c>
      <c r="AWS2">
        <v>327481460088.84979</v>
      </c>
      <c r="AWT2">
        <v>359467849300</v>
      </c>
      <c r="AWU2">
        <v>11951746423500</v>
      </c>
      <c r="AWV2">
        <v>248229900148.06879</v>
      </c>
      <c r="AWW2">
        <v>24338.275256419289</v>
      </c>
      <c r="AWX2">
        <v>1.052</v>
      </c>
      <c r="AWY2" t="s">
        <v>5454</v>
      </c>
      <c r="AWZ2">
        <v>25.549060000000001</v>
      </c>
      <c r="AXA2">
        <v>26.104240000000001</v>
      </c>
      <c r="AXB2">
        <v>15.88448</v>
      </c>
      <c r="AXC2">
        <v>0</v>
      </c>
      <c r="AXD2">
        <v>0</v>
      </c>
      <c r="AXE2">
        <v>0</v>
      </c>
      <c r="AXF2">
        <v>21.693999999999999</v>
      </c>
      <c r="AXG2">
        <v>16.832999999999998</v>
      </c>
      <c r="AXH2">
        <v>19.228000000000002</v>
      </c>
      <c r="AXI2">
        <v>77.661375219189438</v>
      </c>
      <c r="AXJ2">
        <v>23.875900000000001</v>
      </c>
      <c r="AXK2">
        <v>149.32081444226938</v>
      </c>
      <c r="AXL2">
        <v>29.992522998055982</v>
      </c>
      <c r="AXM2">
        <v>1213025465546</v>
      </c>
      <c r="AXN2">
        <v>80</v>
      </c>
      <c r="AXO2" t="s">
        <v>5454</v>
      </c>
      <c r="AXP2">
        <v>12</v>
      </c>
      <c r="AXQ2">
        <v>12</v>
      </c>
      <c r="AXR2">
        <v>12</v>
      </c>
      <c r="AXS2">
        <v>80</v>
      </c>
      <c r="AXT2">
        <v>64.595833333333303</v>
      </c>
      <c r="AXU2">
        <v>70</v>
      </c>
      <c r="AXV2">
        <v>79.466666666666697</v>
      </c>
      <c r="AXW2">
        <v>79.587500000000006</v>
      </c>
      <c r="AXX2">
        <v>58.924999999999997</v>
      </c>
      <c r="AXY2">
        <v>35</v>
      </c>
      <c r="AXZ2">
        <v>0.66628672109295184</v>
      </c>
      <c r="AYA2">
        <v>2983330000</v>
      </c>
      <c r="AYB2">
        <v>7.5731999999999999</v>
      </c>
      <c r="AYC2">
        <v>2</v>
      </c>
      <c r="AYD2">
        <v>64.134799040804211</v>
      </c>
      <c r="AYE2">
        <v>3046866285400.1001</v>
      </c>
      <c r="AYF2">
        <v>8.4</v>
      </c>
      <c r="AYG2">
        <v>3.3</v>
      </c>
      <c r="AYH2">
        <v>13.7</v>
      </c>
      <c r="AYI2">
        <v>2780400</v>
      </c>
      <c r="AYJ2" t="s">
        <v>5454</v>
      </c>
      <c r="AYK2" t="s">
        <v>5454</v>
      </c>
      <c r="AYL2">
        <v>88.200580000000002</v>
      </c>
      <c r="AYM2">
        <v>78.412194</v>
      </c>
      <c r="AYN2">
        <v>12.18</v>
      </c>
      <c r="AYO2">
        <v>12.6</v>
      </c>
      <c r="AYP2">
        <v>7.58</v>
      </c>
      <c r="AYQ2">
        <v>7.26</v>
      </c>
      <c r="AYR2">
        <v>8.39</v>
      </c>
      <c r="AYS2">
        <v>1.77</v>
      </c>
      <c r="AYT2">
        <v>13.19</v>
      </c>
      <c r="AYU2">
        <v>14.72</v>
      </c>
      <c r="AYV2">
        <v>8.8699999999999992</v>
      </c>
      <c r="AYW2">
        <v>11.47</v>
      </c>
      <c r="AYX2">
        <v>12.66</v>
      </c>
      <c r="AYY2">
        <v>5.72</v>
      </c>
      <c r="AYZ2">
        <v>9</v>
      </c>
      <c r="AZA2">
        <v>10.59439751450814</v>
      </c>
      <c r="AZB2">
        <v>2283987271109.4702</v>
      </c>
      <c r="AZC2">
        <v>114180390900</v>
      </c>
      <c r="AZD2">
        <v>3467628130600</v>
      </c>
      <c r="AZE2">
        <v>72020352014.580414</v>
      </c>
      <c r="AZF2">
        <v>16.50532200973775</v>
      </c>
      <c r="AZG2">
        <v>376979453758.03998</v>
      </c>
      <c r="AZH2">
        <v>29.871003229116628</v>
      </c>
      <c r="AZI2">
        <v>7.1299288135055106</v>
      </c>
      <c r="AZJ2">
        <v>1208110688142.97</v>
      </c>
      <c r="AZK2">
        <v>8.4193091369409103</v>
      </c>
      <c r="AZL2">
        <v>14.908697214294564</v>
      </c>
      <c r="AZM2">
        <v>340512746662.73999</v>
      </c>
      <c r="AZN2">
        <v>13.164229084988865</v>
      </c>
      <c r="AZO2">
        <v>532417533376.83002</v>
      </c>
      <c r="AZP2">
        <v>42800000</v>
      </c>
      <c r="AZQ2" t="s">
        <v>5454</v>
      </c>
      <c r="AZR2" t="s">
        <v>5454</v>
      </c>
      <c r="AZS2">
        <v>42802379156.285309</v>
      </c>
      <c r="AZT2">
        <v>9.3931650714720494</v>
      </c>
      <c r="AZU2">
        <v>8.469773</v>
      </c>
      <c r="AZV2" t="s">
        <v>5454</v>
      </c>
      <c r="AZW2">
        <v>5.3073046498227043</v>
      </c>
      <c r="AZX2">
        <v>318</v>
      </c>
      <c r="AZY2">
        <v>995</v>
      </c>
      <c r="AZZ2">
        <v>92</v>
      </c>
      <c r="BAA2" t="s">
        <v>5454</v>
      </c>
      <c r="BAB2">
        <v>51.5</v>
      </c>
      <c r="BAC2">
        <v>11.5</v>
      </c>
      <c r="BAD2">
        <v>11.5</v>
      </c>
      <c r="BAE2">
        <v>11.5</v>
      </c>
      <c r="BAF2" t="s">
        <v>5454</v>
      </c>
      <c r="BAG2">
        <v>21</v>
      </c>
      <c r="BAH2">
        <v>25</v>
      </c>
      <c r="BAI2">
        <v>60</v>
      </c>
      <c r="BAJ2">
        <v>166</v>
      </c>
      <c r="BAK2" t="s">
        <v>5454</v>
      </c>
      <c r="BAL2">
        <v>311.5</v>
      </c>
      <c r="BAM2">
        <v>2.4</v>
      </c>
      <c r="BAN2">
        <v>8.0399899999999995</v>
      </c>
      <c r="BAO2">
        <v>3.71312</v>
      </c>
      <c r="BAP2">
        <v>12.56029</v>
      </c>
      <c r="BAQ2">
        <v>50.833097638205359</v>
      </c>
      <c r="BAR2">
        <v>10.197255326674391</v>
      </c>
      <c r="BAS2">
        <v>828687.19</v>
      </c>
      <c r="BAT2" t="s">
        <v>5454</v>
      </c>
      <c r="BAU2">
        <v>374523.50400000002</v>
      </c>
      <c r="BAV2">
        <v>2.1666883872192599</v>
      </c>
      <c r="BAW2">
        <v>15.989668378399546</v>
      </c>
      <c r="BAX2">
        <v>44880566052.3703</v>
      </c>
      <c r="BAY2">
        <v>5.942201218463155</v>
      </c>
      <c r="BAZ2">
        <v>42192526746.957298</v>
      </c>
      <c r="BBA2">
        <v>106.3</v>
      </c>
      <c r="BBB2">
        <v>32.630615045849886</v>
      </c>
      <c r="BBC2">
        <v>7.6935018855649986</v>
      </c>
      <c r="BBD2">
        <v>15304</v>
      </c>
      <c r="BBE2">
        <v>49081</v>
      </c>
      <c r="BBF2" t="s">
        <v>5454</v>
      </c>
      <c r="BBG2" t="s">
        <v>5454</v>
      </c>
      <c r="BBH2" t="s">
        <v>5454</v>
      </c>
      <c r="BBI2" t="s">
        <v>5454</v>
      </c>
      <c r="BBJ2" t="s">
        <v>5454</v>
      </c>
      <c r="BBK2" t="s">
        <v>5454</v>
      </c>
      <c r="BBL2" t="s">
        <v>5454</v>
      </c>
      <c r="BBM2" t="s">
        <v>5454</v>
      </c>
      <c r="BBN2" t="s">
        <v>5454</v>
      </c>
      <c r="BBO2" t="s">
        <v>5454</v>
      </c>
      <c r="BBP2" t="s">
        <v>5454</v>
      </c>
      <c r="BBQ2" t="s">
        <v>5454</v>
      </c>
      <c r="BBR2" t="s">
        <v>5454</v>
      </c>
      <c r="BBS2" t="s">
        <v>5454</v>
      </c>
      <c r="BBT2" t="s">
        <v>5454</v>
      </c>
      <c r="BBU2">
        <v>13.14767419969246</v>
      </c>
      <c r="BBV2">
        <v>20.004905583176154</v>
      </c>
      <c r="BBW2">
        <v>12.977298254922816</v>
      </c>
      <c r="BBX2">
        <v>19.802796153361626</v>
      </c>
      <c r="BBY2">
        <v>35.868904517773004</v>
      </c>
      <c r="BBZ2">
        <v>40.366683014853493</v>
      </c>
      <c r="BCA2">
        <v>35.404092384292348</v>
      </c>
      <c r="BCB2">
        <v>39.958858681281193</v>
      </c>
      <c r="BCC2">
        <v>87</v>
      </c>
      <c r="BCD2">
        <v>47</v>
      </c>
      <c r="BCE2">
        <v>78</v>
      </c>
      <c r="BCF2">
        <v>3.8740000000000001</v>
      </c>
      <c r="BCG2">
        <v>4.3949999999999996</v>
      </c>
      <c r="BCH2">
        <v>3.18</v>
      </c>
      <c r="BCI2">
        <v>12.303000000000001</v>
      </c>
      <c r="BCJ2">
        <v>13.865</v>
      </c>
      <c r="BCK2">
        <v>11.473000000000001</v>
      </c>
      <c r="BCL2">
        <v>11.231999999999999</v>
      </c>
      <c r="BCM2">
        <v>13.365</v>
      </c>
      <c r="BCN2">
        <v>9.5380000000000003</v>
      </c>
      <c r="BCO2">
        <v>10.717000000000001</v>
      </c>
      <c r="BCP2">
        <v>10.691000000000001</v>
      </c>
      <c r="BCQ2">
        <v>9.1999999999999993</v>
      </c>
      <c r="BCR2">
        <v>9.1780000000000008</v>
      </c>
      <c r="BCS2">
        <v>9.843</v>
      </c>
      <c r="BCT2">
        <v>9.843</v>
      </c>
      <c r="BCU2">
        <v>28.542000000000002</v>
      </c>
      <c r="BCV2">
        <v>28.777000000000001</v>
      </c>
      <c r="BCW2">
        <v>23.978000000000002</v>
      </c>
      <c r="BCX2">
        <v>23.867000000000001</v>
      </c>
      <c r="BCY2">
        <v>25.818000000000001</v>
      </c>
      <c r="BCZ2">
        <v>25.86</v>
      </c>
      <c r="BDA2" t="s">
        <v>5454</v>
      </c>
      <c r="BDB2" t="s">
        <v>5454</v>
      </c>
      <c r="BDC2" t="s">
        <v>5454</v>
      </c>
      <c r="BDD2" t="s">
        <v>5454</v>
      </c>
      <c r="BDE2">
        <v>41339571</v>
      </c>
      <c r="BDF2">
        <v>91.991</v>
      </c>
      <c r="BDG2">
        <v>1.1250197260364365</v>
      </c>
      <c r="BDH2" t="s">
        <v>5454</v>
      </c>
      <c r="BDI2">
        <v>46924457621.199997</v>
      </c>
      <c r="BDJ2" t="s">
        <v>5454</v>
      </c>
      <c r="BDK2" t="s">
        <v>5454</v>
      </c>
      <c r="BDL2" t="s">
        <v>5454</v>
      </c>
      <c r="BDM2">
        <v>0.57117867469787598</v>
      </c>
      <c r="BDN2">
        <v>14</v>
      </c>
      <c r="BDO2">
        <v>65.217391967773395</v>
      </c>
      <c r="BDP2">
        <v>59.9033813476563</v>
      </c>
      <c r="BDQ2">
        <v>71.497581481933594</v>
      </c>
      <c r="BDR2">
        <v>0.122207336127758</v>
      </c>
      <c r="BDS2">
        <v>20.984307131667641</v>
      </c>
      <c r="BDT2">
        <v>23.96651730868</v>
      </c>
      <c r="BDU2">
        <v>22.71500160515016</v>
      </c>
      <c r="BDV2">
        <v>76.628260352663801</v>
      </c>
      <c r="BDW2">
        <v>71.225494296199003</v>
      </c>
      <c r="BDX2">
        <v>73.492827797795101</v>
      </c>
      <c r="BDY2" t="s">
        <v>5454</v>
      </c>
      <c r="BDZ2">
        <v>15.161866203885435</v>
      </c>
      <c r="BEA2" t="s">
        <v>5454</v>
      </c>
      <c r="BEB2">
        <v>76.25</v>
      </c>
      <c r="BEC2" t="s">
        <v>5454</v>
      </c>
      <c r="BED2" t="s">
        <v>5454</v>
      </c>
      <c r="BEE2" t="s">
        <v>5454</v>
      </c>
      <c r="BEF2" t="s">
        <v>5454</v>
      </c>
      <c r="BEG2" t="s">
        <v>5454</v>
      </c>
      <c r="BEH2" t="s">
        <v>5454</v>
      </c>
      <c r="BEI2" t="s">
        <v>5454</v>
      </c>
      <c r="BEJ2" t="s">
        <v>5454</v>
      </c>
      <c r="BEK2" t="s">
        <v>5454</v>
      </c>
      <c r="BEL2" t="s">
        <v>5454</v>
      </c>
      <c r="BEM2">
        <v>36.188239443393499</v>
      </c>
      <c r="BEN2" t="s">
        <v>5454</v>
      </c>
    </row>
    <row r="3" spans="1:1496" x14ac:dyDescent="0.25">
      <c r="A3">
        <v>2019</v>
      </c>
      <c r="B3" s="1" t="s">
        <v>1762</v>
      </c>
      <c r="C3" t="s">
        <v>64</v>
      </c>
      <c r="D3" s="1" t="s">
        <v>4218</v>
      </c>
      <c r="E3">
        <v>100</v>
      </c>
      <c r="F3">
        <v>100</v>
      </c>
      <c r="G3">
        <v>100</v>
      </c>
      <c r="H3">
        <v>100</v>
      </c>
      <c r="I3">
        <v>100</v>
      </c>
      <c r="J3">
        <v>100</v>
      </c>
      <c r="K3" t="s">
        <v>5454</v>
      </c>
      <c r="L3" t="s">
        <v>5454</v>
      </c>
      <c r="M3" t="s">
        <v>5454</v>
      </c>
      <c r="N3" t="s">
        <v>5454</v>
      </c>
      <c r="O3" t="s">
        <v>5454</v>
      </c>
      <c r="P3" t="s">
        <v>5454</v>
      </c>
      <c r="Q3" t="s">
        <v>5454</v>
      </c>
      <c r="R3" t="s">
        <v>5454</v>
      </c>
      <c r="S3" t="s">
        <v>5454</v>
      </c>
      <c r="T3" t="s">
        <v>5454</v>
      </c>
      <c r="U3" t="s">
        <v>5454</v>
      </c>
      <c r="V3" t="s">
        <v>5454</v>
      </c>
      <c r="W3" t="s">
        <v>5454</v>
      </c>
      <c r="X3" t="s">
        <v>5454</v>
      </c>
      <c r="Y3" t="s">
        <v>5454</v>
      </c>
      <c r="Z3" t="s">
        <v>5454</v>
      </c>
      <c r="AA3">
        <v>2.9071438032088679</v>
      </c>
      <c r="AB3">
        <v>211022493040.36005</v>
      </c>
      <c r="AC3">
        <v>220029243677.64401</v>
      </c>
      <c r="AD3">
        <v>1.0800872228697358</v>
      </c>
      <c r="AE3">
        <v>11083.413917989907</v>
      </c>
      <c r="AF3">
        <v>11556.47033927882</v>
      </c>
      <c r="AG3">
        <v>6.7633435215168696</v>
      </c>
      <c r="AH3">
        <v>18136040641.421902</v>
      </c>
      <c r="AI3">
        <v>6.6337214329085699</v>
      </c>
      <c r="AJ3">
        <v>17788456423.712601</v>
      </c>
      <c r="AK3">
        <v>1.38949929909516</v>
      </c>
      <c r="AL3">
        <v>3725970103.3144302</v>
      </c>
      <c r="AM3">
        <v>16.923875768256501</v>
      </c>
      <c r="AN3">
        <v>45381710653.4664</v>
      </c>
      <c r="AO3">
        <v>5.5288416385866999</v>
      </c>
      <c r="AP3">
        <v>14825699203.1222</v>
      </c>
      <c r="AQ3">
        <v>1.5315943619460599E-2</v>
      </c>
      <c r="AR3">
        <v>41070008.504013702</v>
      </c>
      <c r="AS3">
        <v>20.570073911228601</v>
      </c>
      <c r="AT3">
        <v>1.0068810173273599</v>
      </c>
      <c r="AU3">
        <v>2699971544.1379399</v>
      </c>
      <c r="AV3">
        <v>1.0221969609468204</v>
      </c>
      <c r="AW3">
        <v>0</v>
      </c>
      <c r="AX3">
        <v>0</v>
      </c>
      <c r="AY3">
        <v>3.6461981429721599</v>
      </c>
      <c r="AZ3">
        <v>9777353094.2561493</v>
      </c>
      <c r="BA3">
        <v>0.12962208860830901</v>
      </c>
      <c r="BB3">
        <v>347584217.70938599</v>
      </c>
      <c r="BC3">
        <v>24.126999999999999</v>
      </c>
      <c r="BD3">
        <v>1.78646004199982</v>
      </c>
      <c r="BE3">
        <v>2.2864899635314901</v>
      </c>
      <c r="BF3">
        <v>1.30385994911194</v>
      </c>
      <c r="BG3">
        <v>4600</v>
      </c>
      <c r="BH3">
        <v>4300</v>
      </c>
      <c r="BI3">
        <v>44.82651839194402</v>
      </c>
      <c r="BJ3">
        <v>17.560804441791248</v>
      </c>
      <c r="BK3">
        <v>27.265713950152769</v>
      </c>
      <c r="BL3" t="s">
        <v>5454</v>
      </c>
      <c r="BM3">
        <v>15.23900518067817</v>
      </c>
      <c r="BN3">
        <v>113306.88</v>
      </c>
      <c r="BO3" t="s">
        <v>5454</v>
      </c>
      <c r="BP3" t="s">
        <v>5454</v>
      </c>
      <c r="BQ3" t="s">
        <v>5454</v>
      </c>
      <c r="BR3">
        <v>5435.3975</v>
      </c>
      <c r="BS3" t="s">
        <v>5454</v>
      </c>
      <c r="BT3">
        <v>5114.7825999999995</v>
      </c>
      <c r="BU3">
        <v>6.9273474519350478</v>
      </c>
      <c r="BV3">
        <v>0.73048568578172823</v>
      </c>
      <c r="BW3">
        <v>3.9878121713789962</v>
      </c>
      <c r="BX3">
        <v>-0.71977125651538643</v>
      </c>
      <c r="BY3">
        <v>9933503154.8424015</v>
      </c>
      <c r="BZ3">
        <v>7386382536900</v>
      </c>
      <c r="CA3">
        <v>7797437826800</v>
      </c>
      <c r="CB3">
        <v>11097485442.744057</v>
      </c>
      <c r="CC3">
        <v>12818.876185892759</v>
      </c>
      <c r="CD3">
        <v>1232.4110900000001</v>
      </c>
      <c r="CE3">
        <v>21197759</v>
      </c>
      <c r="CF3">
        <v>143964</v>
      </c>
      <c r="CG3" t="s">
        <v>5454</v>
      </c>
      <c r="CH3">
        <v>90.886623416700004</v>
      </c>
      <c r="CI3">
        <v>3.9851714551000001</v>
      </c>
      <c r="CJ3">
        <v>5.1282051282000003</v>
      </c>
      <c r="CK3">
        <v>3.9963841807909608</v>
      </c>
      <c r="CL3">
        <v>35.368000000000002</v>
      </c>
      <c r="CM3" t="s">
        <v>5454</v>
      </c>
      <c r="CN3" t="s">
        <v>5454</v>
      </c>
      <c r="CO3">
        <v>74</v>
      </c>
      <c r="CP3" t="s">
        <v>5454</v>
      </c>
      <c r="CQ3">
        <v>1407289</v>
      </c>
      <c r="CR3">
        <v>1.757710495311567</v>
      </c>
      <c r="CS3">
        <v>6.8642297835261823E-2</v>
      </c>
      <c r="CT3">
        <v>1306914</v>
      </c>
      <c r="CU3" t="s">
        <v>5454</v>
      </c>
      <c r="CV3">
        <v>1.3240311103900086</v>
      </c>
      <c r="CW3">
        <v>122000</v>
      </c>
      <c r="CX3" t="s">
        <v>5454</v>
      </c>
      <c r="CY3">
        <v>33000000</v>
      </c>
      <c r="CZ3">
        <v>49.62</v>
      </c>
      <c r="DA3">
        <v>1522</v>
      </c>
      <c r="DB3" t="s">
        <v>5454</v>
      </c>
      <c r="DC3">
        <v>2.4841799999999998</v>
      </c>
      <c r="DD3" t="s">
        <v>5454</v>
      </c>
      <c r="DE3" t="s">
        <v>5454</v>
      </c>
      <c r="DF3" t="s">
        <v>5454</v>
      </c>
      <c r="DG3" t="s">
        <v>5454</v>
      </c>
      <c r="DH3" t="s">
        <v>5454</v>
      </c>
      <c r="DI3" t="s">
        <v>5454</v>
      </c>
      <c r="DJ3" t="s">
        <v>5454</v>
      </c>
      <c r="DK3">
        <v>7.3389297380353096</v>
      </c>
      <c r="DL3">
        <v>10.976322184115187</v>
      </c>
      <c r="DM3">
        <v>2.0550491926599301</v>
      </c>
      <c r="DN3" t="s">
        <v>5454</v>
      </c>
      <c r="DO3" t="s">
        <v>5454</v>
      </c>
      <c r="DP3" t="s">
        <v>5454</v>
      </c>
      <c r="DQ3" t="s">
        <v>5454</v>
      </c>
      <c r="DR3" t="s">
        <v>5454</v>
      </c>
      <c r="DS3">
        <v>99.98</v>
      </c>
      <c r="DT3">
        <v>100</v>
      </c>
      <c r="DU3">
        <v>99.92</v>
      </c>
      <c r="DV3" t="s">
        <v>5454</v>
      </c>
      <c r="DW3">
        <v>11.855</v>
      </c>
      <c r="DX3">
        <v>99.8</v>
      </c>
      <c r="DY3">
        <v>372.45</v>
      </c>
      <c r="DZ3">
        <v>25.15</v>
      </c>
      <c r="EA3">
        <v>24.99</v>
      </c>
      <c r="EB3">
        <v>25.62</v>
      </c>
      <c r="EC3" t="s">
        <v>5454</v>
      </c>
      <c r="ED3">
        <v>84.353158904014023</v>
      </c>
      <c r="EE3">
        <v>164937184546679</v>
      </c>
      <c r="EF3">
        <v>12.160054700545137</v>
      </c>
      <c r="EG3">
        <v>5.7739321331012521</v>
      </c>
      <c r="EH3">
        <v>8</v>
      </c>
      <c r="EI3">
        <v>2380299.9900000002</v>
      </c>
      <c r="EJ3">
        <v>7.1116208730067703</v>
      </c>
      <c r="EK3">
        <v>7.7632577781341201</v>
      </c>
      <c r="EL3">
        <v>85.125125735785701</v>
      </c>
      <c r="EM3" t="s">
        <v>5454</v>
      </c>
      <c r="EN3" t="s">
        <v>5454</v>
      </c>
      <c r="EO3">
        <v>3296214.6</v>
      </c>
      <c r="EP3">
        <v>7157.2</v>
      </c>
      <c r="EQ3" t="s">
        <v>5454</v>
      </c>
      <c r="ER3">
        <v>761251532700</v>
      </c>
      <c r="ES3">
        <v>1083429966.3626592</v>
      </c>
      <c r="ET3">
        <v>1878506474.97685</v>
      </c>
      <c r="EU3">
        <v>45131485.049999997</v>
      </c>
      <c r="EV3">
        <v>13.877729336608688</v>
      </c>
      <c r="EW3" t="s">
        <v>5454</v>
      </c>
      <c r="EX3" t="s">
        <v>5454</v>
      </c>
      <c r="EY3" t="s">
        <v>5454</v>
      </c>
      <c r="EZ3" t="s">
        <v>5454</v>
      </c>
      <c r="FA3" t="s">
        <v>5454</v>
      </c>
      <c r="FB3" t="s">
        <v>5454</v>
      </c>
      <c r="FC3" t="s">
        <v>5454</v>
      </c>
      <c r="FD3" t="s">
        <v>5454</v>
      </c>
      <c r="FE3" t="s">
        <v>5454</v>
      </c>
      <c r="FF3">
        <v>500</v>
      </c>
      <c r="FG3">
        <v>100</v>
      </c>
      <c r="FH3" t="s">
        <v>5454</v>
      </c>
      <c r="FI3" t="s">
        <v>5454</v>
      </c>
      <c r="FJ3" t="s">
        <v>5454</v>
      </c>
      <c r="FK3" t="s">
        <v>5454</v>
      </c>
      <c r="FL3" t="s">
        <v>5454</v>
      </c>
      <c r="FM3" t="s">
        <v>5454</v>
      </c>
      <c r="FN3" t="s">
        <v>5454</v>
      </c>
      <c r="FO3" t="s">
        <v>5454</v>
      </c>
      <c r="FP3" t="s">
        <v>5454</v>
      </c>
      <c r="FQ3" t="s">
        <v>5454</v>
      </c>
      <c r="FR3" t="s">
        <v>5454</v>
      </c>
      <c r="FS3" t="s">
        <v>5454</v>
      </c>
      <c r="FT3" t="s">
        <v>5454</v>
      </c>
      <c r="FU3" t="s">
        <v>5454</v>
      </c>
      <c r="FV3" t="s">
        <v>5454</v>
      </c>
      <c r="FW3" t="s">
        <v>5454</v>
      </c>
      <c r="FX3" t="s">
        <v>5454</v>
      </c>
      <c r="FY3" t="s">
        <v>5454</v>
      </c>
      <c r="FZ3">
        <v>1.60679996013641</v>
      </c>
      <c r="GA3">
        <v>1.96757996082306</v>
      </c>
      <c r="GB3">
        <v>1.25880002975464</v>
      </c>
      <c r="GC3">
        <v>24658</v>
      </c>
      <c r="GD3">
        <v>14825</v>
      </c>
      <c r="GE3">
        <v>9833</v>
      </c>
      <c r="GF3" t="s">
        <v>5454</v>
      </c>
      <c r="GG3">
        <v>0.49451787524128493</v>
      </c>
      <c r="GH3">
        <v>17.392244510778085</v>
      </c>
      <c r="GI3">
        <v>126.12467632126155</v>
      </c>
      <c r="GJ3">
        <v>11.694806846949058</v>
      </c>
      <c r="GK3">
        <v>10.401576811351305</v>
      </c>
      <c r="GL3">
        <v>0.35125564933792791</v>
      </c>
      <c r="GM3">
        <v>0.16960953811418936</v>
      </c>
      <c r="GN3">
        <v>0.18693847639111641</v>
      </c>
      <c r="GO3">
        <v>91915.4</v>
      </c>
      <c r="GP3">
        <v>4.8276200748076947</v>
      </c>
      <c r="GQ3" t="s">
        <v>5454</v>
      </c>
      <c r="GR3" t="s">
        <v>5454</v>
      </c>
      <c r="GS3" t="s">
        <v>5454</v>
      </c>
      <c r="GT3" t="s">
        <v>5454</v>
      </c>
      <c r="GU3" t="s">
        <v>5454</v>
      </c>
      <c r="GV3" t="s">
        <v>5454</v>
      </c>
      <c r="GW3" t="s">
        <v>5454</v>
      </c>
      <c r="GX3" t="s">
        <v>5454</v>
      </c>
      <c r="GY3" t="s">
        <v>5454</v>
      </c>
      <c r="GZ3" t="s">
        <v>5454</v>
      </c>
      <c r="HA3" t="s">
        <v>5454</v>
      </c>
      <c r="HB3" t="s">
        <v>5454</v>
      </c>
      <c r="HC3">
        <v>7.7391169052194496E-3</v>
      </c>
      <c r="HD3" t="s">
        <v>5454</v>
      </c>
      <c r="HE3">
        <v>13.05</v>
      </c>
      <c r="HF3" t="s">
        <v>5454</v>
      </c>
      <c r="HG3">
        <v>8131083035.6438379</v>
      </c>
      <c r="HH3">
        <v>16133750360.53414</v>
      </c>
      <c r="HI3">
        <v>27.247852257816614</v>
      </c>
      <c r="HJ3">
        <v>44.537259489394785</v>
      </c>
      <c r="HK3" t="s">
        <v>5454</v>
      </c>
      <c r="HL3">
        <v>21.503144616071946</v>
      </c>
      <c r="HM3">
        <v>9802984658890</v>
      </c>
      <c r="HN3" t="s">
        <v>5454</v>
      </c>
      <c r="HO3" t="s">
        <v>5454</v>
      </c>
      <c r="HP3" t="s">
        <v>5454</v>
      </c>
      <c r="HQ3" t="s">
        <v>5454</v>
      </c>
      <c r="HR3" t="s">
        <v>5454</v>
      </c>
      <c r="HS3" t="s">
        <v>5454</v>
      </c>
      <c r="HT3">
        <v>12</v>
      </c>
      <c r="HU3">
        <v>24.283478722347681</v>
      </c>
      <c r="HV3">
        <v>43.115146841612344</v>
      </c>
      <c r="HW3" t="s">
        <v>5454</v>
      </c>
      <c r="HX3" t="s">
        <v>5454</v>
      </c>
      <c r="HY3">
        <v>131.913566974844</v>
      </c>
      <c r="HZ3" t="s">
        <v>5454</v>
      </c>
      <c r="IA3">
        <v>4647086</v>
      </c>
      <c r="IB3" t="s">
        <v>5454</v>
      </c>
      <c r="IC3" t="s">
        <v>5454</v>
      </c>
      <c r="ID3">
        <v>1.49422716215841</v>
      </c>
      <c r="IE3">
        <v>0.67235726936989404</v>
      </c>
      <c r="IF3">
        <v>1.0150733690471401</v>
      </c>
      <c r="IG3">
        <v>0.97915726900100697</v>
      </c>
      <c r="IH3">
        <v>13</v>
      </c>
      <c r="II3">
        <v>80.476188659667997</v>
      </c>
      <c r="IJ3">
        <v>76.666664123535199</v>
      </c>
      <c r="IK3">
        <v>88.095237731933594</v>
      </c>
      <c r="IL3">
        <v>0.14155356585979501</v>
      </c>
      <c r="IM3">
        <v>2.7</v>
      </c>
      <c r="IN3">
        <v>2.7</v>
      </c>
      <c r="IO3">
        <v>2.7</v>
      </c>
      <c r="IP3">
        <v>290</v>
      </c>
      <c r="IQ3">
        <v>50</v>
      </c>
      <c r="IR3">
        <v>290</v>
      </c>
      <c r="IS3">
        <v>50</v>
      </c>
      <c r="IT3" t="s">
        <v>5454</v>
      </c>
      <c r="IU3" t="s">
        <v>5454</v>
      </c>
      <c r="IV3" t="s">
        <v>5454</v>
      </c>
      <c r="IW3" t="s">
        <v>5454</v>
      </c>
      <c r="IX3" t="s">
        <v>5454</v>
      </c>
      <c r="IY3" t="s">
        <v>5454</v>
      </c>
      <c r="IZ3" t="s">
        <v>5454</v>
      </c>
      <c r="JA3" t="s">
        <v>5454</v>
      </c>
      <c r="JB3" t="s">
        <v>5454</v>
      </c>
      <c r="JC3" t="s">
        <v>5454</v>
      </c>
      <c r="JD3" t="s">
        <v>5454</v>
      </c>
      <c r="JE3" t="s">
        <v>5454</v>
      </c>
      <c r="JF3" t="s">
        <v>5454</v>
      </c>
      <c r="JG3" t="s">
        <v>5454</v>
      </c>
      <c r="JH3" t="s">
        <v>5454</v>
      </c>
      <c r="JI3" t="s">
        <v>5454</v>
      </c>
      <c r="JJ3" t="s">
        <v>5454</v>
      </c>
      <c r="JK3" t="s">
        <v>5454</v>
      </c>
      <c r="JL3" t="s">
        <v>5454</v>
      </c>
      <c r="JM3" t="s">
        <v>5454</v>
      </c>
      <c r="JN3" t="s">
        <v>5454</v>
      </c>
      <c r="JO3" t="s">
        <v>5454</v>
      </c>
      <c r="JP3" t="s">
        <v>5454</v>
      </c>
      <c r="JQ3" t="s">
        <v>5454</v>
      </c>
      <c r="JR3" t="s">
        <v>5454</v>
      </c>
      <c r="JS3" t="s">
        <v>5454</v>
      </c>
      <c r="JT3" t="s">
        <v>5454</v>
      </c>
      <c r="JU3" t="s">
        <v>5454</v>
      </c>
      <c r="JV3" t="s">
        <v>5454</v>
      </c>
      <c r="JW3" t="s">
        <v>5454</v>
      </c>
      <c r="JX3" t="s">
        <v>5454</v>
      </c>
      <c r="JY3" t="s">
        <v>5454</v>
      </c>
      <c r="JZ3" t="s">
        <v>5454</v>
      </c>
      <c r="KA3" t="s">
        <v>5454</v>
      </c>
      <c r="KB3" t="s">
        <v>5454</v>
      </c>
      <c r="KC3" t="s">
        <v>5454</v>
      </c>
      <c r="KD3" t="s">
        <v>5454</v>
      </c>
      <c r="KE3" t="s">
        <v>5454</v>
      </c>
      <c r="KF3" t="s">
        <v>5454</v>
      </c>
      <c r="KG3">
        <v>110.32</v>
      </c>
      <c r="KH3">
        <v>-5.2124497881483061</v>
      </c>
      <c r="KI3">
        <v>-14505468953.6712</v>
      </c>
      <c r="KJ3">
        <v>95.863792419433594</v>
      </c>
      <c r="KK3">
        <v>94.600868225097699</v>
      </c>
      <c r="KL3">
        <v>93.87255859375</v>
      </c>
      <c r="KM3">
        <v>94.725486755371094</v>
      </c>
      <c r="KN3">
        <v>9.3626213099999998</v>
      </c>
      <c r="KO3">
        <v>1369.48400879</v>
      </c>
      <c r="KP3">
        <v>2396.8487145577301</v>
      </c>
      <c r="KQ3">
        <v>0.8753270126681959</v>
      </c>
      <c r="KR3">
        <v>303265604390</v>
      </c>
      <c r="KS3">
        <v>6.3460000000000001</v>
      </c>
      <c r="KT3" t="s">
        <v>5454</v>
      </c>
      <c r="KU3" t="s">
        <v>5454</v>
      </c>
      <c r="KV3" t="s">
        <v>5454</v>
      </c>
      <c r="KW3">
        <v>702.63104799999996</v>
      </c>
      <c r="KX3" t="s">
        <v>5454</v>
      </c>
      <c r="KY3">
        <v>2.5346241379289101</v>
      </c>
      <c r="KZ3" t="s">
        <v>5454</v>
      </c>
      <c r="LA3">
        <v>7</v>
      </c>
      <c r="LB3" t="s">
        <v>5454</v>
      </c>
      <c r="LC3" t="s">
        <v>5454</v>
      </c>
      <c r="LD3" t="s">
        <v>5454</v>
      </c>
      <c r="LE3" t="s">
        <v>5454</v>
      </c>
      <c r="LF3" t="s">
        <v>5454</v>
      </c>
      <c r="LG3">
        <v>0</v>
      </c>
      <c r="LH3">
        <v>143.51692083203957</v>
      </c>
      <c r="LI3">
        <v>124.875809607498</v>
      </c>
      <c r="LJ3">
        <v>87.359536970840054</v>
      </c>
      <c r="LK3">
        <v>50.917186739999998</v>
      </c>
      <c r="LL3">
        <v>4.7671833000000001</v>
      </c>
      <c r="LM3">
        <v>18.011518479999999</v>
      </c>
      <c r="LN3">
        <v>697.30279387999997</v>
      </c>
      <c r="LO3">
        <v>1220.4079967914799</v>
      </c>
      <c r="LP3">
        <v>49.082809449999999</v>
      </c>
      <c r="LQ3">
        <v>672.18128775000002</v>
      </c>
      <c r="LR3">
        <v>1176.44074577471</v>
      </c>
      <c r="LS3" t="s">
        <v>5454</v>
      </c>
      <c r="LT3">
        <v>59</v>
      </c>
      <c r="LU3">
        <v>72.58023</v>
      </c>
      <c r="LV3">
        <v>15.434814453125</v>
      </c>
      <c r="LW3">
        <v>16.449081420898398</v>
      </c>
      <c r="LX3">
        <v>15.9265537261963</v>
      </c>
      <c r="LY3">
        <v>81.336769104003906</v>
      </c>
      <c r="LZ3">
        <v>83.328575134277301</v>
      </c>
      <c r="MA3">
        <v>82.302452087402301</v>
      </c>
      <c r="MB3">
        <v>22.830430984497099</v>
      </c>
      <c r="MC3">
        <v>22.268711090087901</v>
      </c>
      <c r="MD3">
        <v>22.558084487915</v>
      </c>
      <c r="ME3">
        <v>88.410606384277301</v>
      </c>
      <c r="MF3">
        <v>89.655807495117202</v>
      </c>
      <c r="MG3">
        <v>89.014305114746094</v>
      </c>
      <c r="MH3">
        <v>15.434814453125</v>
      </c>
      <c r="MI3">
        <v>16.449081420898398</v>
      </c>
      <c r="MJ3">
        <v>15.9265537261963</v>
      </c>
      <c r="MK3">
        <v>62.104579925537102</v>
      </c>
      <c r="ML3">
        <v>62.538734436035199</v>
      </c>
      <c r="MM3">
        <v>62.3150634765625</v>
      </c>
      <c r="MN3">
        <v>1.5686389207839999</v>
      </c>
      <c r="MO3">
        <v>2.0193793773651101</v>
      </c>
      <c r="MP3">
        <v>1.7871634960174601</v>
      </c>
      <c r="MQ3">
        <v>0.15295393764972701</v>
      </c>
      <c r="MR3">
        <v>0.25890898704528797</v>
      </c>
      <c r="MS3">
        <v>0.204324096441269</v>
      </c>
      <c r="MT3" t="s">
        <v>5454</v>
      </c>
      <c r="MU3" t="s">
        <v>5454</v>
      </c>
      <c r="MV3" t="s">
        <v>5454</v>
      </c>
      <c r="MW3" t="s">
        <v>5454</v>
      </c>
      <c r="MX3" t="s">
        <v>5454</v>
      </c>
      <c r="MY3" t="s">
        <v>5454</v>
      </c>
      <c r="MZ3" t="s">
        <v>5454</v>
      </c>
      <c r="NA3" t="s">
        <v>5454</v>
      </c>
      <c r="NB3" t="s">
        <v>5454</v>
      </c>
      <c r="NC3" t="s">
        <v>5454</v>
      </c>
      <c r="ND3">
        <v>2.4576906010391899</v>
      </c>
      <c r="NE3">
        <v>5.3851013434096897</v>
      </c>
      <c r="NF3">
        <v>4.1643849596584097</v>
      </c>
      <c r="NG3">
        <v>9.0691723837593408</v>
      </c>
      <c r="NH3">
        <v>4.8332883335232504</v>
      </c>
      <c r="NI3">
        <v>12.0988977259337</v>
      </c>
      <c r="NJ3">
        <v>22.2246435592312</v>
      </c>
      <c r="NK3">
        <v>10.124873069662501</v>
      </c>
      <c r="NL3">
        <v>30.8790509711169</v>
      </c>
      <c r="NM3">
        <v>68.706184057009494</v>
      </c>
      <c r="NN3">
        <v>85.0418666632239</v>
      </c>
      <c r="NO3">
        <v>57.0220513029494</v>
      </c>
      <c r="NP3">
        <v>45.494999999999997</v>
      </c>
      <c r="NQ3">
        <v>48.408000000000001</v>
      </c>
      <c r="NR3">
        <v>65.343999999999994</v>
      </c>
      <c r="NS3">
        <v>68.715999999999994</v>
      </c>
      <c r="NT3">
        <v>55.286000000000001</v>
      </c>
      <c r="NU3">
        <v>58.345999999999997</v>
      </c>
      <c r="NV3">
        <v>23.405000000000001</v>
      </c>
      <c r="NW3">
        <v>23.8</v>
      </c>
      <c r="NX3">
        <v>27.51</v>
      </c>
      <c r="NY3">
        <v>29.219000000000001</v>
      </c>
      <c r="NZ3">
        <v>25.49</v>
      </c>
      <c r="OA3">
        <v>26.555</v>
      </c>
      <c r="OB3" t="s">
        <v>5454</v>
      </c>
      <c r="OC3">
        <v>3.79</v>
      </c>
      <c r="OD3" t="s">
        <v>5454</v>
      </c>
      <c r="OE3" t="s">
        <v>5454</v>
      </c>
      <c r="OF3" t="s">
        <v>5454</v>
      </c>
      <c r="OG3" t="s">
        <v>5454</v>
      </c>
      <c r="OH3" t="s">
        <v>5454</v>
      </c>
      <c r="OI3" t="s">
        <v>5454</v>
      </c>
      <c r="OJ3" t="s">
        <v>5454</v>
      </c>
      <c r="OK3">
        <v>23.315198713779949</v>
      </c>
      <c r="OL3">
        <v>45588609637880.703</v>
      </c>
      <c r="OM3">
        <v>108.7</v>
      </c>
      <c r="ON3">
        <v>110.895300796</v>
      </c>
      <c r="OO3">
        <v>102.0472715041</v>
      </c>
      <c r="OP3">
        <v>51732863003788.117</v>
      </c>
      <c r="OQ3">
        <v>27.874667757051203</v>
      </c>
      <c r="OR3">
        <v>-2.5488809072104885</v>
      </c>
      <c r="OS3">
        <v>77254740134.384201</v>
      </c>
      <c r="OT3">
        <v>72072252591.260345</v>
      </c>
      <c r="OU3">
        <v>52666441947100</v>
      </c>
      <c r="OV3">
        <v>54503817992800</v>
      </c>
      <c r="OW3">
        <v>77571035535.56604</v>
      </c>
      <c r="OX3">
        <v>88381490820.126404</v>
      </c>
      <c r="OY3">
        <v>-1.8624190539805172</v>
      </c>
      <c r="OZ3" t="s">
        <v>5454</v>
      </c>
      <c r="PA3">
        <v>-3641620055500</v>
      </c>
      <c r="PB3">
        <v>-5182833957.972208</v>
      </c>
      <c r="PC3" t="s">
        <v>5454</v>
      </c>
      <c r="PD3" t="s">
        <v>5454</v>
      </c>
      <c r="PE3" t="s">
        <v>5454</v>
      </c>
      <c r="PF3" t="s">
        <v>5454</v>
      </c>
      <c r="PG3" t="s">
        <v>5454</v>
      </c>
      <c r="PH3" t="s">
        <v>5454</v>
      </c>
      <c r="PI3">
        <v>0</v>
      </c>
      <c r="PJ3">
        <v>0</v>
      </c>
      <c r="PK3">
        <v>0</v>
      </c>
      <c r="PL3" t="s">
        <v>5454</v>
      </c>
      <c r="PM3" t="s">
        <v>5454</v>
      </c>
      <c r="PN3">
        <v>5.2073822021484304</v>
      </c>
      <c r="PO3">
        <v>22.685264587402301</v>
      </c>
      <c r="PP3" t="s">
        <v>5454</v>
      </c>
      <c r="PQ3">
        <v>1.5449999999999999</v>
      </c>
      <c r="PR3">
        <v>50.389855342977143</v>
      </c>
      <c r="PS3">
        <v>330.50517478579309</v>
      </c>
      <c r="PT3">
        <v>76.923409162698036</v>
      </c>
      <c r="PU3">
        <v>0.70723667045923833</v>
      </c>
      <c r="PV3">
        <v>205973687865.0004</v>
      </c>
      <c r="PW3">
        <v>146735983200200</v>
      </c>
      <c r="PX3">
        <v>150409666903700</v>
      </c>
      <c r="PY3">
        <v>214066354357.42944</v>
      </c>
      <c r="PZ3" t="s">
        <v>5454</v>
      </c>
      <c r="QA3" t="s">
        <v>5454</v>
      </c>
      <c r="QB3" t="s">
        <v>5454</v>
      </c>
      <c r="QC3" t="s">
        <v>5454</v>
      </c>
      <c r="QD3" t="s">
        <v>5454</v>
      </c>
      <c r="QE3" t="s">
        <v>5454</v>
      </c>
      <c r="QF3" t="s">
        <v>5454</v>
      </c>
      <c r="QG3" t="s">
        <v>5454</v>
      </c>
      <c r="QH3" t="s">
        <v>5454</v>
      </c>
      <c r="QI3" t="s">
        <v>5454</v>
      </c>
      <c r="QJ3" t="s">
        <v>5454</v>
      </c>
      <c r="QK3" t="s">
        <v>5454</v>
      </c>
      <c r="QL3" t="s">
        <v>5454</v>
      </c>
      <c r="QM3" t="s">
        <v>5454</v>
      </c>
      <c r="QN3" t="s">
        <v>5454</v>
      </c>
      <c r="QO3" t="s">
        <v>5454</v>
      </c>
      <c r="QP3">
        <v>3429668</v>
      </c>
      <c r="QQ3">
        <v>18.013449420000001</v>
      </c>
      <c r="QR3">
        <v>2750272</v>
      </c>
      <c r="QS3">
        <v>14.445096599999999</v>
      </c>
      <c r="QT3">
        <v>26.849225322607122</v>
      </c>
      <c r="QU3">
        <v>10.073301705891716</v>
      </c>
      <c r="QV3">
        <v>107.35</v>
      </c>
      <c r="QW3">
        <v>40.240673134858866</v>
      </c>
      <c r="QX3">
        <v>-3234014558.6370502</v>
      </c>
      <c r="QY3">
        <v>4.8795616413056235</v>
      </c>
      <c r="QZ3">
        <v>13579090978.759899</v>
      </c>
      <c r="RA3">
        <v>3.7174386823795222</v>
      </c>
      <c r="RB3">
        <v>10345076420.120001</v>
      </c>
      <c r="RC3">
        <v>24.326861520418756</v>
      </c>
      <c r="RD3">
        <v>180878</v>
      </c>
      <c r="RE3">
        <v>0.76519480930382799</v>
      </c>
      <c r="RF3" t="s">
        <v>5454</v>
      </c>
      <c r="RG3">
        <v>0.99619538824475429</v>
      </c>
      <c r="RH3">
        <v>16.72332040449362</v>
      </c>
      <c r="RI3">
        <v>261676645409.82843</v>
      </c>
      <c r="RJ3">
        <v>190636580706600</v>
      </c>
      <c r="RK3">
        <v>195531722450800</v>
      </c>
      <c r="RL3">
        <v>278285058719.46613</v>
      </c>
      <c r="RM3">
        <v>102.56778721379496</v>
      </c>
      <c r="RN3">
        <v>102.567787213795</v>
      </c>
      <c r="RO3">
        <v>0.63436753382843847</v>
      </c>
      <c r="RP3">
        <v>13743.893041740805</v>
      </c>
      <c r="RQ3">
        <v>10012696.283885829</v>
      </c>
      <c r="RR3">
        <v>10269801.018819574</v>
      </c>
      <c r="RS3">
        <v>14616.207251376081</v>
      </c>
      <c r="RT3">
        <v>-1.1523372236425473</v>
      </c>
      <c r="RU3">
        <v>28463.140271966946</v>
      </c>
      <c r="RV3">
        <v>25824.646525454998</v>
      </c>
      <c r="RW3">
        <v>63423.935341176533</v>
      </c>
      <c r="RX3" t="s">
        <v>5454</v>
      </c>
      <c r="RY3" t="s">
        <v>5454</v>
      </c>
      <c r="RZ3">
        <v>541923532261.01062</v>
      </c>
      <c r="SA3">
        <v>491687970151.70258</v>
      </c>
      <c r="SB3">
        <v>195531722450800</v>
      </c>
      <c r="SC3">
        <v>15.253955725524253</v>
      </c>
      <c r="SD3">
        <v>0.59610307329960222</v>
      </c>
      <c r="SE3">
        <v>38479500709.453819</v>
      </c>
      <c r="SF3">
        <v>28311104686800</v>
      </c>
      <c r="SG3">
        <v>29826322372000</v>
      </c>
      <c r="SH3">
        <v>42449479647.816536</v>
      </c>
      <c r="SI3" t="s">
        <v>5454</v>
      </c>
      <c r="SJ3" t="s">
        <v>5454</v>
      </c>
      <c r="SK3">
        <v>251758057182.02914</v>
      </c>
      <c r="SL3">
        <v>183524854503049.63</v>
      </c>
      <c r="SM3">
        <v>188198578584500</v>
      </c>
      <c r="SN3">
        <v>267848366678.63846</v>
      </c>
      <c r="SO3">
        <v>1.0207654242006896</v>
      </c>
      <c r="SP3">
        <v>13222.944695301851</v>
      </c>
      <c r="SQ3">
        <v>9639171.1489596292</v>
      </c>
      <c r="SR3">
        <v>9884646.4904119</v>
      </c>
      <c r="SS3">
        <v>-0.77279960343371101</v>
      </c>
      <c r="ST3">
        <v>14820</v>
      </c>
      <c r="SU3">
        <v>27495.491948183226</v>
      </c>
      <c r="SV3">
        <v>24860</v>
      </c>
      <c r="SW3">
        <v>282097292463.01617</v>
      </c>
      <c r="SX3">
        <v>523500006515.0553</v>
      </c>
      <c r="SY3">
        <v>473247900288.5697</v>
      </c>
      <c r="SZ3">
        <v>188198578584500</v>
      </c>
      <c r="TA3">
        <v>8.4799914257479774</v>
      </c>
      <c r="TB3">
        <v>3865910188410</v>
      </c>
      <c r="TC3">
        <v>68792346366.297302</v>
      </c>
      <c r="TD3">
        <v>65776232155.260002</v>
      </c>
      <c r="TE3">
        <v>0.863591849803925</v>
      </c>
      <c r="TF3">
        <v>9</v>
      </c>
      <c r="TG3">
        <v>77.619049072265597</v>
      </c>
      <c r="TH3">
        <v>70</v>
      </c>
      <c r="TI3">
        <v>85.238098144531307</v>
      </c>
      <c r="TJ3">
        <v>0.21466284990310699</v>
      </c>
      <c r="TK3">
        <v>5.6199698448181197</v>
      </c>
      <c r="TL3">
        <v>21.2335300445557</v>
      </c>
      <c r="TM3" t="s">
        <v>5454</v>
      </c>
      <c r="TN3" t="s">
        <v>5454</v>
      </c>
      <c r="TO3" t="s">
        <v>5454</v>
      </c>
      <c r="TP3">
        <v>11.474947300812326</v>
      </c>
      <c r="TQ3">
        <v>4879151675294.0801</v>
      </c>
      <c r="TR3" t="s">
        <v>5454</v>
      </c>
      <c r="TS3">
        <v>24.93900989128247</v>
      </c>
      <c r="TT3">
        <v>1.2528725583501199</v>
      </c>
      <c r="TU3">
        <v>65858297491.345428</v>
      </c>
      <c r="TV3">
        <v>46423499932300</v>
      </c>
      <c r="TW3">
        <v>48763675602600</v>
      </c>
      <c r="TX3">
        <v>69401538320.008881</v>
      </c>
      <c r="TY3">
        <v>189703001763288.13</v>
      </c>
      <c r="TZ3">
        <v>23.076590837301953</v>
      </c>
      <c r="UA3">
        <v>45122055547100</v>
      </c>
      <c r="UB3">
        <v>64218704362.036674</v>
      </c>
      <c r="UC3">
        <v>24.549686090950509</v>
      </c>
      <c r="UD3">
        <v>4.4855333624621778</v>
      </c>
      <c r="UE3">
        <v>64859828464.683586</v>
      </c>
      <c r="UF3">
        <v>45622922863900</v>
      </c>
      <c r="UG3">
        <v>48002424069900</v>
      </c>
      <c r="UH3">
        <v>68318108353.646225</v>
      </c>
      <c r="UI3" t="s">
        <v>5454</v>
      </c>
      <c r="UJ3" t="s">
        <v>5454</v>
      </c>
      <c r="UK3" t="s">
        <v>5454</v>
      </c>
      <c r="UL3" t="s">
        <v>5454</v>
      </c>
      <c r="UM3" t="s">
        <v>5454</v>
      </c>
      <c r="UN3">
        <v>101.86241905398052</v>
      </c>
      <c r="UO3">
        <v>271831985356.34583</v>
      </c>
      <c r="UP3">
        <v>193159483132500</v>
      </c>
      <c r="UQ3">
        <v>199173342506300</v>
      </c>
      <c r="UR3">
        <v>283467892677.43835</v>
      </c>
      <c r="US3">
        <v>103.11341658005718</v>
      </c>
      <c r="UT3">
        <v>19.676400632611653</v>
      </c>
      <c r="UU3">
        <v>20.443090145864868</v>
      </c>
      <c r="UV3">
        <v>38473605073265.672</v>
      </c>
      <c r="UW3">
        <v>54756483054.340736</v>
      </c>
      <c r="UX3">
        <v>234841474132.84732</v>
      </c>
      <c r="UY3">
        <v>171311855264100</v>
      </c>
      <c r="UZ3">
        <v>175957882257100</v>
      </c>
      <c r="VA3">
        <v>250427137767.33078</v>
      </c>
      <c r="VB3" t="s">
        <v>5454</v>
      </c>
      <c r="VC3">
        <v>7.6327146227204308</v>
      </c>
      <c r="VD3">
        <v>672133557</v>
      </c>
      <c r="VE3" t="s">
        <v>5454</v>
      </c>
      <c r="VF3">
        <v>61.669453437173793</v>
      </c>
      <c r="VG3">
        <v>0.73384107607803628</v>
      </c>
      <c r="VH3">
        <v>167497646221.3121</v>
      </c>
      <c r="VI3">
        <v>118424878513400</v>
      </c>
      <c r="VJ3">
        <v>120583344531700</v>
      </c>
      <c r="VK3">
        <v>171616874709.61288</v>
      </c>
      <c r="VL3">
        <v>8797.3832391638807</v>
      </c>
      <c r="VM3">
        <v>-1.0546297763715842</v>
      </c>
      <c r="VN3">
        <v>275633984347.58551</v>
      </c>
      <c r="VO3">
        <v>267203258324.38879</v>
      </c>
      <c r="VP3">
        <v>120583344531700</v>
      </c>
      <c r="VQ3" t="s">
        <v>5454</v>
      </c>
      <c r="VR3" t="s">
        <v>5454</v>
      </c>
      <c r="VS3" t="s">
        <v>5454</v>
      </c>
      <c r="VT3" t="s">
        <v>5454</v>
      </c>
      <c r="VU3" t="s">
        <v>5454</v>
      </c>
      <c r="VV3" t="s">
        <v>5454</v>
      </c>
      <c r="VW3" t="s">
        <v>5454</v>
      </c>
      <c r="VX3" t="s">
        <v>5454</v>
      </c>
      <c r="VY3" t="s">
        <v>5454</v>
      </c>
      <c r="VZ3" t="s">
        <v>5454</v>
      </c>
      <c r="WA3">
        <v>0.35269867160000001</v>
      </c>
      <c r="WB3">
        <v>7.5898519677999996</v>
      </c>
      <c r="WC3">
        <v>4.5252724394232331</v>
      </c>
      <c r="WD3">
        <v>382946372.909109</v>
      </c>
      <c r="WE3" t="s">
        <v>5454</v>
      </c>
      <c r="WF3" t="s">
        <v>5454</v>
      </c>
      <c r="WG3" t="s">
        <v>5454</v>
      </c>
      <c r="WH3">
        <v>96</v>
      </c>
      <c r="WI3">
        <v>96</v>
      </c>
      <c r="WJ3">
        <v>95</v>
      </c>
      <c r="WK3">
        <v>99.4</v>
      </c>
      <c r="WL3">
        <v>111.9689178391</v>
      </c>
      <c r="WM3">
        <v>112.6709173423</v>
      </c>
      <c r="WN3">
        <v>29.73708681103172</v>
      </c>
      <c r="WO3">
        <v>-1.7347805852655114</v>
      </c>
      <c r="WP3">
        <v>82323665832.425201</v>
      </c>
      <c r="WQ3">
        <v>82461113430.687592</v>
      </c>
      <c r="WR3">
        <v>55189344373000</v>
      </c>
      <c r="WS3">
        <v>58145438048300</v>
      </c>
      <c r="WT3">
        <v>82753869493.538239</v>
      </c>
      <c r="WU3">
        <v>103861430506.9292</v>
      </c>
      <c r="WV3">
        <v>0.4</v>
      </c>
      <c r="WW3">
        <v>0.44</v>
      </c>
      <c r="WX3">
        <v>0.24</v>
      </c>
      <c r="WY3" t="s">
        <v>5454</v>
      </c>
      <c r="WZ3">
        <v>18</v>
      </c>
      <c r="XA3" t="s">
        <v>5454</v>
      </c>
      <c r="XB3" t="s">
        <v>5454</v>
      </c>
      <c r="XC3" t="s">
        <v>5454</v>
      </c>
      <c r="XD3" t="s">
        <v>5454</v>
      </c>
      <c r="XE3" t="s">
        <v>5454</v>
      </c>
      <c r="XF3" t="s">
        <v>5454</v>
      </c>
      <c r="XG3" t="s">
        <v>5454</v>
      </c>
      <c r="XH3">
        <v>85.01758384</v>
      </c>
      <c r="XI3">
        <v>477</v>
      </c>
      <c r="XJ3">
        <v>51</v>
      </c>
      <c r="XK3">
        <v>27.118442242916501</v>
      </c>
      <c r="XL3">
        <v>-0.95367588564670314</v>
      </c>
      <c r="XM3">
        <v>69803852066.208481</v>
      </c>
      <c r="XN3">
        <v>52276093945300</v>
      </c>
      <c r="XO3">
        <v>53025157219400</v>
      </c>
      <c r="XP3">
        <v>75466572919.5047</v>
      </c>
      <c r="XQ3">
        <v>36758.667571205318</v>
      </c>
      <c r="XR3">
        <v>2.5575447570332699</v>
      </c>
      <c r="XS3">
        <v>2.5677872137949578</v>
      </c>
      <c r="XT3">
        <v>2.56778721379496</v>
      </c>
      <c r="XU3" t="s">
        <v>5454</v>
      </c>
      <c r="XV3">
        <v>6.6684091773394387</v>
      </c>
      <c r="XW3">
        <v>11.028674682195694</v>
      </c>
      <c r="XX3">
        <v>6.4073346409579361</v>
      </c>
      <c r="XY3">
        <v>10.752959498222925</v>
      </c>
      <c r="XZ3">
        <v>3.9444343178286001</v>
      </c>
      <c r="YA3">
        <v>0.99071011128646702</v>
      </c>
      <c r="YB3">
        <v>6.94150218339872</v>
      </c>
      <c r="YC3">
        <v>3.8431811017269015</v>
      </c>
      <c r="YD3">
        <v>4.1205347224462265</v>
      </c>
      <c r="YE3">
        <v>1752052830143.0801</v>
      </c>
      <c r="YF3" t="s">
        <v>5454</v>
      </c>
      <c r="YG3" t="s">
        <v>5454</v>
      </c>
      <c r="YH3">
        <v>3900</v>
      </c>
      <c r="YI3" t="s">
        <v>5454</v>
      </c>
      <c r="YJ3" t="s">
        <v>5454</v>
      </c>
      <c r="YK3" t="s">
        <v>5454</v>
      </c>
      <c r="YL3">
        <v>3.8166424784772475</v>
      </c>
      <c r="YM3">
        <v>3142000000</v>
      </c>
      <c r="YN3">
        <v>714000000</v>
      </c>
      <c r="YO3">
        <v>2428000000</v>
      </c>
      <c r="YP3">
        <v>5431000</v>
      </c>
      <c r="YQ3">
        <v>4091000</v>
      </c>
      <c r="YR3">
        <v>4.2443997537189269</v>
      </c>
      <c r="YS3">
        <v>3279000000</v>
      </c>
      <c r="YT3">
        <v>1000000000</v>
      </c>
      <c r="YU3">
        <v>2279000000</v>
      </c>
      <c r="YV3" t="s">
        <v>5454</v>
      </c>
      <c r="YW3" t="s">
        <v>5454</v>
      </c>
      <c r="YX3" t="s">
        <v>5454</v>
      </c>
      <c r="YY3" t="s">
        <v>5454</v>
      </c>
      <c r="YZ3">
        <v>29.262</v>
      </c>
      <c r="ZA3">
        <v>29.72</v>
      </c>
      <c r="ZB3">
        <v>34.015999999999998</v>
      </c>
      <c r="ZC3">
        <v>35.715000000000003</v>
      </c>
      <c r="ZD3">
        <v>31.675999999999998</v>
      </c>
      <c r="ZE3">
        <v>32.767000000000003</v>
      </c>
      <c r="ZF3">
        <v>49.451000000000001</v>
      </c>
      <c r="ZG3">
        <v>52.743000000000002</v>
      </c>
      <c r="ZH3">
        <v>56.337000000000003</v>
      </c>
      <c r="ZI3">
        <v>70.066999999999993</v>
      </c>
      <c r="ZJ3">
        <v>73.849999999999994</v>
      </c>
      <c r="ZK3">
        <v>75.241</v>
      </c>
      <c r="ZL3">
        <v>59.62</v>
      </c>
      <c r="ZM3">
        <v>63.072000000000003</v>
      </c>
      <c r="ZN3">
        <v>65.820999999999998</v>
      </c>
      <c r="ZO3">
        <v>85.480999999999995</v>
      </c>
      <c r="ZP3">
        <v>80.855000000000004</v>
      </c>
      <c r="ZQ3">
        <v>90.129000000000005</v>
      </c>
      <c r="ZR3">
        <v>48.893999999999998</v>
      </c>
      <c r="ZS3">
        <v>35.465000000000003</v>
      </c>
      <c r="ZT3">
        <v>62.539000000000001</v>
      </c>
      <c r="ZU3">
        <v>67.596999999999994</v>
      </c>
      <c r="ZV3">
        <v>57.895000000000003</v>
      </c>
      <c r="ZW3">
        <v>77.680999999999997</v>
      </c>
      <c r="ZX3">
        <v>42.03075984734572</v>
      </c>
      <c r="ZY3">
        <v>9214285</v>
      </c>
      <c r="ZZ3">
        <v>5.0999999999999996</v>
      </c>
      <c r="AAA3">
        <v>743532</v>
      </c>
      <c r="AAB3" t="s">
        <v>5454</v>
      </c>
      <c r="AAC3">
        <v>460545</v>
      </c>
      <c r="AAD3" t="s">
        <v>5454</v>
      </c>
      <c r="AAE3" t="s">
        <v>5454</v>
      </c>
      <c r="AAF3">
        <v>27.1904296875</v>
      </c>
      <c r="AAG3">
        <v>26.711338043212798</v>
      </c>
      <c r="AAH3">
        <v>27.633550643920898</v>
      </c>
      <c r="AAI3" t="s">
        <v>5454</v>
      </c>
      <c r="AAJ3">
        <v>8.9821210889999996</v>
      </c>
      <c r="AAK3">
        <v>82.710999999999999</v>
      </c>
      <c r="AAL3">
        <v>77.894000000000005</v>
      </c>
      <c r="AAM3">
        <v>80.325999999999993</v>
      </c>
      <c r="AAN3">
        <v>2.5346099432570799E-2</v>
      </c>
      <c r="AAO3">
        <v>3900</v>
      </c>
      <c r="AAP3">
        <v>36.714912500300002</v>
      </c>
      <c r="AAQ3">
        <v>410</v>
      </c>
      <c r="AAR3" t="s">
        <v>5454</v>
      </c>
      <c r="AAS3" t="s">
        <v>5454</v>
      </c>
      <c r="AAT3" t="s">
        <v>5454</v>
      </c>
      <c r="AAU3" t="s">
        <v>5454</v>
      </c>
      <c r="AAV3" t="s">
        <v>5454</v>
      </c>
      <c r="AAW3" t="s">
        <v>5454</v>
      </c>
      <c r="AAX3" t="s">
        <v>5454</v>
      </c>
      <c r="AAY3">
        <v>102.53</v>
      </c>
      <c r="AAZ3" t="s">
        <v>5454</v>
      </c>
      <c r="ABA3" t="s">
        <v>5454</v>
      </c>
      <c r="ABB3" t="s">
        <v>5454</v>
      </c>
      <c r="ABC3" t="s">
        <v>5454</v>
      </c>
      <c r="ABD3" t="s">
        <v>5454</v>
      </c>
      <c r="ABE3" t="s">
        <v>5454</v>
      </c>
      <c r="ABF3" t="s">
        <v>5454</v>
      </c>
      <c r="ABG3" t="s">
        <v>5454</v>
      </c>
      <c r="ABH3">
        <v>6.755613468</v>
      </c>
      <c r="ABI3">
        <v>96.671920776367202</v>
      </c>
      <c r="ABJ3">
        <v>97.326690673828097</v>
      </c>
      <c r="ABK3">
        <v>97.005058288574205</v>
      </c>
      <c r="ABL3">
        <v>12</v>
      </c>
      <c r="ABM3">
        <v>5.017224458878383</v>
      </c>
      <c r="ABN3">
        <v>5.2402496337890598</v>
      </c>
      <c r="ABO3">
        <v>23.631658554077099</v>
      </c>
      <c r="ABP3" t="s">
        <v>5454</v>
      </c>
      <c r="ABQ3">
        <v>12.800842850196286</v>
      </c>
      <c r="ABR3">
        <v>71.174698114018753</v>
      </c>
      <c r="ABS3">
        <v>8.9690954843466848</v>
      </c>
      <c r="ABT3">
        <v>-1.7919529932838714</v>
      </c>
      <c r="ABU3">
        <v>26275565521.603218</v>
      </c>
      <c r="ABV3">
        <v>17867706629800</v>
      </c>
      <c r="ABW3">
        <v>17537426888799.998</v>
      </c>
      <c r="ABX3">
        <v>24959652635.219158</v>
      </c>
      <c r="ABY3">
        <v>41.191510000000001</v>
      </c>
      <c r="ABZ3">
        <v>146.46251648417709</v>
      </c>
      <c r="ACA3">
        <v>407583300000</v>
      </c>
      <c r="ACB3">
        <v>15</v>
      </c>
      <c r="ACC3" t="s">
        <v>5454</v>
      </c>
      <c r="ACD3">
        <v>8.9389311070001689</v>
      </c>
      <c r="ACE3">
        <v>19.625770630300099</v>
      </c>
      <c r="ACF3">
        <v>68794000000</v>
      </c>
      <c r="ACG3">
        <v>68762563591</v>
      </c>
      <c r="ACH3">
        <v>0.83830124110650106</v>
      </c>
      <c r="ACI3">
        <v>0.66813094801505013</v>
      </c>
      <c r="ACJ3">
        <v>46.591610517257159</v>
      </c>
      <c r="ACK3">
        <v>33.853495482601254</v>
      </c>
      <c r="ACL3">
        <v>1.7491098967075451</v>
      </c>
      <c r="ACM3">
        <v>14.488564074280633</v>
      </c>
      <c r="ACN3">
        <v>0.14072324960942131</v>
      </c>
      <c r="ACO3">
        <v>1.8030700082308688</v>
      </c>
      <c r="ACP3">
        <v>0.53512553020661568</v>
      </c>
      <c r="ACQ3">
        <v>52.570088241636334</v>
      </c>
      <c r="ACR3" t="s">
        <v>5454</v>
      </c>
      <c r="ACS3">
        <v>69855000000</v>
      </c>
      <c r="ACT3">
        <v>69888172667</v>
      </c>
      <c r="ACU3">
        <v>2.4253914751449486</v>
      </c>
      <c r="ACV3">
        <v>0.1371217250973428</v>
      </c>
      <c r="ACW3">
        <v>44.821843594704838</v>
      </c>
      <c r="ACX3">
        <v>26.564248266239478</v>
      </c>
      <c r="ACY3">
        <v>0.75523104962969834</v>
      </c>
      <c r="ACZ3">
        <v>23.243132420130127</v>
      </c>
      <c r="ADA3">
        <v>4.6294996371077458E-2</v>
      </c>
      <c r="ADB3">
        <v>1.6748131040385441</v>
      </c>
      <c r="ADC3">
        <v>0.46904509374128317</v>
      </c>
      <c r="ADD3">
        <v>52.752764930150207</v>
      </c>
      <c r="ADE3" t="s">
        <v>5454</v>
      </c>
      <c r="ADF3">
        <v>49.822653303054054</v>
      </c>
      <c r="ADG3" t="s">
        <v>5454</v>
      </c>
      <c r="ADH3">
        <v>11657.543799999999</v>
      </c>
      <c r="ADI3">
        <v>1446.3</v>
      </c>
      <c r="ADJ3">
        <v>90</v>
      </c>
      <c r="ADK3">
        <v>1.86200539727185</v>
      </c>
      <c r="ADL3">
        <v>7.0373953384092403</v>
      </c>
      <c r="ADM3">
        <v>3646113512000</v>
      </c>
      <c r="ADN3">
        <v>5182156528.6601601</v>
      </c>
      <c r="ADO3">
        <v>1.75323566107489</v>
      </c>
      <c r="ADP3">
        <v>25051668</v>
      </c>
      <c r="ADQ3">
        <v>131.57744550000001</v>
      </c>
      <c r="ADR3">
        <v>87.359834615079933</v>
      </c>
      <c r="ADS3">
        <v>14.9</v>
      </c>
      <c r="ADT3">
        <v>10</v>
      </c>
      <c r="ADU3">
        <v>8.3000000000000007</v>
      </c>
      <c r="ADV3">
        <v>12</v>
      </c>
      <c r="ADW3">
        <v>17.899999999999999</v>
      </c>
      <c r="ADX3">
        <v>13.8</v>
      </c>
      <c r="ADY3">
        <v>23.1</v>
      </c>
      <c r="ADZ3">
        <v>0.4</v>
      </c>
      <c r="AEA3">
        <v>0.2</v>
      </c>
      <c r="AEB3">
        <v>0.5</v>
      </c>
      <c r="AEC3">
        <v>2.2999999999999998</v>
      </c>
      <c r="AED3">
        <v>57.863</v>
      </c>
      <c r="AEE3">
        <v>105.851</v>
      </c>
      <c r="AEF3">
        <v>6.2</v>
      </c>
      <c r="AEG3">
        <v>5.6</v>
      </c>
      <c r="AEH3">
        <v>6.7</v>
      </c>
      <c r="AEI3">
        <v>4.7</v>
      </c>
      <c r="AEJ3">
        <v>7.1</v>
      </c>
      <c r="AEK3">
        <v>6.5</v>
      </c>
      <c r="AEL3">
        <v>7.7</v>
      </c>
      <c r="AEM3" t="s">
        <v>5454</v>
      </c>
      <c r="AEN3" t="s">
        <v>5454</v>
      </c>
      <c r="AEO3" t="s">
        <v>5454</v>
      </c>
      <c r="AEP3" t="s">
        <v>5454</v>
      </c>
      <c r="AEQ3">
        <v>3.1338461544760797E-2</v>
      </c>
      <c r="AER3">
        <v>-0.6469426159549051</v>
      </c>
      <c r="AES3">
        <v>-1264978040244.8899</v>
      </c>
      <c r="AET3">
        <v>109.3518401244</v>
      </c>
      <c r="AEU3" t="s">
        <v>5454</v>
      </c>
      <c r="AEV3" t="s">
        <v>5454</v>
      </c>
      <c r="AEW3" t="s">
        <v>5454</v>
      </c>
      <c r="AEX3" t="s">
        <v>5454</v>
      </c>
      <c r="AEY3" t="s">
        <v>5454</v>
      </c>
      <c r="AEZ3" t="s">
        <v>5454</v>
      </c>
      <c r="AFA3" t="s">
        <v>5454</v>
      </c>
      <c r="AFB3" t="s">
        <v>5454</v>
      </c>
      <c r="AFC3" t="s">
        <v>5454</v>
      </c>
      <c r="AFD3" t="s">
        <v>5454</v>
      </c>
      <c r="AFE3" t="s">
        <v>5454</v>
      </c>
      <c r="AFF3" t="s">
        <v>5454</v>
      </c>
      <c r="AFG3" t="s">
        <v>5454</v>
      </c>
      <c r="AFH3" t="s">
        <v>5454</v>
      </c>
      <c r="AFI3" t="s">
        <v>5454</v>
      </c>
      <c r="AFJ3" t="s">
        <v>5454</v>
      </c>
      <c r="AFK3" t="s">
        <v>5454</v>
      </c>
      <c r="AFL3" t="s">
        <v>5454</v>
      </c>
      <c r="AFM3" t="s">
        <v>5454</v>
      </c>
      <c r="AFN3" t="s">
        <v>5454</v>
      </c>
      <c r="AFO3" t="s">
        <v>5454</v>
      </c>
      <c r="AFP3" t="s">
        <v>5454</v>
      </c>
      <c r="AFQ3" t="s">
        <v>5454</v>
      </c>
      <c r="AFR3" t="s">
        <v>5454</v>
      </c>
      <c r="AFS3" t="s">
        <v>5454</v>
      </c>
      <c r="AFT3" t="s">
        <v>5454</v>
      </c>
      <c r="AFU3" t="s">
        <v>5454</v>
      </c>
      <c r="AFV3" t="s">
        <v>5454</v>
      </c>
      <c r="AFW3" t="s">
        <v>5454</v>
      </c>
      <c r="AFX3" t="s">
        <v>5454</v>
      </c>
      <c r="AFY3" t="s">
        <v>5454</v>
      </c>
      <c r="AFZ3" t="s">
        <v>5454</v>
      </c>
      <c r="AGA3" t="s">
        <v>5454</v>
      </c>
      <c r="AGB3">
        <v>1024884555.53739</v>
      </c>
      <c r="AGC3">
        <v>183329794456622</v>
      </c>
      <c r="AGD3">
        <v>2690890744.8104401</v>
      </c>
      <c r="AGE3">
        <v>-10789693653.321199</v>
      </c>
      <c r="AGF3" t="s">
        <v>5454</v>
      </c>
      <c r="AGG3" t="s">
        <v>5454</v>
      </c>
      <c r="AGH3" t="s">
        <v>5454</v>
      </c>
      <c r="AGI3" t="s">
        <v>5454</v>
      </c>
      <c r="AGJ3" t="s">
        <v>5454</v>
      </c>
      <c r="AGK3" t="s">
        <v>5454</v>
      </c>
      <c r="AGL3" t="s">
        <v>5454</v>
      </c>
      <c r="AGM3" t="s">
        <v>5454</v>
      </c>
      <c r="AGN3" t="s">
        <v>5454</v>
      </c>
      <c r="AGO3" t="s">
        <v>5454</v>
      </c>
      <c r="AGP3">
        <v>20259307426017.801</v>
      </c>
      <c r="AGQ3">
        <v>2.1982523926794695</v>
      </c>
      <c r="AGR3">
        <v>4298280767222.0898</v>
      </c>
      <c r="AGS3" t="s">
        <v>5454</v>
      </c>
      <c r="AGT3" t="s">
        <v>5454</v>
      </c>
      <c r="AGU3" t="s">
        <v>5454</v>
      </c>
      <c r="AGV3" t="s">
        <v>5454</v>
      </c>
      <c r="AGW3" t="s">
        <v>5454</v>
      </c>
      <c r="AGX3">
        <v>-2.8451950086343434</v>
      </c>
      <c r="AGY3">
        <v>-5563258807466.9199</v>
      </c>
      <c r="AGZ3">
        <v>230162</v>
      </c>
      <c r="AHA3" t="s">
        <v>5454</v>
      </c>
      <c r="AHB3" t="s">
        <v>5454</v>
      </c>
      <c r="AHC3" t="s">
        <v>5454</v>
      </c>
      <c r="AHD3" t="s">
        <v>5454</v>
      </c>
      <c r="AHE3" t="s">
        <v>5454</v>
      </c>
      <c r="AHF3" t="s">
        <v>5454</v>
      </c>
      <c r="AHG3" t="s">
        <v>5454</v>
      </c>
      <c r="AHH3" t="s">
        <v>5454</v>
      </c>
      <c r="AHI3" t="s">
        <v>5454</v>
      </c>
      <c r="AHJ3" t="s">
        <v>5454</v>
      </c>
      <c r="AHK3" t="s">
        <v>5454</v>
      </c>
      <c r="AHL3" t="s">
        <v>5454</v>
      </c>
      <c r="AHM3" t="s">
        <v>5454</v>
      </c>
      <c r="AHN3" t="s">
        <v>5454</v>
      </c>
      <c r="AHO3" t="s">
        <v>5454</v>
      </c>
      <c r="AHP3" t="s">
        <v>5454</v>
      </c>
      <c r="AHQ3" t="s">
        <v>5454</v>
      </c>
      <c r="AHR3" t="s">
        <v>5454</v>
      </c>
      <c r="AHS3" t="s">
        <v>5454</v>
      </c>
      <c r="AHT3" t="s">
        <v>5454</v>
      </c>
      <c r="AHU3" t="s">
        <v>5454</v>
      </c>
      <c r="AHV3" t="s">
        <v>5454</v>
      </c>
      <c r="AHW3" t="s">
        <v>5454</v>
      </c>
      <c r="AHX3" t="s">
        <v>5454</v>
      </c>
      <c r="AHY3" t="s">
        <v>5454</v>
      </c>
      <c r="AHZ3" t="s">
        <v>5454</v>
      </c>
      <c r="AIA3" t="s">
        <v>5454</v>
      </c>
      <c r="AIB3" t="s">
        <v>5454</v>
      </c>
      <c r="AIC3" t="s">
        <v>5454</v>
      </c>
      <c r="AID3" t="s">
        <v>5454</v>
      </c>
      <c r="AIE3" t="s">
        <v>5454</v>
      </c>
      <c r="AIF3" t="s">
        <v>5454</v>
      </c>
      <c r="AIG3" t="s">
        <v>5454</v>
      </c>
      <c r="AIH3" t="s">
        <v>5454</v>
      </c>
      <c r="AII3" t="s">
        <v>5454</v>
      </c>
      <c r="AIJ3" t="s">
        <v>5454</v>
      </c>
      <c r="AIK3" t="s">
        <v>5454</v>
      </c>
      <c r="AIL3" t="s">
        <v>5454</v>
      </c>
      <c r="AIM3" t="s">
        <v>5454</v>
      </c>
      <c r="AIN3" t="s">
        <v>5454</v>
      </c>
      <c r="AIO3" t="s">
        <v>5454</v>
      </c>
      <c r="AIP3" t="s">
        <v>5454</v>
      </c>
      <c r="AIQ3" t="s">
        <v>5454</v>
      </c>
      <c r="AIR3">
        <v>-10411013988.761801</v>
      </c>
      <c r="AIS3" t="s">
        <v>5454</v>
      </c>
      <c r="AIT3">
        <v>-7333143866300</v>
      </c>
      <c r="AIU3">
        <v>-10436692040.827663</v>
      </c>
      <c r="AIV3">
        <v>974470733.13172698</v>
      </c>
      <c r="AIW3" t="s">
        <v>5454</v>
      </c>
      <c r="AIX3">
        <v>734474312400</v>
      </c>
      <c r="AIY3">
        <v>1045320036.0141217</v>
      </c>
      <c r="AIZ3">
        <v>3016114210.8957701</v>
      </c>
      <c r="AJA3">
        <v>-5068925697.89958</v>
      </c>
      <c r="AJB3">
        <v>8.3231100084525007</v>
      </c>
      <c r="AJC3">
        <v>109419</v>
      </c>
      <c r="AJD3" t="s">
        <v>5454</v>
      </c>
      <c r="AJE3" t="s">
        <v>5454</v>
      </c>
      <c r="AJF3">
        <v>6599.0491060000004</v>
      </c>
      <c r="AJG3" t="s">
        <v>5454</v>
      </c>
      <c r="AJH3">
        <v>1127.5999999999999</v>
      </c>
      <c r="AJI3">
        <v>186</v>
      </c>
      <c r="AJJ3">
        <v>549</v>
      </c>
      <c r="AJK3">
        <v>945</v>
      </c>
      <c r="AJL3">
        <v>148</v>
      </c>
      <c r="AJM3">
        <v>1373</v>
      </c>
      <c r="AJN3">
        <v>33</v>
      </c>
      <c r="AJO3">
        <v>1045</v>
      </c>
      <c r="AJP3" t="s">
        <v>5454</v>
      </c>
      <c r="AJQ3">
        <v>1599</v>
      </c>
      <c r="AJR3" t="s">
        <v>5454</v>
      </c>
      <c r="AJS3">
        <v>3.6059999999999999</v>
      </c>
      <c r="AJT3">
        <v>702.89742256152897</v>
      </c>
      <c r="AJU3">
        <v>1.138461169495E-2</v>
      </c>
      <c r="AJV3">
        <v>51.374051487180729</v>
      </c>
      <c r="AJW3">
        <v>1.2790003125853802</v>
      </c>
      <c r="AJX3">
        <v>32.360206353958212</v>
      </c>
      <c r="AJY3">
        <v>14752568152718.68</v>
      </c>
      <c r="AJZ3" t="s">
        <v>5454</v>
      </c>
      <c r="AKA3" t="s">
        <v>5454</v>
      </c>
      <c r="AKB3">
        <v>38.808639683419287</v>
      </c>
      <c r="AKC3">
        <v>2.8463155395125095</v>
      </c>
      <c r="AKD3">
        <v>1210254380170</v>
      </c>
      <c r="AKE3">
        <v>2.6</v>
      </c>
      <c r="AKF3">
        <v>32.80002975</v>
      </c>
      <c r="AKG3">
        <v>449.19117841000002</v>
      </c>
      <c r="AKH3">
        <v>786.16708700808999</v>
      </c>
      <c r="AKI3" t="s">
        <v>5454</v>
      </c>
      <c r="AKJ3" t="s">
        <v>5454</v>
      </c>
      <c r="AKK3" t="s">
        <v>5454</v>
      </c>
      <c r="AKL3">
        <v>38.82</v>
      </c>
      <c r="AKM3">
        <v>25.04</v>
      </c>
      <c r="AKN3">
        <v>30.88</v>
      </c>
      <c r="AKO3">
        <v>2799</v>
      </c>
      <c r="AKP3">
        <v>438</v>
      </c>
      <c r="AKQ3">
        <v>0</v>
      </c>
      <c r="AKR3">
        <v>0</v>
      </c>
      <c r="AKS3">
        <v>0</v>
      </c>
      <c r="AKT3">
        <v>100</v>
      </c>
      <c r="AKU3">
        <v>100</v>
      </c>
      <c r="AKV3">
        <v>100</v>
      </c>
      <c r="AKW3">
        <v>100</v>
      </c>
      <c r="AKX3">
        <v>100</v>
      </c>
      <c r="AKY3">
        <v>100</v>
      </c>
      <c r="AKZ3">
        <v>98.771366544210593</v>
      </c>
      <c r="ALA3" t="s">
        <v>5454</v>
      </c>
      <c r="ALB3">
        <v>99.421821053322901</v>
      </c>
      <c r="ALC3">
        <v>95.235604249710306</v>
      </c>
      <c r="ALD3" t="s">
        <v>5454</v>
      </c>
      <c r="ALE3">
        <v>99.242224259423594</v>
      </c>
      <c r="ALF3" t="s">
        <v>5454</v>
      </c>
      <c r="ALG3" t="s">
        <v>5454</v>
      </c>
      <c r="ALH3" t="s">
        <v>5454</v>
      </c>
      <c r="ALI3">
        <v>100</v>
      </c>
      <c r="ALJ3">
        <v>0.66316715353206046</v>
      </c>
      <c r="ALK3">
        <v>98.629722595214801</v>
      </c>
      <c r="ALL3">
        <v>100</v>
      </c>
      <c r="ALM3">
        <v>99.330856323242202</v>
      </c>
      <c r="ALN3">
        <v>98.406539916992202</v>
      </c>
      <c r="ALO3">
        <v>99.950958251953097</v>
      </c>
      <c r="ALP3">
        <v>99.195991516113295</v>
      </c>
      <c r="ALQ3">
        <v>722743058.630458</v>
      </c>
      <c r="ALR3">
        <v>2.4928672664289594E-2</v>
      </c>
      <c r="ALS3">
        <v>69372771.361801803</v>
      </c>
      <c r="ALT3" t="s">
        <v>5454</v>
      </c>
      <c r="ALU3" t="s">
        <v>5454</v>
      </c>
      <c r="ALV3">
        <v>2.649</v>
      </c>
      <c r="ALW3" t="s">
        <v>5454</v>
      </c>
      <c r="ALX3">
        <v>22.765857189999998</v>
      </c>
      <c r="ALY3" t="s">
        <v>5454</v>
      </c>
      <c r="ALZ3" t="s">
        <v>5454</v>
      </c>
      <c r="AMA3" t="s">
        <v>5454</v>
      </c>
      <c r="AMB3" t="s">
        <v>5454</v>
      </c>
      <c r="AMC3" t="s">
        <v>5454</v>
      </c>
      <c r="AMD3" t="s">
        <v>5454</v>
      </c>
      <c r="AME3">
        <v>-1.6168355941772499E-2</v>
      </c>
      <c r="AMF3">
        <v>8</v>
      </c>
      <c r="AMG3">
        <v>46.698112487792997</v>
      </c>
      <c r="AMH3">
        <v>31.132076263427699</v>
      </c>
      <c r="AMI3">
        <v>58.490566253662102</v>
      </c>
      <c r="AMJ3">
        <v>0.22397157549858099</v>
      </c>
      <c r="AMK3">
        <v>5.9771678862047404</v>
      </c>
      <c r="AML3">
        <v>6.2903607083887696</v>
      </c>
      <c r="AMM3">
        <v>18.826464612187099</v>
      </c>
      <c r="AMN3">
        <v>1757422</v>
      </c>
      <c r="AMO3">
        <v>18.327318419391901</v>
      </c>
      <c r="AMP3">
        <v>1827041</v>
      </c>
      <c r="AMQ3">
        <v>19.332935396201101</v>
      </c>
      <c r="AMR3">
        <v>3584462</v>
      </c>
      <c r="AMS3">
        <v>6.2841889496924201</v>
      </c>
      <c r="AMT3">
        <v>6.6272246138895303</v>
      </c>
      <c r="AMU3">
        <v>6.0659615834947296</v>
      </c>
      <c r="AMV3">
        <v>6.4153500739227702</v>
      </c>
      <c r="AMW3">
        <v>6.4539028060195296</v>
      </c>
      <c r="AMX3">
        <v>6.77638225836695</v>
      </c>
      <c r="AMY3">
        <v>69.048128952854299</v>
      </c>
      <c r="AMZ3">
        <v>6551130</v>
      </c>
      <c r="ANA3">
        <v>68.318639277390602</v>
      </c>
      <c r="ANB3">
        <v>6595279</v>
      </c>
      <c r="ANC3">
        <v>69.788323335171697</v>
      </c>
      <c r="AND3">
        <v>13146408</v>
      </c>
      <c r="ANE3">
        <v>7.5220708052173704</v>
      </c>
      <c r="ANF3">
        <v>7.85444728077234</v>
      </c>
      <c r="ANG3">
        <v>8.2444757613124899</v>
      </c>
      <c r="ANH3">
        <v>8.5984313474852492</v>
      </c>
      <c r="ANI3">
        <v>7.8953286610401596</v>
      </c>
      <c r="ANJ3">
        <v>8.1997446881635998</v>
      </c>
      <c r="ANK3">
        <v>7.2391552830164203</v>
      </c>
      <c r="ANL3">
        <v>7.48734657269679</v>
      </c>
      <c r="ANM3">
        <v>6.8709239774424704</v>
      </c>
      <c r="ANN3">
        <v>7.0570316358962</v>
      </c>
      <c r="ANO3">
        <v>6.6549387446545296</v>
      </c>
      <c r="ANP3">
        <v>6.7501611571314903</v>
      </c>
      <c r="ANQ3">
        <v>6.4167303197913199</v>
      </c>
      <c r="ANR3">
        <v>6.4001020485473399</v>
      </c>
      <c r="ANS3">
        <v>5.8945583057146802</v>
      </c>
      <c r="ANT3">
        <v>5.748479112639</v>
      </c>
      <c r="ANU3">
        <v>5.1265546131816704</v>
      </c>
      <c r="ANV3">
        <v>4.9161972334727704</v>
      </c>
      <c r="ANW3">
        <v>12.125406434958499</v>
      </c>
      <c r="ANX3">
        <v>1280530</v>
      </c>
      <c r="ANY3">
        <v>13.354042303217501</v>
      </c>
      <c r="ANZ3">
        <v>1028085</v>
      </c>
      <c r="AOA3">
        <v>10.8787412686272</v>
      </c>
      <c r="AOB3">
        <v>2308615</v>
      </c>
      <c r="AOC3">
        <v>4.2382682846109896</v>
      </c>
      <c r="AOD3">
        <v>3.9577461450325302</v>
      </c>
      <c r="AOE3">
        <v>3.1964896742195799</v>
      </c>
      <c r="AOF3">
        <v>2.8159695606663999</v>
      </c>
      <c r="AOG3">
        <v>2.2914655590319102</v>
      </c>
      <c r="AOH3">
        <v>1.8635711235202199</v>
      </c>
      <c r="AOI3">
        <v>3.6278187853549899</v>
      </c>
      <c r="AOJ3">
        <v>2.24145443940809</v>
      </c>
      <c r="AOK3">
        <v>25.606813156663062</v>
      </c>
      <c r="AOL3">
        <v>1.7913919716665001</v>
      </c>
      <c r="AOM3">
        <v>6723516</v>
      </c>
      <c r="AON3">
        <v>40.292480704481207</v>
      </c>
      <c r="AOO3">
        <v>6723516</v>
      </c>
      <c r="AOP3">
        <v>35.313539205498465</v>
      </c>
      <c r="AOQ3" t="s">
        <v>5454</v>
      </c>
      <c r="AOR3" t="s">
        <v>5454</v>
      </c>
      <c r="AOS3">
        <v>9589082</v>
      </c>
      <c r="AOT3">
        <v>50.364187896889</v>
      </c>
      <c r="AOU3">
        <v>9450404</v>
      </c>
      <c r="AOV3">
        <v>49.6358173553539</v>
      </c>
      <c r="AOW3">
        <v>19039485</v>
      </c>
      <c r="AOX3">
        <v>2968119352.3267298</v>
      </c>
      <c r="AOY3" t="s">
        <v>5454</v>
      </c>
      <c r="AOZ3">
        <v>-10563159029.661301</v>
      </c>
      <c r="APA3" t="s">
        <v>5454</v>
      </c>
      <c r="APB3" t="s">
        <v>5454</v>
      </c>
      <c r="APC3" t="s">
        <v>5454</v>
      </c>
      <c r="APD3" t="s">
        <v>5454</v>
      </c>
      <c r="APE3" t="s">
        <v>5454</v>
      </c>
      <c r="APF3" t="s">
        <v>5454</v>
      </c>
      <c r="APG3" t="s">
        <v>5454</v>
      </c>
      <c r="APH3" t="s">
        <v>5454</v>
      </c>
      <c r="API3" t="s">
        <v>5454</v>
      </c>
      <c r="APJ3" t="s">
        <v>5454</v>
      </c>
      <c r="APK3" t="s">
        <v>5454</v>
      </c>
      <c r="APL3" t="s">
        <v>5454</v>
      </c>
      <c r="APM3" t="s">
        <v>5454</v>
      </c>
      <c r="APN3" t="s">
        <v>5454</v>
      </c>
      <c r="APO3" t="s">
        <v>5454</v>
      </c>
      <c r="APP3" t="s">
        <v>5454</v>
      </c>
      <c r="APQ3">
        <v>397.67440800000003</v>
      </c>
      <c r="APR3">
        <v>451.27946900000001</v>
      </c>
      <c r="APS3" t="s">
        <v>5454</v>
      </c>
      <c r="APT3">
        <v>6</v>
      </c>
      <c r="APU3" t="s">
        <v>5454</v>
      </c>
      <c r="APV3" t="s">
        <v>5454</v>
      </c>
      <c r="APW3" t="s">
        <v>5454</v>
      </c>
      <c r="APX3">
        <v>20.100000000000001</v>
      </c>
      <c r="APY3">
        <v>8.4</v>
      </c>
      <c r="APZ3">
        <v>19.399999999999999</v>
      </c>
      <c r="AQA3">
        <v>8.6999999999999993</v>
      </c>
      <c r="AQB3">
        <v>29.9</v>
      </c>
      <c r="AQC3">
        <v>27.5</v>
      </c>
      <c r="AQD3">
        <v>32.299999999999997</v>
      </c>
      <c r="AQE3">
        <v>0.1</v>
      </c>
      <c r="AQF3">
        <v>0.3</v>
      </c>
      <c r="AQG3">
        <v>0.5</v>
      </c>
      <c r="AQH3">
        <v>17.3</v>
      </c>
      <c r="AQI3">
        <v>9</v>
      </c>
      <c r="AQJ3" t="s">
        <v>5454</v>
      </c>
      <c r="AQK3" t="s">
        <v>5454</v>
      </c>
      <c r="AQL3" t="s">
        <v>5454</v>
      </c>
      <c r="AQM3">
        <v>3.6</v>
      </c>
      <c r="AQN3" t="s">
        <v>5454</v>
      </c>
      <c r="AQO3" t="s">
        <v>5454</v>
      </c>
      <c r="AQP3" t="s">
        <v>5454</v>
      </c>
      <c r="AQQ3" t="s">
        <v>5454</v>
      </c>
      <c r="AQR3">
        <v>1.7</v>
      </c>
      <c r="AQS3" t="s">
        <v>5454</v>
      </c>
      <c r="AQT3" t="s">
        <v>5454</v>
      </c>
      <c r="AQU3">
        <v>2.6</v>
      </c>
      <c r="AQV3" t="s">
        <v>5454</v>
      </c>
      <c r="AQW3" t="s">
        <v>5454</v>
      </c>
      <c r="AQX3" t="s">
        <v>5454</v>
      </c>
      <c r="AQY3" t="s">
        <v>5454</v>
      </c>
      <c r="AQZ3" t="s">
        <v>5454</v>
      </c>
      <c r="ARA3" t="s">
        <v>5454</v>
      </c>
      <c r="ARB3">
        <v>0.56597898588734163</v>
      </c>
      <c r="ARC3">
        <v>96.954010009765597</v>
      </c>
      <c r="ARD3">
        <v>97.919281005859403</v>
      </c>
      <c r="ARE3">
        <v>97.445320129394503</v>
      </c>
      <c r="ARF3">
        <v>6</v>
      </c>
      <c r="ARG3">
        <v>1552914</v>
      </c>
      <c r="ARH3" t="s">
        <v>5454</v>
      </c>
      <c r="ARI3">
        <v>91681.515625</v>
      </c>
      <c r="ARJ3">
        <v>80.803039550781193</v>
      </c>
      <c r="ARK3">
        <v>107.80070000000001</v>
      </c>
      <c r="ARL3">
        <v>21537764674.504002</v>
      </c>
      <c r="ARM3">
        <v>11126750685.742201</v>
      </c>
      <c r="ARN3">
        <v>5.2241134643554599</v>
      </c>
      <c r="ARO3">
        <v>6</v>
      </c>
      <c r="ARP3">
        <v>44</v>
      </c>
      <c r="ARQ3">
        <v>0.8</v>
      </c>
      <c r="ARR3">
        <v>2.2000000000000002</v>
      </c>
      <c r="ARS3">
        <v>0.6</v>
      </c>
      <c r="ART3">
        <v>3.3</v>
      </c>
      <c r="ARU3">
        <v>12</v>
      </c>
      <c r="ARV3">
        <v>6</v>
      </c>
      <c r="ARW3">
        <v>26.2</v>
      </c>
      <c r="ARX3" t="s">
        <v>5454</v>
      </c>
      <c r="ARY3" t="s">
        <v>5454</v>
      </c>
      <c r="ARZ3" t="s">
        <v>5454</v>
      </c>
      <c r="ASA3" t="s">
        <v>5454</v>
      </c>
      <c r="ASB3" t="s">
        <v>5454</v>
      </c>
      <c r="ASC3" t="s">
        <v>5454</v>
      </c>
      <c r="ASD3" t="s">
        <v>5454</v>
      </c>
      <c r="ASE3" t="s">
        <v>5454</v>
      </c>
      <c r="ASF3" t="s">
        <v>5454</v>
      </c>
      <c r="ASG3" t="s">
        <v>5454</v>
      </c>
      <c r="ASH3" t="s">
        <v>5454</v>
      </c>
      <c r="ASI3" t="s">
        <v>5454</v>
      </c>
      <c r="ASJ3" t="s">
        <v>5454</v>
      </c>
      <c r="ASK3" t="s">
        <v>5454</v>
      </c>
      <c r="ASL3" t="s">
        <v>5454</v>
      </c>
      <c r="ASM3">
        <v>22.580645161290299</v>
      </c>
      <c r="ASN3" t="s">
        <v>5454</v>
      </c>
      <c r="ASO3" t="s">
        <v>5454</v>
      </c>
      <c r="ASP3" t="s">
        <v>5454</v>
      </c>
      <c r="ASQ3" t="s">
        <v>5454</v>
      </c>
      <c r="ASR3" t="s">
        <v>5454</v>
      </c>
      <c r="ASS3">
        <v>59.1</v>
      </c>
      <c r="AST3" t="s">
        <v>5454</v>
      </c>
      <c r="ASU3" t="s">
        <v>5454</v>
      </c>
      <c r="ASV3" t="s">
        <v>5454</v>
      </c>
      <c r="ASW3" t="s">
        <v>5454</v>
      </c>
      <c r="ASX3" t="s">
        <v>5454</v>
      </c>
      <c r="ASY3" t="s">
        <v>5454</v>
      </c>
      <c r="ASZ3">
        <v>23.1771144866943</v>
      </c>
      <c r="ATA3" t="s">
        <v>5454</v>
      </c>
      <c r="ATB3" t="s">
        <v>5454</v>
      </c>
      <c r="ATC3" t="s">
        <v>5454</v>
      </c>
      <c r="ATD3" t="s">
        <v>5454</v>
      </c>
      <c r="ATE3" t="s">
        <v>5454</v>
      </c>
      <c r="ATF3" t="s">
        <v>5454</v>
      </c>
      <c r="ATG3">
        <v>2396</v>
      </c>
      <c r="ATH3">
        <v>3079.8397523271001</v>
      </c>
      <c r="ATI3">
        <v>1063</v>
      </c>
      <c r="ATJ3">
        <v>70.576733697746448</v>
      </c>
      <c r="ATK3">
        <v>71.419092755585652</v>
      </c>
      <c r="ATL3">
        <v>92.523796187442301</v>
      </c>
      <c r="ATM3" t="s">
        <v>5454</v>
      </c>
      <c r="ATN3">
        <v>2046</v>
      </c>
      <c r="ATO3">
        <v>486</v>
      </c>
      <c r="ATP3">
        <v>1.1584931612014799</v>
      </c>
      <c r="ATQ3">
        <v>9</v>
      </c>
      <c r="ATR3">
        <v>83.333335876464801</v>
      </c>
      <c r="ATS3">
        <v>75.238098144531307</v>
      </c>
      <c r="ATT3">
        <v>91.428573608398395</v>
      </c>
      <c r="ATU3">
        <v>0.195965901017189</v>
      </c>
      <c r="ATV3" t="s">
        <v>5454</v>
      </c>
      <c r="ATW3">
        <v>25.3</v>
      </c>
      <c r="ATX3">
        <v>46482.349706412751</v>
      </c>
      <c r="ATY3">
        <v>885</v>
      </c>
      <c r="ATZ3" t="s">
        <v>5454</v>
      </c>
      <c r="AUA3" t="s">
        <v>5454</v>
      </c>
      <c r="AUB3" t="s">
        <v>5454</v>
      </c>
      <c r="AUC3">
        <v>0.34204998612403897</v>
      </c>
      <c r="AUD3">
        <v>512.46594238281205</v>
      </c>
      <c r="AUE3">
        <v>-141131995.00213799</v>
      </c>
      <c r="AUF3">
        <v>21.739927149930953</v>
      </c>
      <c r="AUG3">
        <v>42508454015809.102</v>
      </c>
      <c r="AUH3">
        <v>8.6</v>
      </c>
      <c r="AUI3">
        <v>8.1</v>
      </c>
      <c r="AUJ3" t="s">
        <v>5454</v>
      </c>
      <c r="AUK3">
        <v>0.92345041036605802</v>
      </c>
      <c r="AUL3">
        <v>13</v>
      </c>
      <c r="AUM3">
        <v>79.523811340332003</v>
      </c>
      <c r="AUN3">
        <v>73.333335876464801</v>
      </c>
      <c r="AUO3">
        <v>85.238098144531307</v>
      </c>
      <c r="AUP3">
        <v>0.14882883429527299</v>
      </c>
      <c r="AUQ3" t="s">
        <v>5454</v>
      </c>
      <c r="AUR3" t="s">
        <v>5454</v>
      </c>
      <c r="AUS3" t="s">
        <v>5454</v>
      </c>
      <c r="AUT3">
        <v>2352709</v>
      </c>
      <c r="AUU3">
        <v>12.356999999999999</v>
      </c>
      <c r="AUV3">
        <v>1.1541201471406848</v>
      </c>
      <c r="AUW3" t="s">
        <v>5454</v>
      </c>
      <c r="AUX3">
        <v>-18.4611383491217</v>
      </c>
      <c r="AUY3">
        <v>84.802398681640597</v>
      </c>
      <c r="AUZ3">
        <v>83.967491149902301</v>
      </c>
      <c r="AVA3">
        <v>85.607879638671903</v>
      </c>
      <c r="AVB3">
        <v>101.19320678710901</v>
      </c>
      <c r="AVC3" t="s">
        <v>5454</v>
      </c>
      <c r="AVD3">
        <v>0.97189998626708995</v>
      </c>
      <c r="AVE3">
        <v>0.98206001520156905</v>
      </c>
      <c r="AVF3">
        <v>99.778488159179702</v>
      </c>
      <c r="AVG3" t="s">
        <v>5454</v>
      </c>
      <c r="AVH3">
        <v>102.55780029296901</v>
      </c>
      <c r="AVI3" t="s">
        <v>5454</v>
      </c>
      <c r="AVJ3">
        <v>62.632511138916001</v>
      </c>
      <c r="AVK3">
        <v>104.405769348145</v>
      </c>
      <c r="AVL3" t="s">
        <v>5454</v>
      </c>
      <c r="AVM3">
        <v>0.99242997169494596</v>
      </c>
      <c r="AVN3">
        <v>104.03253936767599</v>
      </c>
      <c r="AVO3" t="s">
        <v>5454</v>
      </c>
      <c r="AVP3">
        <v>104.76625823974599</v>
      </c>
      <c r="AVQ3" t="s">
        <v>5454</v>
      </c>
      <c r="AVR3">
        <v>62.1873588562012</v>
      </c>
      <c r="AVS3">
        <v>92.065971374511705</v>
      </c>
      <c r="AVT3">
        <v>1.1440800428390501</v>
      </c>
      <c r="AVU3">
        <v>99.341613769531193</v>
      </c>
      <c r="AVV3">
        <v>85.028747558593807</v>
      </c>
      <c r="AVW3">
        <v>7875.81</v>
      </c>
      <c r="AVX3">
        <v>6</v>
      </c>
      <c r="AVY3" t="s">
        <v>5454</v>
      </c>
      <c r="AVZ3" t="s">
        <v>5454</v>
      </c>
      <c r="AWA3">
        <v>1537232</v>
      </c>
      <c r="AWB3" t="s">
        <v>5454</v>
      </c>
      <c r="AWC3">
        <v>87495.4609375</v>
      </c>
      <c r="AWD3">
        <v>60.4710884094238</v>
      </c>
      <c r="AWE3">
        <v>52909.4609375</v>
      </c>
      <c r="AWF3" t="s">
        <v>5454</v>
      </c>
      <c r="AWG3" t="s">
        <v>5454</v>
      </c>
      <c r="AWH3">
        <v>4665732241.7403002</v>
      </c>
      <c r="AWI3">
        <v>3502951475.13796</v>
      </c>
      <c r="AWJ3">
        <v>208732</v>
      </c>
      <c r="AWK3">
        <v>10963.111659795419</v>
      </c>
      <c r="AWL3">
        <v>25.311628275103502</v>
      </c>
      <c r="AWM3">
        <v>27.516622238317598</v>
      </c>
      <c r="AWN3">
        <v>26.5971529680176</v>
      </c>
      <c r="AWO3">
        <v>8462393768.2284002</v>
      </c>
      <c r="AWP3">
        <v>16547433677.1653</v>
      </c>
      <c r="AWQ3">
        <v>58.883175460069161</v>
      </c>
      <c r="AWR3">
        <v>1.6152522746808273</v>
      </c>
      <c r="AWS3">
        <v>155080418073.95291</v>
      </c>
      <c r="AWT3">
        <v>111649378781900</v>
      </c>
      <c r="AWU3">
        <v>115135287210800</v>
      </c>
      <c r="AWV3">
        <v>163863079404.9397</v>
      </c>
      <c r="AWW3">
        <v>26416.562905780651</v>
      </c>
      <c r="AWX3">
        <v>1.0409999999999999</v>
      </c>
      <c r="AWY3" t="s">
        <v>5454</v>
      </c>
      <c r="AWZ3">
        <v>0</v>
      </c>
      <c r="AXA3">
        <v>0</v>
      </c>
      <c r="AXB3">
        <v>0</v>
      </c>
      <c r="AXC3">
        <v>0</v>
      </c>
      <c r="AXD3">
        <v>0</v>
      </c>
      <c r="AXE3">
        <v>0</v>
      </c>
      <c r="AXF3" t="s">
        <v>5454</v>
      </c>
      <c r="AXG3" t="s">
        <v>5454</v>
      </c>
      <c r="AXH3" t="s">
        <v>5454</v>
      </c>
      <c r="AXI3" t="s">
        <v>5454</v>
      </c>
      <c r="AXJ3" t="s">
        <v>5454</v>
      </c>
      <c r="AXK3" t="s">
        <v>5454</v>
      </c>
      <c r="AXL3">
        <v>7.0435168927385581</v>
      </c>
      <c r="AXM3">
        <v>2994905889000</v>
      </c>
      <c r="AXN3">
        <v>80</v>
      </c>
      <c r="AXO3" t="s">
        <v>5454</v>
      </c>
      <c r="AXP3">
        <v>6</v>
      </c>
      <c r="AXQ3">
        <v>6</v>
      </c>
      <c r="AXR3">
        <v>6</v>
      </c>
      <c r="AXS3">
        <v>90</v>
      </c>
      <c r="AXT3">
        <v>82.437083333333305</v>
      </c>
      <c r="AXU3">
        <v>100</v>
      </c>
      <c r="AXV3">
        <v>76.966666666666697</v>
      </c>
      <c r="AXW3">
        <v>80.693749999999994</v>
      </c>
      <c r="AXX3">
        <v>59.524999999999999</v>
      </c>
      <c r="AXY3">
        <v>95</v>
      </c>
      <c r="AXZ3">
        <v>13.634990025911081</v>
      </c>
      <c r="AYA3">
        <v>37944140000</v>
      </c>
      <c r="AYB3">
        <v>9.3095423999999998</v>
      </c>
      <c r="AYC3">
        <v>4</v>
      </c>
      <c r="AYD3">
        <v>33.813476502495085</v>
      </c>
      <c r="AYE3">
        <v>15415093807719</v>
      </c>
      <c r="AYF3">
        <v>9</v>
      </c>
      <c r="AYG3">
        <v>3.2</v>
      </c>
      <c r="AYH3">
        <v>14.9</v>
      </c>
      <c r="AYI3">
        <v>756700</v>
      </c>
      <c r="AYJ3" t="s">
        <v>5454</v>
      </c>
      <c r="AYK3" t="s">
        <v>5454</v>
      </c>
      <c r="AYL3">
        <v>90.448502000000005</v>
      </c>
      <c r="AYM3">
        <v>83.895708999999997</v>
      </c>
      <c r="AYN3">
        <v>1.04</v>
      </c>
      <c r="AYO3">
        <v>1.02</v>
      </c>
      <c r="AYP3">
        <v>1.17</v>
      </c>
      <c r="AYQ3">
        <v>0.43</v>
      </c>
      <c r="AYR3">
        <v>0.47</v>
      </c>
      <c r="AYS3">
        <v>0.31</v>
      </c>
      <c r="AYT3">
        <v>5.98</v>
      </c>
      <c r="AYU3">
        <v>5.98</v>
      </c>
      <c r="AYV3">
        <v>6</v>
      </c>
      <c r="AYW3">
        <v>5.97</v>
      </c>
      <c r="AYX3">
        <v>5.96</v>
      </c>
      <c r="AYY3">
        <v>6</v>
      </c>
      <c r="AYZ3">
        <v>7</v>
      </c>
      <c r="AZA3">
        <v>17.718852768858351</v>
      </c>
      <c r="AZB3">
        <v>34645978017470</v>
      </c>
      <c r="AZC3">
        <v>19324725442500</v>
      </c>
      <c r="AZD3">
        <v>19573840193700</v>
      </c>
      <c r="AZE3">
        <v>27857920952.135326</v>
      </c>
      <c r="AZF3" t="s">
        <v>5454</v>
      </c>
      <c r="AZG3" t="s">
        <v>5454</v>
      </c>
      <c r="AZH3">
        <v>44.423178800092458</v>
      </c>
      <c r="AZI3">
        <v>11.23257701676112</v>
      </c>
      <c r="AZJ3">
        <v>18888751432350</v>
      </c>
      <c r="AZK3">
        <v>33.498811573593343</v>
      </c>
      <c r="AZL3">
        <v>41.112150430210711</v>
      </c>
      <c r="AZM3">
        <v>14243706600560</v>
      </c>
      <c r="AZN3">
        <v>0.71322989325075703</v>
      </c>
      <c r="AZO3">
        <v>303265604390</v>
      </c>
      <c r="AZP3" t="s">
        <v>5454</v>
      </c>
      <c r="AZQ3" t="s">
        <v>5454</v>
      </c>
      <c r="AZR3" t="s">
        <v>5454</v>
      </c>
      <c r="AZS3">
        <v>-933578943311.88281</v>
      </c>
      <c r="AZT3">
        <v>37.618445652983901</v>
      </c>
      <c r="AZU3">
        <v>20.419920000000001</v>
      </c>
      <c r="AZV3" t="s">
        <v>5454</v>
      </c>
      <c r="AZW3">
        <v>2.0557333862347718</v>
      </c>
      <c r="AZX3">
        <v>195</v>
      </c>
      <c r="AZY3">
        <v>519</v>
      </c>
      <c r="AZZ3">
        <v>43</v>
      </c>
      <c r="BAA3" t="s">
        <v>5454</v>
      </c>
      <c r="BAB3">
        <v>28.5</v>
      </c>
      <c r="BAC3">
        <v>4</v>
      </c>
      <c r="BAD3">
        <v>4</v>
      </c>
      <c r="BAE3">
        <v>4</v>
      </c>
      <c r="BAF3" t="s">
        <v>5454</v>
      </c>
      <c r="BAG3">
        <v>60</v>
      </c>
      <c r="BAH3">
        <v>24</v>
      </c>
      <c r="BAI3">
        <v>54</v>
      </c>
      <c r="BAJ3">
        <v>36</v>
      </c>
      <c r="BAK3" t="s">
        <v>5454</v>
      </c>
      <c r="BAL3">
        <v>296</v>
      </c>
      <c r="BAM3">
        <v>2</v>
      </c>
      <c r="BAN3">
        <v>6.7457200000000004</v>
      </c>
      <c r="BAO3">
        <v>3.08514</v>
      </c>
      <c r="BAP3">
        <v>10.508979999999999</v>
      </c>
      <c r="BAQ3" t="s">
        <v>5454</v>
      </c>
      <c r="BAR3" t="s">
        <v>5454</v>
      </c>
      <c r="BAS3">
        <v>3787588.99</v>
      </c>
      <c r="BAT3" t="s">
        <v>5454</v>
      </c>
      <c r="BAU3">
        <v>113466.4538</v>
      </c>
      <c r="BAV3">
        <v>2.56889266052365</v>
      </c>
      <c r="BAW3" t="s">
        <v>5454</v>
      </c>
      <c r="BAX3">
        <v>40655524238.328201</v>
      </c>
      <c r="BAY3">
        <v>4.6972806794471218</v>
      </c>
      <c r="BAZ3">
        <v>40643492538.328201</v>
      </c>
      <c r="BBA3">
        <v>34</v>
      </c>
      <c r="BBB3">
        <v>57.611754568082929</v>
      </c>
      <c r="BBC3">
        <v>8.9871254894089123</v>
      </c>
      <c r="BBD3">
        <v>14032</v>
      </c>
      <c r="BBE3">
        <v>32915</v>
      </c>
      <c r="BBF3" t="s">
        <v>5454</v>
      </c>
      <c r="BBG3" t="s">
        <v>5454</v>
      </c>
      <c r="BBH3" t="s">
        <v>5454</v>
      </c>
      <c r="BBI3" t="s">
        <v>5454</v>
      </c>
      <c r="BBJ3" t="s">
        <v>5454</v>
      </c>
      <c r="BBK3" t="s">
        <v>5454</v>
      </c>
      <c r="BBL3" t="s">
        <v>5454</v>
      </c>
      <c r="BBM3" t="s">
        <v>5454</v>
      </c>
      <c r="BBN3" t="s">
        <v>5454</v>
      </c>
      <c r="BBO3" t="s">
        <v>5454</v>
      </c>
      <c r="BBP3" t="s">
        <v>5454</v>
      </c>
      <c r="BBQ3" t="s">
        <v>5454</v>
      </c>
      <c r="BBR3" t="s">
        <v>5454</v>
      </c>
      <c r="BBS3" t="s">
        <v>5454</v>
      </c>
      <c r="BBT3" t="s">
        <v>5454</v>
      </c>
      <c r="BBU3">
        <v>40.731056141709274</v>
      </c>
      <c r="BBV3">
        <v>30.614671858004407</v>
      </c>
      <c r="BBW3">
        <v>39.136396708592663</v>
      </c>
      <c r="BBX3">
        <v>29.849309733648489</v>
      </c>
      <c r="BBY3">
        <v>28.317055958603603</v>
      </c>
      <c r="BBZ3">
        <v>15.241506618187559</v>
      </c>
      <c r="BCA3">
        <v>27.208416392632774</v>
      </c>
      <c r="BCB3">
        <v>14.860471278733774</v>
      </c>
      <c r="BCC3">
        <v>87</v>
      </c>
      <c r="BCD3">
        <v>74</v>
      </c>
      <c r="BCE3">
        <v>82</v>
      </c>
      <c r="BCF3">
        <v>6.8289999999999997</v>
      </c>
      <c r="BCG3">
        <v>6.9429999999999996</v>
      </c>
      <c r="BCH3">
        <v>6.7249999999999996</v>
      </c>
      <c r="BCI3">
        <v>7.0880000000000001</v>
      </c>
      <c r="BCJ3">
        <v>8.4710000000000001</v>
      </c>
      <c r="BCK3">
        <v>6.2919999999999998</v>
      </c>
      <c r="BCL3">
        <v>8.1720000000000006</v>
      </c>
      <c r="BCM3">
        <v>8.9749999999999996</v>
      </c>
      <c r="BCN3">
        <v>7.5510000000000002</v>
      </c>
      <c r="BCO3">
        <v>8.2669999999999995</v>
      </c>
      <c r="BCP3">
        <v>8.2189999999999994</v>
      </c>
      <c r="BCQ3">
        <v>7.0010000000000003</v>
      </c>
      <c r="BCR3">
        <v>6.952</v>
      </c>
      <c r="BCS3">
        <v>7.5330000000000004</v>
      </c>
      <c r="BCT3">
        <v>7.4930000000000003</v>
      </c>
      <c r="BCU3">
        <v>19.773</v>
      </c>
      <c r="BCV3">
        <v>19.917999999999999</v>
      </c>
      <c r="BCW3">
        <v>18.295000000000002</v>
      </c>
      <c r="BCX3">
        <v>18.190000000000001</v>
      </c>
      <c r="BCY3">
        <v>18.966999999999999</v>
      </c>
      <c r="BCZ3">
        <v>18.960999999999999</v>
      </c>
      <c r="BDA3" t="s">
        <v>5454</v>
      </c>
      <c r="BDB3" t="s">
        <v>5454</v>
      </c>
      <c r="BDC3" t="s">
        <v>5454</v>
      </c>
      <c r="BDD3" t="s">
        <v>5454</v>
      </c>
      <c r="BDE3">
        <v>16686776</v>
      </c>
      <c r="BDF3">
        <v>87.643000000000001</v>
      </c>
      <c r="BDG3">
        <v>1.8815700243446243</v>
      </c>
      <c r="BDH3" t="s">
        <v>5454</v>
      </c>
      <c r="BDI3" t="s">
        <v>5454</v>
      </c>
      <c r="BDJ3" t="s">
        <v>5454</v>
      </c>
      <c r="BDK3" t="s">
        <v>5454</v>
      </c>
      <c r="BDL3" t="s">
        <v>5454</v>
      </c>
      <c r="BDM3">
        <v>0.98155796527862504</v>
      </c>
      <c r="BDN3">
        <v>13</v>
      </c>
      <c r="BDO3">
        <v>79.710144042968807</v>
      </c>
      <c r="BDP3">
        <v>71.497581481933594</v>
      </c>
      <c r="BDQ3">
        <v>87.439613342285199</v>
      </c>
      <c r="BDR3">
        <v>0.123185627162457</v>
      </c>
      <c r="BDS3">
        <v>22.853937674064309</v>
      </c>
      <c r="BDT3">
        <v>22.131520894907894</v>
      </c>
      <c r="BDU3">
        <v>22.43276800835914</v>
      </c>
      <c r="BDV3">
        <v>74.688343658494802</v>
      </c>
      <c r="BDW3">
        <v>72.483377761682405</v>
      </c>
      <c r="BDX3">
        <v>73.402847031982404</v>
      </c>
      <c r="BDY3" t="s">
        <v>5454</v>
      </c>
      <c r="BDZ3">
        <v>7.3986837087148949</v>
      </c>
      <c r="BEA3" t="s">
        <v>5454</v>
      </c>
      <c r="BEB3">
        <v>77.5</v>
      </c>
      <c r="BEC3" t="s">
        <v>5454</v>
      </c>
      <c r="BED3" t="s">
        <v>5454</v>
      </c>
      <c r="BEE3" t="s">
        <v>5454</v>
      </c>
      <c r="BEF3" t="s">
        <v>5454</v>
      </c>
      <c r="BEG3" t="s">
        <v>5454</v>
      </c>
      <c r="BEH3" t="s">
        <v>5454</v>
      </c>
      <c r="BEI3" t="s">
        <v>5454</v>
      </c>
      <c r="BEJ3" t="s">
        <v>5454</v>
      </c>
      <c r="BEK3" t="s">
        <v>5454</v>
      </c>
      <c r="BEL3" t="s">
        <v>5454</v>
      </c>
      <c r="BEM3">
        <v>16.2488902042024</v>
      </c>
      <c r="BEN3">
        <v>1100</v>
      </c>
    </row>
    <row r="4" spans="1:1496" x14ac:dyDescent="0.25">
      <c r="A4">
        <v>2019</v>
      </c>
      <c r="B4" s="1" t="s">
        <v>1762</v>
      </c>
      <c r="C4" t="s">
        <v>2534</v>
      </c>
      <c r="D4" s="1" t="s">
        <v>555</v>
      </c>
      <c r="E4">
        <v>91.9</v>
      </c>
      <c r="F4">
        <v>62.2</v>
      </c>
      <c r="G4">
        <v>99</v>
      </c>
      <c r="H4">
        <v>99.4</v>
      </c>
      <c r="I4">
        <v>97.1</v>
      </c>
      <c r="J4">
        <v>100</v>
      </c>
      <c r="K4" t="s">
        <v>5454</v>
      </c>
      <c r="L4" t="s">
        <v>5454</v>
      </c>
      <c r="M4" t="s">
        <v>5454</v>
      </c>
      <c r="N4" t="s">
        <v>5454</v>
      </c>
      <c r="O4" t="s">
        <v>5454</v>
      </c>
      <c r="P4" t="s">
        <v>5454</v>
      </c>
      <c r="Q4" t="s">
        <v>5454</v>
      </c>
      <c r="R4" t="s">
        <v>5454</v>
      </c>
      <c r="S4" t="s">
        <v>5454</v>
      </c>
      <c r="T4">
        <v>42.115218540345602</v>
      </c>
      <c r="U4">
        <v>32.114231976121701</v>
      </c>
      <c r="V4">
        <v>6.8431406024090196</v>
      </c>
      <c r="W4" t="s">
        <v>5454</v>
      </c>
      <c r="X4" t="s">
        <v>5454</v>
      </c>
      <c r="Y4" t="s">
        <v>5454</v>
      </c>
      <c r="Z4" t="s">
        <v>5454</v>
      </c>
      <c r="AA4">
        <v>3.8234049742198266</v>
      </c>
      <c r="AB4">
        <v>272425882062.49463</v>
      </c>
      <c r="AC4">
        <v>269080606726.01599</v>
      </c>
      <c r="AD4">
        <v>1.9399543742475203</v>
      </c>
      <c r="AE4">
        <v>5428.1722004618978</v>
      </c>
      <c r="AF4">
        <v>5361.5165271944115</v>
      </c>
      <c r="AG4">
        <v>4.5437014994446097</v>
      </c>
      <c r="AH4">
        <v>14360717076.7927</v>
      </c>
      <c r="AI4">
        <v>4.3832059338047102</v>
      </c>
      <c r="AJ4">
        <v>13853458532.0762</v>
      </c>
      <c r="AK4">
        <v>1.0456078412130501</v>
      </c>
      <c r="AL4">
        <v>3304723777.0289302</v>
      </c>
      <c r="AM4">
        <v>11.328363964233199</v>
      </c>
      <c r="AN4">
        <v>35804163159.303398</v>
      </c>
      <c r="AO4">
        <v>3.91355709427248</v>
      </c>
      <c r="AP4">
        <v>12369097354.126699</v>
      </c>
      <c r="AQ4">
        <v>3.3763550299940199</v>
      </c>
      <c r="AR4">
        <v>10671229028.2442</v>
      </c>
      <c r="AS4">
        <v>16.5391988476518</v>
      </c>
      <c r="AT4">
        <v>0.158727607039441</v>
      </c>
      <c r="AU4">
        <v>501670775.96280402</v>
      </c>
      <c r="AV4">
        <v>3.5350826370334607</v>
      </c>
      <c r="AW4">
        <v>0</v>
      </c>
      <c r="AX4">
        <v>0</v>
      </c>
      <c r="AY4">
        <v>5.2108348834186398</v>
      </c>
      <c r="AZ4">
        <v>16469243303.901899</v>
      </c>
      <c r="BA4">
        <v>0.1604955656399</v>
      </c>
      <c r="BB4">
        <v>507258544.71649098</v>
      </c>
      <c r="BC4">
        <v>61.82</v>
      </c>
      <c r="BD4">
        <v>3.3948400020599401</v>
      </c>
      <c r="BE4">
        <v>2.8768000602722199</v>
      </c>
      <c r="BF4">
        <v>3.89162993431091</v>
      </c>
      <c r="BG4">
        <v>9600</v>
      </c>
      <c r="BH4">
        <v>8700</v>
      </c>
      <c r="BI4">
        <v>43.951318361373545</v>
      </c>
      <c r="BJ4">
        <v>11.809792815548557</v>
      </c>
      <c r="BK4">
        <v>32.141525545824997</v>
      </c>
      <c r="BL4" t="s">
        <v>5454</v>
      </c>
      <c r="BM4">
        <v>39.976566020730061</v>
      </c>
      <c r="BN4">
        <v>443540</v>
      </c>
      <c r="BO4" t="s">
        <v>5454</v>
      </c>
      <c r="BP4" t="s">
        <v>5454</v>
      </c>
      <c r="BQ4" t="s">
        <v>5454</v>
      </c>
      <c r="BR4">
        <v>45756.705000000002</v>
      </c>
      <c r="BS4" t="s">
        <v>5454</v>
      </c>
      <c r="BT4">
        <v>19307.688200000001</v>
      </c>
      <c r="BU4">
        <v>4.0533300965295869</v>
      </c>
      <c r="BV4">
        <v>0.86490550771764352</v>
      </c>
      <c r="BW4">
        <v>6.4107208216831273</v>
      </c>
      <c r="BX4">
        <v>2.7173298133132278</v>
      </c>
      <c r="BY4">
        <v>19867008615.460262</v>
      </c>
      <c r="BZ4">
        <v>54471000000000</v>
      </c>
      <c r="CA4">
        <v>67957999999999.898</v>
      </c>
      <c r="CB4">
        <v>20708660529.006618</v>
      </c>
      <c r="CC4">
        <v>5481.6250212695413</v>
      </c>
      <c r="CD4">
        <v>1547.6746840000001</v>
      </c>
      <c r="CE4">
        <v>37031843</v>
      </c>
      <c r="CF4">
        <v>371985</v>
      </c>
      <c r="CG4" t="s">
        <v>5454</v>
      </c>
      <c r="CH4">
        <v>85.602733803299998</v>
      </c>
      <c r="CI4">
        <v>13.027710003999999</v>
      </c>
      <c r="CJ4">
        <v>1.3695561892000001</v>
      </c>
      <c r="CK4">
        <v>1.3163111202797204</v>
      </c>
      <c r="CL4">
        <v>28.234873530000002</v>
      </c>
      <c r="CM4" t="s">
        <v>5454</v>
      </c>
      <c r="CN4" t="s">
        <v>5454</v>
      </c>
      <c r="CO4">
        <v>69</v>
      </c>
      <c r="CP4">
        <v>56</v>
      </c>
      <c r="CQ4">
        <v>171025.45</v>
      </c>
      <c r="CR4">
        <v>1.9040018026137899</v>
      </c>
      <c r="CS4">
        <v>4.2092034005503293E-2</v>
      </c>
      <c r="CT4">
        <v>2112490</v>
      </c>
      <c r="CU4" t="s">
        <v>5454</v>
      </c>
      <c r="CV4">
        <v>1.9184041685127817</v>
      </c>
      <c r="CW4">
        <v>481000</v>
      </c>
      <c r="CX4">
        <v>10000000</v>
      </c>
      <c r="CY4">
        <v>22000000</v>
      </c>
      <c r="CZ4">
        <v>42.43</v>
      </c>
      <c r="DA4">
        <v>3240</v>
      </c>
      <c r="DB4" t="s">
        <v>5454</v>
      </c>
      <c r="DC4" t="s">
        <v>5454</v>
      </c>
      <c r="DD4">
        <v>3.762845</v>
      </c>
      <c r="DE4" t="s">
        <v>5454</v>
      </c>
      <c r="DF4" t="s">
        <v>5454</v>
      </c>
      <c r="DG4" t="s">
        <v>5454</v>
      </c>
      <c r="DH4" t="s">
        <v>5454</v>
      </c>
      <c r="DI4" t="s">
        <v>5454</v>
      </c>
      <c r="DJ4" t="s">
        <v>5454</v>
      </c>
      <c r="DK4">
        <v>8.9921407004449403</v>
      </c>
      <c r="DL4">
        <v>6.3479530031872455</v>
      </c>
      <c r="DM4">
        <v>3.1496313020411</v>
      </c>
      <c r="DN4">
        <v>113</v>
      </c>
      <c r="DO4">
        <v>0.192034238289504</v>
      </c>
      <c r="DP4">
        <v>2.4921614962053402</v>
      </c>
      <c r="DQ4">
        <v>35.491658280509299</v>
      </c>
      <c r="DR4" t="s">
        <v>5454</v>
      </c>
      <c r="DS4">
        <v>99.98</v>
      </c>
      <c r="DT4">
        <v>100</v>
      </c>
      <c r="DU4">
        <v>99.92</v>
      </c>
      <c r="DV4" t="s">
        <v>5454</v>
      </c>
      <c r="DW4">
        <v>14.682</v>
      </c>
      <c r="DX4">
        <v>98.8</v>
      </c>
      <c r="DY4">
        <v>258.19</v>
      </c>
      <c r="DZ4">
        <v>42.84</v>
      </c>
      <c r="EA4">
        <v>34.81</v>
      </c>
      <c r="EB4">
        <v>65.819999999999993</v>
      </c>
      <c r="EC4" t="s">
        <v>5454</v>
      </c>
      <c r="ED4">
        <v>48.702760192776218</v>
      </c>
      <c r="EE4">
        <v>516282375920359</v>
      </c>
      <c r="EF4">
        <v>8.8516579089003997</v>
      </c>
      <c r="EG4">
        <v>2.9879822414344033</v>
      </c>
      <c r="EH4">
        <v>9</v>
      </c>
      <c r="EI4">
        <v>112072.5</v>
      </c>
      <c r="EJ4">
        <v>10.3397734089232</v>
      </c>
      <c r="EK4">
        <v>14.014508147868099</v>
      </c>
      <c r="EL4">
        <v>75.645714424224195</v>
      </c>
      <c r="EM4">
        <v>72.703878577082222</v>
      </c>
      <c r="EN4">
        <v>770710551554504</v>
      </c>
      <c r="EO4">
        <v>4061519.21</v>
      </c>
      <c r="EP4">
        <v>4167</v>
      </c>
      <c r="EQ4">
        <v>946000000000.05994</v>
      </c>
      <c r="ER4">
        <v>1155000000000</v>
      </c>
      <c r="ES4">
        <v>351960076.97405279</v>
      </c>
      <c r="ET4">
        <v>1334981000</v>
      </c>
      <c r="EU4">
        <v>127065630.859375</v>
      </c>
      <c r="EV4">
        <v>17.508745677022677</v>
      </c>
      <c r="EW4" t="s">
        <v>5454</v>
      </c>
      <c r="EX4" t="s">
        <v>5454</v>
      </c>
      <c r="EY4" t="s">
        <v>5454</v>
      </c>
      <c r="EZ4" t="s">
        <v>5454</v>
      </c>
      <c r="FA4" t="s">
        <v>5454</v>
      </c>
      <c r="FB4" t="s">
        <v>5454</v>
      </c>
      <c r="FC4" t="s">
        <v>5454</v>
      </c>
      <c r="FD4" t="s">
        <v>5454</v>
      </c>
      <c r="FE4" t="s">
        <v>5454</v>
      </c>
      <c r="FF4">
        <v>2300</v>
      </c>
      <c r="FG4">
        <v>500</v>
      </c>
      <c r="FH4" t="s">
        <v>5454</v>
      </c>
      <c r="FI4" t="s">
        <v>5454</v>
      </c>
      <c r="FJ4" t="s">
        <v>5454</v>
      </c>
      <c r="FK4" t="s">
        <v>5454</v>
      </c>
      <c r="FL4" t="s">
        <v>5454</v>
      </c>
      <c r="FM4" t="s">
        <v>5454</v>
      </c>
      <c r="FN4" t="s">
        <v>5454</v>
      </c>
      <c r="FO4" t="s">
        <v>5454</v>
      </c>
      <c r="FP4" t="s">
        <v>5454</v>
      </c>
      <c r="FQ4" t="s">
        <v>5454</v>
      </c>
      <c r="FR4" t="s">
        <v>5454</v>
      </c>
      <c r="FS4" t="s">
        <v>5454</v>
      </c>
      <c r="FT4" t="s">
        <v>5454</v>
      </c>
      <c r="FU4" t="s">
        <v>5454</v>
      </c>
      <c r="FV4" t="s">
        <v>5454</v>
      </c>
      <c r="FW4" t="s">
        <v>5454</v>
      </c>
      <c r="FX4" t="s">
        <v>5454</v>
      </c>
      <c r="FY4" t="s">
        <v>5454</v>
      </c>
      <c r="FZ4">
        <v>4.97460985183716</v>
      </c>
      <c r="GA4">
        <v>4.4020800590515101</v>
      </c>
      <c r="GB4">
        <v>5.52229976654053</v>
      </c>
      <c r="GC4">
        <v>193970</v>
      </c>
      <c r="GD4">
        <v>83919</v>
      </c>
      <c r="GE4">
        <v>110051</v>
      </c>
      <c r="GF4" t="s">
        <v>5454</v>
      </c>
      <c r="GG4">
        <v>2.2364400377001004</v>
      </c>
      <c r="GH4">
        <v>3.5042678773915723</v>
      </c>
      <c r="GI4" t="s">
        <v>5454</v>
      </c>
      <c r="GJ4">
        <v>9.6680201471402274</v>
      </c>
      <c r="GK4">
        <v>11.996310601783613</v>
      </c>
      <c r="GL4">
        <v>0.24637622480802748</v>
      </c>
      <c r="GM4">
        <v>8.9880655970725865E-2</v>
      </c>
      <c r="GN4">
        <v>9.8053023902555964E-2</v>
      </c>
      <c r="GO4">
        <v>79186.7</v>
      </c>
      <c r="GP4">
        <v>1.5778201407739623</v>
      </c>
      <c r="GQ4" t="s">
        <v>5454</v>
      </c>
      <c r="GR4" t="s">
        <v>5454</v>
      </c>
      <c r="GS4" t="s">
        <v>5454</v>
      </c>
      <c r="GT4" t="s">
        <v>5454</v>
      </c>
      <c r="GU4" t="s">
        <v>5454</v>
      </c>
      <c r="GV4" t="s">
        <v>5454</v>
      </c>
      <c r="GW4" t="s">
        <v>5454</v>
      </c>
      <c r="GX4" t="s">
        <v>5454</v>
      </c>
      <c r="GY4" t="s">
        <v>5454</v>
      </c>
      <c r="GZ4" t="s">
        <v>5454</v>
      </c>
      <c r="HA4" t="s">
        <v>5454</v>
      </c>
      <c r="HB4" t="s">
        <v>5454</v>
      </c>
      <c r="HC4">
        <v>0.666127039502179</v>
      </c>
      <c r="HD4" t="s">
        <v>5454</v>
      </c>
      <c r="HE4">
        <v>14.48</v>
      </c>
      <c r="HF4">
        <v>3223924000</v>
      </c>
      <c r="HG4">
        <v>10485253589.906401</v>
      </c>
      <c r="HH4">
        <v>14840238502.8519</v>
      </c>
      <c r="HI4">
        <v>26.52032775115195</v>
      </c>
      <c r="HJ4">
        <v>30.483152615134419</v>
      </c>
      <c r="HK4" t="s">
        <v>5454</v>
      </c>
      <c r="HL4">
        <v>10.6095546734081</v>
      </c>
      <c r="HM4">
        <v>35207932035553.797</v>
      </c>
      <c r="HN4" t="s">
        <v>5454</v>
      </c>
      <c r="HO4" t="s">
        <v>5454</v>
      </c>
      <c r="HP4" t="s">
        <v>5454</v>
      </c>
      <c r="HQ4" t="s">
        <v>5454</v>
      </c>
      <c r="HR4" t="s">
        <v>5454</v>
      </c>
      <c r="HS4" t="s">
        <v>5454</v>
      </c>
      <c r="HT4">
        <v>12</v>
      </c>
      <c r="HU4">
        <v>25.236719240264947</v>
      </c>
      <c r="HV4">
        <v>29.95113243073024</v>
      </c>
      <c r="HW4" t="s">
        <v>5454</v>
      </c>
      <c r="HX4" t="s">
        <v>5454</v>
      </c>
      <c r="HY4">
        <v>140.94784969246001</v>
      </c>
      <c r="HZ4" t="s">
        <v>5454</v>
      </c>
      <c r="IA4">
        <v>4316862</v>
      </c>
      <c r="IB4" t="s">
        <v>5454</v>
      </c>
      <c r="IC4" t="s">
        <v>5454</v>
      </c>
      <c r="ID4">
        <v>5.1109515443269604</v>
      </c>
      <c r="IE4">
        <v>1.87343128866553</v>
      </c>
      <c r="IF4">
        <v>3.1784369695033101</v>
      </c>
      <c r="IG4">
        <v>-0.28315719962120101</v>
      </c>
      <c r="IH4">
        <v>14</v>
      </c>
      <c r="II4">
        <v>46.190475463867202</v>
      </c>
      <c r="IJ4">
        <v>34.761905670166001</v>
      </c>
      <c r="IK4">
        <v>52.857143402099602</v>
      </c>
      <c r="IL4">
        <v>0.13496160507202101</v>
      </c>
      <c r="IM4">
        <v>14.1</v>
      </c>
      <c r="IN4">
        <v>14.1</v>
      </c>
      <c r="IO4">
        <v>14.1</v>
      </c>
      <c r="IP4">
        <v>630</v>
      </c>
      <c r="IQ4">
        <v>90</v>
      </c>
      <c r="IR4">
        <v>545</v>
      </c>
      <c r="IS4">
        <v>50</v>
      </c>
      <c r="IT4">
        <v>10.820881296530001</v>
      </c>
      <c r="IU4">
        <v>2.7986189523366201</v>
      </c>
      <c r="IV4">
        <v>7.2628916318756698</v>
      </c>
      <c r="IW4">
        <v>15.8911210272326</v>
      </c>
      <c r="IX4">
        <v>0.57035338692373205</v>
      </c>
      <c r="IY4">
        <v>27.578376302073401</v>
      </c>
      <c r="IZ4">
        <v>31.416725441456599</v>
      </c>
      <c r="JA4">
        <v>21.237227253477698</v>
      </c>
      <c r="JB4">
        <v>31.397522893864299</v>
      </c>
      <c r="JC4">
        <v>19.8835602829575</v>
      </c>
      <c r="JD4">
        <v>9.4237357073626207</v>
      </c>
      <c r="JE4">
        <v>43.019517809803503</v>
      </c>
      <c r="JF4">
        <v>2.46799938064312</v>
      </c>
      <c r="JG4" t="s">
        <v>5454</v>
      </c>
      <c r="JH4" t="s">
        <v>5454</v>
      </c>
      <c r="JI4" t="s">
        <v>5454</v>
      </c>
      <c r="JJ4" t="s">
        <v>5454</v>
      </c>
      <c r="JK4" t="s">
        <v>5454</v>
      </c>
      <c r="JL4" t="s">
        <v>5454</v>
      </c>
      <c r="JM4" t="s">
        <v>5454</v>
      </c>
      <c r="JN4" t="s">
        <v>5454</v>
      </c>
      <c r="JO4" t="s">
        <v>5454</v>
      </c>
      <c r="JP4" t="s">
        <v>5454</v>
      </c>
      <c r="JQ4" t="s">
        <v>5454</v>
      </c>
      <c r="JR4" t="s">
        <v>5454</v>
      </c>
      <c r="JS4" t="s">
        <v>5454</v>
      </c>
      <c r="JT4" t="s">
        <v>5454</v>
      </c>
      <c r="JU4" t="s">
        <v>5454</v>
      </c>
      <c r="JV4" t="s">
        <v>5454</v>
      </c>
      <c r="JW4" t="s">
        <v>5454</v>
      </c>
      <c r="JX4" t="s">
        <v>5454</v>
      </c>
      <c r="JY4" t="s">
        <v>5454</v>
      </c>
      <c r="JZ4" t="s">
        <v>5454</v>
      </c>
      <c r="KA4" t="s">
        <v>5454</v>
      </c>
      <c r="KB4" t="s">
        <v>5454</v>
      </c>
      <c r="KC4" t="s">
        <v>5454</v>
      </c>
      <c r="KD4" t="s">
        <v>5454</v>
      </c>
      <c r="KE4" t="s">
        <v>5454</v>
      </c>
      <c r="KF4" t="s">
        <v>5454</v>
      </c>
      <c r="KG4">
        <v>110.94</v>
      </c>
      <c r="KH4">
        <v>-4.5842751726605888</v>
      </c>
      <c r="KI4">
        <v>-14808662077.606501</v>
      </c>
      <c r="KJ4">
        <v>94.671920776367202</v>
      </c>
      <c r="KK4">
        <v>94.671920776367202</v>
      </c>
      <c r="KL4">
        <v>89.371986389160199</v>
      </c>
      <c r="KM4">
        <v>84.952438354492202</v>
      </c>
      <c r="KN4">
        <v>7.7795491200000004</v>
      </c>
      <c r="KO4">
        <v>500.73138427999999</v>
      </c>
      <c r="KP4">
        <v>1234.7940835145801</v>
      </c>
      <c r="KQ4">
        <v>2.4266259778279329</v>
      </c>
      <c r="KR4">
        <v>3832993888612.0698</v>
      </c>
      <c r="KS4">
        <v>5.4109999999999996</v>
      </c>
      <c r="KT4">
        <v>14.554429537772531</v>
      </c>
      <c r="KU4">
        <v>8475122146.3999996</v>
      </c>
      <c r="KV4">
        <v>19227500424.299999</v>
      </c>
      <c r="KW4">
        <v>3281.622194</v>
      </c>
      <c r="KX4" t="s">
        <v>5454</v>
      </c>
      <c r="KY4">
        <v>4.4979323769604704</v>
      </c>
      <c r="KZ4">
        <v>1649.75</v>
      </c>
      <c r="LA4">
        <v>7</v>
      </c>
      <c r="LB4" t="s">
        <v>5454</v>
      </c>
      <c r="LC4" t="s">
        <v>5454</v>
      </c>
      <c r="LD4" t="s">
        <v>5454</v>
      </c>
      <c r="LE4" t="s">
        <v>5454</v>
      </c>
      <c r="LF4">
        <v>840000000000</v>
      </c>
      <c r="LG4">
        <v>0</v>
      </c>
      <c r="LH4" t="s">
        <v>5454</v>
      </c>
      <c r="LI4">
        <v>51.555172924998303</v>
      </c>
      <c r="LJ4">
        <v>51.538100635296132</v>
      </c>
      <c r="LK4">
        <v>69.876342769999994</v>
      </c>
      <c r="LL4">
        <v>5.4360647200000001</v>
      </c>
      <c r="LM4">
        <v>16.53361511</v>
      </c>
      <c r="LN4">
        <v>349.89278238999998</v>
      </c>
      <c r="LO4">
        <v>862.82896322064596</v>
      </c>
      <c r="LP4">
        <v>30.123655320000001</v>
      </c>
      <c r="LQ4">
        <v>150.83859319000001</v>
      </c>
      <c r="LR4">
        <v>371.96510910168303</v>
      </c>
      <c r="LS4" t="s">
        <v>5454</v>
      </c>
      <c r="LT4">
        <v>67</v>
      </c>
      <c r="LU4">
        <v>70.059640000000002</v>
      </c>
      <c r="LV4">
        <v>12.6854696273804</v>
      </c>
      <c r="LW4">
        <v>11.400110244751</v>
      </c>
      <c r="LX4">
        <v>12.067959785461399</v>
      </c>
      <c r="LY4">
        <v>56.569999694824197</v>
      </c>
      <c r="LZ4">
        <v>53.630001068115199</v>
      </c>
      <c r="MA4">
        <v>55.180000305175803</v>
      </c>
      <c r="MB4">
        <v>23.185930252075199</v>
      </c>
      <c r="MC4">
        <v>19.940940856933601</v>
      </c>
      <c r="MD4">
        <v>21.626979827880898</v>
      </c>
      <c r="ME4">
        <v>79.930000305175795</v>
      </c>
      <c r="MF4">
        <v>78.489997863769503</v>
      </c>
      <c r="MG4">
        <v>79.25</v>
      </c>
      <c r="MH4">
        <v>23.185930252075199</v>
      </c>
      <c r="MI4">
        <v>19.940940856933601</v>
      </c>
      <c r="MJ4">
        <v>21.626979827880898</v>
      </c>
      <c r="MK4">
        <v>52.009998321533203</v>
      </c>
      <c r="ML4">
        <v>48.990001678466797</v>
      </c>
      <c r="MM4">
        <v>50.580001831054702</v>
      </c>
      <c r="MN4">
        <v>3.8180499076843302</v>
      </c>
      <c r="MO4">
        <v>3.62393999099731</v>
      </c>
      <c r="MP4">
        <v>3.7248001098632799</v>
      </c>
      <c r="MQ4" t="s">
        <v>5454</v>
      </c>
      <c r="MR4" t="s">
        <v>5454</v>
      </c>
      <c r="MS4" t="s">
        <v>5454</v>
      </c>
      <c r="MT4" t="s">
        <v>5454</v>
      </c>
      <c r="MU4" t="s">
        <v>5454</v>
      </c>
      <c r="MV4" t="s">
        <v>5454</v>
      </c>
      <c r="MW4" t="s">
        <v>5454</v>
      </c>
      <c r="MX4" t="s">
        <v>5454</v>
      </c>
      <c r="MY4" t="s">
        <v>5454</v>
      </c>
      <c r="MZ4" t="s">
        <v>5454</v>
      </c>
      <c r="NA4" t="s">
        <v>5454</v>
      </c>
      <c r="NB4" t="s">
        <v>5454</v>
      </c>
      <c r="NC4" t="s">
        <v>5454</v>
      </c>
      <c r="ND4">
        <v>2.3294238490927102</v>
      </c>
      <c r="NE4">
        <v>4.5040442526006297</v>
      </c>
      <c r="NF4">
        <v>3.6274837713690098</v>
      </c>
      <c r="NG4">
        <v>16.11121157597</v>
      </c>
      <c r="NH4">
        <v>6.2827374099100899</v>
      </c>
      <c r="NI4">
        <v>22.748242082482498</v>
      </c>
      <c r="NJ4">
        <v>20.0382806675205</v>
      </c>
      <c r="NK4">
        <v>14.422723170212</v>
      </c>
      <c r="NL4">
        <v>23.830383487416398</v>
      </c>
      <c r="NM4">
        <v>63.850507756509501</v>
      </c>
      <c r="NN4">
        <v>79.294539419877907</v>
      </c>
      <c r="NO4">
        <v>53.421374430101103</v>
      </c>
      <c r="NP4">
        <v>45.523000000000003</v>
      </c>
      <c r="NQ4">
        <v>45.698</v>
      </c>
      <c r="NR4">
        <v>70.44</v>
      </c>
      <c r="NS4">
        <v>70.688000000000002</v>
      </c>
      <c r="NT4">
        <v>57.707999999999998</v>
      </c>
      <c r="NU4">
        <v>57.709000000000003</v>
      </c>
      <c r="NV4">
        <v>29.004999999999999</v>
      </c>
      <c r="NW4">
        <v>28.998999999999999</v>
      </c>
      <c r="NX4">
        <v>44.938000000000002</v>
      </c>
      <c r="NY4">
        <v>45.000999999999998</v>
      </c>
      <c r="NZ4">
        <v>37.070999999999998</v>
      </c>
      <c r="OA4">
        <v>37.087000000000003</v>
      </c>
      <c r="OB4" t="s">
        <v>5454</v>
      </c>
      <c r="OC4">
        <v>2.42</v>
      </c>
      <c r="OD4" t="s">
        <v>5454</v>
      </c>
      <c r="OE4" t="s">
        <v>5454</v>
      </c>
      <c r="OF4" t="s">
        <v>5454</v>
      </c>
      <c r="OG4" t="s">
        <v>5454</v>
      </c>
      <c r="OH4" t="s">
        <v>5454</v>
      </c>
      <c r="OI4" t="s">
        <v>5454</v>
      </c>
      <c r="OJ4" t="s">
        <v>5454</v>
      </c>
      <c r="OK4">
        <v>31.304706564757641</v>
      </c>
      <c r="OL4">
        <v>331851176786895</v>
      </c>
      <c r="OM4">
        <v>111.4</v>
      </c>
      <c r="ON4">
        <v>110.6425320411</v>
      </c>
      <c r="OO4">
        <v>99.301608060099994</v>
      </c>
      <c r="OP4">
        <v>147959314411961.69</v>
      </c>
      <c r="OQ4">
        <v>15.868038654124076</v>
      </c>
      <c r="OR4">
        <v>3.084097741463026</v>
      </c>
      <c r="OS4">
        <v>51324020019.486397</v>
      </c>
      <c r="OT4">
        <v>48775218541.134102</v>
      </c>
      <c r="OU4">
        <v>133731000000000</v>
      </c>
      <c r="OV4">
        <v>168212000000000</v>
      </c>
      <c r="OW4">
        <v>51258795210.354431</v>
      </c>
      <c r="OX4">
        <v>58301142209.525337</v>
      </c>
      <c r="OY4">
        <v>-5.8224566725908149</v>
      </c>
      <c r="OZ4">
        <v>-68519000000000</v>
      </c>
      <c r="PA4">
        <v>-61722000000000</v>
      </c>
      <c r="PB4">
        <v>-18808380840.686134</v>
      </c>
      <c r="PC4">
        <v>43.97141986669785</v>
      </c>
      <c r="PD4">
        <v>122285166099</v>
      </c>
      <c r="PE4">
        <v>47158690000</v>
      </c>
      <c r="PF4">
        <v>75126476099</v>
      </c>
      <c r="PG4">
        <v>15635427000</v>
      </c>
      <c r="PH4">
        <v>138941565031.79999</v>
      </c>
      <c r="PI4" t="s">
        <v>5454</v>
      </c>
      <c r="PJ4" t="s">
        <v>5454</v>
      </c>
      <c r="PK4" t="s">
        <v>5454</v>
      </c>
      <c r="PL4" t="s">
        <v>5454</v>
      </c>
      <c r="PM4" t="s">
        <v>5454</v>
      </c>
      <c r="PN4" t="s">
        <v>5454</v>
      </c>
      <c r="PO4" t="s">
        <v>5454</v>
      </c>
      <c r="PP4">
        <v>30.338999999999999</v>
      </c>
      <c r="PQ4">
        <v>1.7649999999999999</v>
      </c>
      <c r="PR4">
        <v>437.53281237281243</v>
      </c>
      <c r="PS4">
        <v>508.8867260910111</v>
      </c>
      <c r="PT4">
        <v>84.44184712678809</v>
      </c>
      <c r="PU4">
        <v>4.2928428699175356</v>
      </c>
      <c r="PV4">
        <v>275644121884.77881</v>
      </c>
      <c r="PW4">
        <v>755756000000000</v>
      </c>
      <c r="PX4">
        <v>895141000000000</v>
      </c>
      <c r="PY4">
        <v>272773935292.32086</v>
      </c>
      <c r="PZ4" t="s">
        <v>5454</v>
      </c>
      <c r="QA4" t="s">
        <v>5454</v>
      </c>
      <c r="QB4" t="s">
        <v>5454</v>
      </c>
      <c r="QC4" t="s">
        <v>5454</v>
      </c>
      <c r="QD4" t="s">
        <v>5454</v>
      </c>
      <c r="QE4" t="s">
        <v>5454</v>
      </c>
      <c r="QF4" t="s">
        <v>5454</v>
      </c>
      <c r="QG4" t="s">
        <v>5454</v>
      </c>
      <c r="QH4" t="s">
        <v>5454</v>
      </c>
      <c r="QI4" t="s">
        <v>5454</v>
      </c>
      <c r="QJ4" t="s">
        <v>5454</v>
      </c>
      <c r="QK4" t="s">
        <v>5454</v>
      </c>
      <c r="QL4" t="s">
        <v>5454</v>
      </c>
      <c r="QM4" t="s">
        <v>5454</v>
      </c>
      <c r="QN4" t="s">
        <v>5454</v>
      </c>
      <c r="QO4" t="s">
        <v>5454</v>
      </c>
      <c r="QP4">
        <v>6949852</v>
      </c>
      <c r="QQ4">
        <v>13.84780078</v>
      </c>
      <c r="QR4">
        <v>7012306</v>
      </c>
      <c r="QS4">
        <v>13.972242359999999</v>
      </c>
      <c r="QT4">
        <v>14.585566733596972</v>
      </c>
      <c r="QU4">
        <v>12.555528328336681</v>
      </c>
      <c r="QV4">
        <v>108.22</v>
      </c>
      <c r="QW4">
        <v>34.631929168845296</v>
      </c>
      <c r="QX4">
        <v>-10835657539.6744</v>
      </c>
      <c r="QY4">
        <v>4.3305824093150553</v>
      </c>
      <c r="QZ4">
        <v>13989154028.368299</v>
      </c>
      <c r="RA4">
        <v>0.97621889029751907</v>
      </c>
      <c r="RB4">
        <v>3153496488.6939402</v>
      </c>
      <c r="RC4">
        <v>53.484632717440284</v>
      </c>
      <c r="RD4">
        <v>593412</v>
      </c>
      <c r="RE4">
        <v>0.101012799765967</v>
      </c>
      <c r="RF4" t="s">
        <v>5454</v>
      </c>
      <c r="RG4">
        <v>54.694885645800504</v>
      </c>
      <c r="RH4">
        <v>8.658165195984493</v>
      </c>
      <c r="RI4">
        <v>321405606655.84125</v>
      </c>
      <c r="RJ4">
        <v>881224000000000</v>
      </c>
      <c r="RK4">
        <v>1060068000000000</v>
      </c>
      <c r="RL4">
        <v>323031701192.83997</v>
      </c>
      <c r="RM4">
        <v>120.29495338302181</v>
      </c>
      <c r="RN4">
        <v>120.294953383022</v>
      </c>
      <c r="RO4">
        <v>3.1868553924553282</v>
      </c>
      <c r="RP4">
        <v>6404.108764972656</v>
      </c>
      <c r="RQ4">
        <v>17558668.005276065</v>
      </c>
      <c r="RR4">
        <v>21122191.491626404</v>
      </c>
      <c r="RS4">
        <v>6436.5092149381053</v>
      </c>
      <c r="RT4">
        <v>1.3149523784246071</v>
      </c>
      <c r="RU4">
        <v>17554.61310037455</v>
      </c>
      <c r="RV4">
        <v>16091.49904792312</v>
      </c>
      <c r="RW4">
        <v>39164.361972769992</v>
      </c>
      <c r="RX4" t="s">
        <v>5454</v>
      </c>
      <c r="RY4" t="s">
        <v>5454</v>
      </c>
      <c r="RZ4">
        <v>881020494841.41626</v>
      </c>
      <c r="SA4">
        <v>807590595866.73108</v>
      </c>
      <c r="SB4">
        <v>1060068000000000</v>
      </c>
      <c r="SC4">
        <v>15.773233415214873</v>
      </c>
      <c r="SD4">
        <v>5.2743834703399273</v>
      </c>
      <c r="SE4">
        <v>51846579073.358414</v>
      </c>
      <c r="SF4">
        <v>142152000000000</v>
      </c>
      <c r="SG4">
        <v>167207000000000</v>
      </c>
      <c r="SH4">
        <v>50952544234.286102</v>
      </c>
      <c r="SI4" t="s">
        <v>5454</v>
      </c>
      <c r="SJ4">
        <v>51.3</v>
      </c>
      <c r="SK4">
        <v>314267785488.08905</v>
      </c>
      <c r="SL4">
        <v>861653652779932.13</v>
      </c>
      <c r="SM4">
        <v>1036932000000000</v>
      </c>
      <c r="SN4">
        <v>315981529469.14154</v>
      </c>
      <c r="SO4">
        <v>3.508774072347066</v>
      </c>
      <c r="SP4">
        <v>6261.8854118120598</v>
      </c>
      <c r="SQ4">
        <v>17168722.62296107</v>
      </c>
      <c r="SR4">
        <v>20661199.345509112</v>
      </c>
      <c r="SS4">
        <v>1.6310311618986191</v>
      </c>
      <c r="ST4">
        <v>6590</v>
      </c>
      <c r="SU4">
        <v>17170.04422945216</v>
      </c>
      <c r="SV4">
        <v>15740</v>
      </c>
      <c r="SW4">
        <v>330794134537.5882</v>
      </c>
      <c r="SX4">
        <v>861719980781.47278</v>
      </c>
      <c r="SY4">
        <v>789964918998.85779</v>
      </c>
      <c r="SZ4">
        <v>1036932000000000</v>
      </c>
      <c r="TA4">
        <v>9.1939913678091472</v>
      </c>
      <c r="TB4">
        <v>30510368547760.199</v>
      </c>
      <c r="TC4">
        <v>40655600659.580002</v>
      </c>
      <c r="TD4">
        <v>50518369960.969002</v>
      </c>
      <c r="TE4">
        <v>3.2749880105257E-2</v>
      </c>
      <c r="TF4">
        <v>10</v>
      </c>
      <c r="TG4">
        <v>53.809524536132798</v>
      </c>
      <c r="TH4">
        <v>38.5714302062988</v>
      </c>
      <c r="TI4">
        <v>66.666664123535199</v>
      </c>
      <c r="TJ4">
        <v>0.21116654574871099</v>
      </c>
      <c r="TK4">
        <v>4.5106902122497603</v>
      </c>
      <c r="TL4">
        <v>13.719109535217299</v>
      </c>
      <c r="TM4" t="s">
        <v>5454</v>
      </c>
      <c r="TN4" t="s">
        <v>5454</v>
      </c>
      <c r="TO4" t="s">
        <v>5454</v>
      </c>
      <c r="TP4">
        <v>34.526757815394198</v>
      </c>
      <c r="TQ4">
        <v>108496195410264.91</v>
      </c>
      <c r="TR4">
        <v>895600000</v>
      </c>
      <c r="TS4">
        <v>21.380609545802724</v>
      </c>
      <c r="TT4">
        <v>2.9524327320796573</v>
      </c>
      <c r="TU4">
        <v>70445798921.449997</v>
      </c>
      <c r="TV4">
        <v>193147000000000</v>
      </c>
      <c r="TW4">
        <v>226649000000000</v>
      </c>
      <c r="TX4">
        <v>69066146741.205276</v>
      </c>
      <c r="TY4">
        <v>895452314411961.75</v>
      </c>
      <c r="TZ4">
        <v>15.558152873211908</v>
      </c>
      <c r="UA4">
        <v>164927000000000</v>
      </c>
      <c r="UB4">
        <v>50257765900.519135</v>
      </c>
      <c r="UC4">
        <v>21.269107264816974</v>
      </c>
      <c r="UD4">
        <v>2.2364676153743943</v>
      </c>
      <c r="UE4">
        <v>70092743821.676468</v>
      </c>
      <c r="UF4">
        <v>192179000000000</v>
      </c>
      <c r="UG4">
        <v>225467000000000</v>
      </c>
      <c r="UH4">
        <v>68705959026.068192</v>
      </c>
      <c r="UI4" t="s">
        <v>5454</v>
      </c>
      <c r="UJ4" t="s">
        <v>5454</v>
      </c>
      <c r="UK4" t="s">
        <v>5454</v>
      </c>
      <c r="UL4" t="s">
        <v>5454</v>
      </c>
      <c r="UM4" t="s">
        <v>5454</v>
      </c>
      <c r="UN4">
        <v>105.82245667259083</v>
      </c>
      <c r="UO4">
        <v>346089920806.22882</v>
      </c>
      <c r="UP4">
        <v>948903000000000</v>
      </c>
      <c r="UQ4">
        <v>1121790000000000</v>
      </c>
      <c r="UR4">
        <v>341840082033.52612</v>
      </c>
      <c r="US4">
        <v>118.21967050372903</v>
      </c>
      <c r="UT4">
        <v>16.178905905844751</v>
      </c>
      <c r="UU4">
        <v>16.539889236514096</v>
      </c>
      <c r="UV4">
        <v>171507404257970.34</v>
      </c>
      <c r="UW4">
        <v>52262994982.039162</v>
      </c>
      <c r="UX4">
        <v>291676762458.99908</v>
      </c>
      <c r="UY4">
        <v>799714000000000</v>
      </c>
      <c r="UZ4">
        <v>959791999999999</v>
      </c>
      <c r="VA4">
        <v>292474862510.02576</v>
      </c>
      <c r="VB4" t="s">
        <v>5454</v>
      </c>
      <c r="VC4">
        <v>9.0484202401842335</v>
      </c>
      <c r="VD4">
        <v>753151214</v>
      </c>
      <c r="VE4" t="s">
        <v>5454</v>
      </c>
      <c r="VF4">
        <v>68.668613711573229</v>
      </c>
      <c r="VG4">
        <v>4.0705551589474993</v>
      </c>
      <c r="VH4">
        <v>223842768877.92023</v>
      </c>
      <c r="VI4">
        <v>613728000000000</v>
      </c>
      <c r="VJ4">
        <v>727934000000000</v>
      </c>
      <c r="VK4">
        <v>221821391058.03476</v>
      </c>
      <c r="VL4">
        <v>4460.1382442025442</v>
      </c>
      <c r="VM4">
        <v>2.1826210307781935</v>
      </c>
      <c r="VN4">
        <v>519970257908.01477</v>
      </c>
      <c r="VO4">
        <v>486865829557.30927</v>
      </c>
      <c r="VP4">
        <v>727934000000001</v>
      </c>
      <c r="VQ4" t="s">
        <v>5454</v>
      </c>
      <c r="VR4" t="s">
        <v>5454</v>
      </c>
      <c r="VS4" t="s">
        <v>5454</v>
      </c>
      <c r="VT4" t="s">
        <v>5454</v>
      </c>
      <c r="VU4" t="s">
        <v>5454</v>
      </c>
      <c r="VV4" t="s">
        <v>5454</v>
      </c>
      <c r="VW4" t="s">
        <v>5454</v>
      </c>
      <c r="VX4" t="s">
        <v>5454</v>
      </c>
      <c r="VY4" t="s">
        <v>5454</v>
      </c>
      <c r="VZ4">
        <v>10582079000</v>
      </c>
      <c r="WA4">
        <v>0.27369905579999998</v>
      </c>
      <c r="WB4">
        <v>9.9115098566000004</v>
      </c>
      <c r="WC4">
        <v>4.942985553381936</v>
      </c>
      <c r="WD4">
        <v>527338427.734375</v>
      </c>
      <c r="WE4" t="s">
        <v>5454</v>
      </c>
      <c r="WF4">
        <v>67182821</v>
      </c>
      <c r="WG4">
        <v>10134646.9</v>
      </c>
      <c r="WH4">
        <v>94</v>
      </c>
      <c r="WI4">
        <v>92</v>
      </c>
      <c r="WJ4">
        <v>95</v>
      </c>
      <c r="WK4">
        <v>89.3</v>
      </c>
      <c r="WL4">
        <v>97.493460275399997</v>
      </c>
      <c r="WM4">
        <v>109.1572362526</v>
      </c>
      <c r="WN4">
        <v>21.690495326714888</v>
      </c>
      <c r="WO4">
        <v>7.3439730804137753</v>
      </c>
      <c r="WP4">
        <v>65472182463.820801</v>
      </c>
      <c r="WQ4">
        <v>73765902819.423859</v>
      </c>
      <c r="WR4">
        <v>202250000000000</v>
      </c>
      <c r="WS4">
        <v>229934000000000</v>
      </c>
      <c r="WT4">
        <v>70067176051.040573</v>
      </c>
      <c r="WU4">
        <v>82165205092.350403</v>
      </c>
      <c r="WV4">
        <v>0.12</v>
      </c>
      <c r="WW4">
        <v>0.34</v>
      </c>
      <c r="WX4">
        <v>0.2</v>
      </c>
      <c r="WY4">
        <v>11.0968509556754</v>
      </c>
      <c r="WZ4">
        <v>35</v>
      </c>
      <c r="XA4">
        <v>19.8</v>
      </c>
      <c r="XB4">
        <v>40.299999999999997</v>
      </c>
      <c r="XC4">
        <v>56.2</v>
      </c>
      <c r="XD4">
        <v>1.2</v>
      </c>
      <c r="XE4">
        <v>3.7</v>
      </c>
      <c r="XF4">
        <v>7.9</v>
      </c>
      <c r="XG4">
        <v>12.4</v>
      </c>
      <c r="XH4">
        <v>65.006900720000004</v>
      </c>
      <c r="XI4">
        <v>337</v>
      </c>
      <c r="XJ4">
        <v>331</v>
      </c>
      <c r="XK4">
        <v>25.993426836768961</v>
      </c>
      <c r="XL4">
        <v>0.19555493612888597</v>
      </c>
      <c r="XM4">
        <v>83906024600.316956</v>
      </c>
      <c r="XN4">
        <v>230052000000000</v>
      </c>
      <c r="XO4">
        <v>275548000000000</v>
      </c>
      <c r="XP4">
        <v>83967008909.130997</v>
      </c>
      <c r="XQ4">
        <v>18613.915337168299</v>
      </c>
      <c r="XR4">
        <v>3.5230193274144699</v>
      </c>
      <c r="XS4">
        <v>4.0026205429364978</v>
      </c>
      <c r="XT4">
        <v>4.0026205429364996</v>
      </c>
      <c r="XU4" t="s">
        <v>5454</v>
      </c>
      <c r="XV4">
        <v>0.99473526361637743</v>
      </c>
      <c r="XW4">
        <v>15.985545168922172</v>
      </c>
      <c r="XX4">
        <v>0.97765668389807447</v>
      </c>
      <c r="XY4">
        <v>15.864135173533445</v>
      </c>
      <c r="XZ4">
        <v>25.753472636606599</v>
      </c>
      <c r="YA4">
        <v>4.3253913598556197</v>
      </c>
      <c r="YB4">
        <v>47.725317191150801</v>
      </c>
      <c r="YC4">
        <v>10.298283676387822</v>
      </c>
      <c r="YD4">
        <v>10.875506743385452</v>
      </c>
      <c r="YE4">
        <v>34174975568945.699</v>
      </c>
      <c r="YF4">
        <v>7.2711330052222287</v>
      </c>
      <c r="YG4">
        <v>139000</v>
      </c>
      <c r="YH4">
        <v>36000</v>
      </c>
      <c r="YI4">
        <v>5576000</v>
      </c>
      <c r="YJ4" t="s">
        <v>5454</v>
      </c>
      <c r="YK4" t="s">
        <v>5454</v>
      </c>
      <c r="YL4">
        <v>8.6418380861620854</v>
      </c>
      <c r="YM4">
        <v>5658000000</v>
      </c>
      <c r="YN4">
        <v>723000000</v>
      </c>
      <c r="YO4">
        <v>4935000000</v>
      </c>
      <c r="YP4">
        <v>4531000</v>
      </c>
      <c r="YQ4">
        <v>4479000</v>
      </c>
      <c r="YR4">
        <v>13.217982530254432</v>
      </c>
      <c r="YS4">
        <v>6784000000</v>
      </c>
      <c r="YT4">
        <v>1102000000</v>
      </c>
      <c r="YU4">
        <v>5682000000</v>
      </c>
      <c r="YV4">
        <v>165200000</v>
      </c>
      <c r="YW4" t="s">
        <v>5454</v>
      </c>
      <c r="YX4">
        <v>2645000000</v>
      </c>
      <c r="YY4" t="s">
        <v>5454</v>
      </c>
      <c r="YZ4">
        <v>39.305</v>
      </c>
      <c r="ZA4">
        <v>39.319000000000003</v>
      </c>
      <c r="ZB4">
        <v>53.991</v>
      </c>
      <c r="ZC4">
        <v>54.008000000000003</v>
      </c>
      <c r="ZD4">
        <v>46.74</v>
      </c>
      <c r="ZE4">
        <v>46.743000000000002</v>
      </c>
      <c r="ZF4">
        <v>52.402000000000001</v>
      </c>
      <c r="ZG4">
        <v>52.575000000000003</v>
      </c>
      <c r="ZH4">
        <v>57.284999999999997</v>
      </c>
      <c r="ZI4">
        <v>76.772999999999996</v>
      </c>
      <c r="ZJ4">
        <v>77.015000000000001</v>
      </c>
      <c r="ZK4">
        <v>81.022000000000006</v>
      </c>
      <c r="ZL4">
        <v>64.319999999999993</v>
      </c>
      <c r="ZM4">
        <v>64.322000000000003</v>
      </c>
      <c r="ZN4">
        <v>69.016000000000005</v>
      </c>
      <c r="ZO4">
        <v>74.637</v>
      </c>
      <c r="ZP4">
        <v>70.936999999999998</v>
      </c>
      <c r="ZQ4">
        <v>79.194999999999993</v>
      </c>
      <c r="ZR4">
        <v>56.539000000000001</v>
      </c>
      <c r="ZS4">
        <v>39.527999999999999</v>
      </c>
      <c r="ZT4">
        <v>73.385999999999996</v>
      </c>
      <c r="ZU4">
        <v>69.91</v>
      </c>
      <c r="ZV4">
        <v>57.661999999999999</v>
      </c>
      <c r="ZW4">
        <v>83.412000000000006</v>
      </c>
      <c r="ZX4">
        <v>41.629884955974219</v>
      </c>
      <c r="ZY4">
        <v>25072923</v>
      </c>
      <c r="ZZ4">
        <v>23.6</v>
      </c>
      <c r="AAA4">
        <v>1109500</v>
      </c>
      <c r="AAB4" t="s">
        <v>5454</v>
      </c>
      <c r="AAC4">
        <v>974683</v>
      </c>
      <c r="AAD4" t="s">
        <v>5454</v>
      </c>
      <c r="AAE4" t="s">
        <v>5454</v>
      </c>
      <c r="AAF4">
        <v>51.356941223144503</v>
      </c>
      <c r="AAG4" t="s">
        <v>5454</v>
      </c>
      <c r="AAH4" t="s">
        <v>5454</v>
      </c>
      <c r="AAI4">
        <v>11.769065382182699</v>
      </c>
      <c r="AAJ4">
        <v>4.2267774746000004</v>
      </c>
      <c r="AAK4">
        <v>79.721000000000004</v>
      </c>
      <c r="AAL4">
        <v>73.8</v>
      </c>
      <c r="AAM4">
        <v>76.751999999999995</v>
      </c>
      <c r="AAN4">
        <v>0.112972768892938</v>
      </c>
      <c r="AAO4">
        <v>890</v>
      </c>
      <c r="AAP4">
        <v>48.603138763899999</v>
      </c>
      <c r="AAQ4">
        <v>66</v>
      </c>
      <c r="AAR4">
        <v>95.469032287597699</v>
      </c>
      <c r="AAS4">
        <v>95.015892028808594</v>
      </c>
      <c r="AAT4">
        <v>95.249267578125</v>
      </c>
      <c r="AAU4">
        <v>1.0067000389099101</v>
      </c>
      <c r="AAV4">
        <v>99.150001525878906</v>
      </c>
      <c r="AAW4">
        <v>98.489997863769503</v>
      </c>
      <c r="AAX4">
        <v>98.819999694824205</v>
      </c>
      <c r="AAY4">
        <v>106.81</v>
      </c>
      <c r="AAZ4" t="s">
        <v>5454</v>
      </c>
      <c r="ABA4" t="s">
        <v>5454</v>
      </c>
      <c r="ABB4" t="s">
        <v>5454</v>
      </c>
      <c r="ABC4" t="s">
        <v>5454</v>
      </c>
      <c r="ABD4" t="s">
        <v>5454</v>
      </c>
      <c r="ABE4" t="s">
        <v>5454</v>
      </c>
      <c r="ABF4" t="s">
        <v>5454</v>
      </c>
      <c r="ABG4" t="s">
        <v>5454</v>
      </c>
      <c r="ABH4">
        <v>10.886666780000001</v>
      </c>
      <c r="ABI4">
        <v>84.171829223632798</v>
      </c>
      <c r="ABJ4">
        <v>75.362007141113295</v>
      </c>
      <c r="ABK4">
        <v>79.678062438964801</v>
      </c>
      <c r="ABL4">
        <v>11</v>
      </c>
      <c r="ABM4">
        <v>4.332127867336526</v>
      </c>
      <c r="ABN4" t="s">
        <v>5454</v>
      </c>
      <c r="ABO4" t="s">
        <v>5454</v>
      </c>
      <c r="ABP4" t="s">
        <v>5454</v>
      </c>
      <c r="ABQ4">
        <v>21.077996527164839</v>
      </c>
      <c r="ABR4">
        <v>75.452652839051339</v>
      </c>
      <c r="ABS4">
        <v>10.926657535176988</v>
      </c>
      <c r="ABT4">
        <v>1.2014382180127967</v>
      </c>
      <c r="ABU4">
        <v>37880477957.109299</v>
      </c>
      <c r="ABV4">
        <v>103860000000000</v>
      </c>
      <c r="ABW4">
        <v>115830000000000</v>
      </c>
      <c r="ABX4">
        <v>35296567719.397865</v>
      </c>
      <c r="ABY4">
        <v>17.060839999999999</v>
      </c>
      <c r="ABZ4">
        <v>40.875331898517295</v>
      </c>
      <c r="ACA4">
        <v>132040280000</v>
      </c>
      <c r="ACB4">
        <v>65</v>
      </c>
      <c r="ACC4" t="s">
        <v>5454</v>
      </c>
      <c r="ACD4">
        <v>40.157756298977098</v>
      </c>
      <c r="ACE4">
        <v>23.9321695004923</v>
      </c>
      <c r="ACF4">
        <v>39489000000</v>
      </c>
      <c r="ACG4">
        <v>39485080766</v>
      </c>
      <c r="ACH4">
        <v>1.5786430137854464</v>
      </c>
      <c r="ACI4">
        <v>0.90182624447515614</v>
      </c>
      <c r="ACJ4">
        <v>59.594512614653517</v>
      </c>
      <c r="ACK4">
        <v>11.883476135726641</v>
      </c>
      <c r="ACL4">
        <v>3.3971111923241084</v>
      </c>
      <c r="ACM4">
        <v>21.788418048287397</v>
      </c>
      <c r="ACN4">
        <v>0.33856146779142687</v>
      </c>
      <c r="ACO4">
        <v>0.88692433497959133</v>
      </c>
      <c r="ACP4">
        <v>0.53235319245186929</v>
      </c>
      <c r="ACQ4">
        <v>17.038426323273637</v>
      </c>
      <c r="ACR4">
        <v>21.788418048287397</v>
      </c>
      <c r="ACS4">
        <v>52703000000</v>
      </c>
      <c r="ACT4">
        <v>52269957773</v>
      </c>
      <c r="ACU4">
        <v>1.6094730182364096</v>
      </c>
      <c r="ACV4">
        <v>0.3768135682362071</v>
      </c>
      <c r="ACW4">
        <v>50.842973182441717</v>
      </c>
      <c r="ACX4">
        <v>23.781737285850781</v>
      </c>
      <c r="ACY4">
        <v>1.3003959233177473</v>
      </c>
      <c r="ACZ4">
        <v>19.692356075169695</v>
      </c>
      <c r="ADA4">
        <v>0.1437293546825992</v>
      </c>
      <c r="ADB4">
        <v>2.5290482225773734</v>
      </c>
      <c r="ADC4">
        <v>0.10028693772367553</v>
      </c>
      <c r="ADD4">
        <v>27.855197724152177</v>
      </c>
      <c r="ADE4">
        <v>19.692356075169695</v>
      </c>
      <c r="ADF4">
        <v>28.539613808665859</v>
      </c>
      <c r="ADG4" t="s">
        <v>5454</v>
      </c>
      <c r="ADH4">
        <v>78081.489480000004</v>
      </c>
      <c r="ADI4">
        <v>16351.6</v>
      </c>
      <c r="ADJ4">
        <v>80</v>
      </c>
      <c r="ADK4">
        <v>3.1456566937215298</v>
      </c>
      <c r="ADL4">
        <v>9.5674136692413292</v>
      </c>
      <c r="ADM4">
        <v>33346100000000</v>
      </c>
      <c r="ADN4">
        <v>10167547855.5704</v>
      </c>
      <c r="ADO4">
        <v>0.19876158397522001</v>
      </c>
      <c r="ADP4">
        <v>66283175</v>
      </c>
      <c r="ADQ4">
        <v>132.0713308</v>
      </c>
      <c r="ADR4">
        <v>51.555172924998303</v>
      </c>
      <c r="ADS4">
        <v>15.4</v>
      </c>
      <c r="ADT4">
        <v>9.6999999999999993</v>
      </c>
      <c r="ADU4">
        <v>8.9</v>
      </c>
      <c r="ADV4">
        <v>10.8</v>
      </c>
      <c r="ADW4">
        <v>31.3</v>
      </c>
      <c r="ADX4">
        <v>27.4</v>
      </c>
      <c r="ADY4">
        <v>36.200000000000003</v>
      </c>
      <c r="ADZ4">
        <v>0.1</v>
      </c>
      <c r="AEA4">
        <v>0.1</v>
      </c>
      <c r="AEB4">
        <v>0.2</v>
      </c>
      <c r="AEC4">
        <v>3.4</v>
      </c>
      <c r="AED4">
        <v>73.515000000000001</v>
      </c>
      <c r="AEE4">
        <v>142.28399999999999</v>
      </c>
      <c r="AEF4">
        <v>11.8</v>
      </c>
      <c r="AEG4">
        <v>10.5</v>
      </c>
      <c r="AEH4">
        <v>13.1</v>
      </c>
      <c r="AEI4">
        <v>7.4</v>
      </c>
      <c r="AEJ4">
        <v>13.7</v>
      </c>
      <c r="AEK4">
        <v>12.2</v>
      </c>
      <c r="AEL4">
        <v>15.1</v>
      </c>
      <c r="AEM4" t="s">
        <v>5454</v>
      </c>
      <c r="AEN4">
        <v>5.9</v>
      </c>
      <c r="AEO4">
        <v>23.702464835309648</v>
      </c>
      <c r="AEP4">
        <v>2008812846.5</v>
      </c>
      <c r="AEQ4">
        <v>0.19571942392748001</v>
      </c>
      <c r="AER4">
        <v>0.49588824229708101</v>
      </c>
      <c r="AES4">
        <v>5256752572353.8203</v>
      </c>
      <c r="AET4">
        <v>124.75066544800001</v>
      </c>
      <c r="AEU4">
        <v>70000.000298023195</v>
      </c>
      <c r="AEV4">
        <v>2329999.92370605</v>
      </c>
      <c r="AEW4">
        <v>1559999.9427795399</v>
      </c>
      <c r="AEX4">
        <v>45840000.152587898</v>
      </c>
      <c r="AEY4">
        <v>519999.98092651402</v>
      </c>
      <c r="AEZ4">
        <v>250000</v>
      </c>
      <c r="AFA4" t="s">
        <v>5454</v>
      </c>
      <c r="AFB4">
        <v>67510002.136230499</v>
      </c>
      <c r="AFC4">
        <v>769999.98092651402</v>
      </c>
      <c r="AFD4">
        <v>-109199996.94824201</v>
      </c>
      <c r="AFE4">
        <v>57040000.915527299</v>
      </c>
      <c r="AFF4">
        <v>0</v>
      </c>
      <c r="AFG4">
        <v>500000</v>
      </c>
      <c r="AFH4" t="s">
        <v>5454</v>
      </c>
      <c r="AFI4">
        <v>2869999.8855590797</v>
      </c>
      <c r="AFJ4">
        <v>3950000.04768372</v>
      </c>
      <c r="AFK4">
        <v>11430000.3051758</v>
      </c>
      <c r="AFL4">
        <v>24290000.915527303</v>
      </c>
      <c r="AFM4">
        <v>9999.9997764825803</v>
      </c>
      <c r="AFN4">
        <v>1259999.9904632599</v>
      </c>
      <c r="AFO4">
        <v>5269999.9809265099</v>
      </c>
      <c r="AFP4">
        <v>409999.99642372096</v>
      </c>
      <c r="AFQ4">
        <v>76220001.220703095</v>
      </c>
      <c r="AFR4">
        <v>379999.99523162795</v>
      </c>
      <c r="AFS4">
        <v>720000.02861022903</v>
      </c>
      <c r="AFT4" t="s">
        <v>5454</v>
      </c>
      <c r="AFU4" t="s">
        <v>5454</v>
      </c>
      <c r="AFV4">
        <v>51869998.931884803</v>
      </c>
      <c r="AFW4">
        <v>30590000.152587902</v>
      </c>
      <c r="AFX4">
        <v>49250000</v>
      </c>
      <c r="AFY4">
        <v>822240006.31459081</v>
      </c>
      <c r="AFZ4">
        <v>63279998.779296905</v>
      </c>
      <c r="AGA4">
        <v>433250000</v>
      </c>
      <c r="AGB4" t="s">
        <v>5454</v>
      </c>
      <c r="AGC4">
        <v>598617249793379</v>
      </c>
      <c r="AGD4">
        <v>1510335317.9090199</v>
      </c>
      <c r="AGE4">
        <v>-13298326759.6975</v>
      </c>
      <c r="AGF4">
        <v>-614663265.70000005</v>
      </c>
      <c r="AGG4">
        <v>410450000</v>
      </c>
      <c r="AGH4" t="s">
        <v>5454</v>
      </c>
      <c r="AGI4" t="s">
        <v>5454</v>
      </c>
      <c r="AGJ4" t="s">
        <v>5454</v>
      </c>
      <c r="AGK4">
        <v>783230000</v>
      </c>
      <c r="AGL4">
        <v>-224509501</v>
      </c>
      <c r="AGM4">
        <v>-4804000</v>
      </c>
      <c r="AGN4">
        <v>605094000</v>
      </c>
      <c r="AGO4">
        <v>4745060000</v>
      </c>
      <c r="AGP4">
        <v>145973829455274</v>
      </c>
      <c r="AGQ4">
        <v>2.8848318967001738</v>
      </c>
      <c r="AGR4">
        <v>30581179790711.602</v>
      </c>
      <c r="AGS4" t="s">
        <v>5454</v>
      </c>
      <c r="AGT4" t="s">
        <v>5454</v>
      </c>
      <c r="AGU4" t="s">
        <v>5454</v>
      </c>
      <c r="AGV4" t="s">
        <v>5454</v>
      </c>
      <c r="AGW4" t="s">
        <v>5454</v>
      </c>
      <c r="AGX4">
        <v>-2.2379864366538182</v>
      </c>
      <c r="AGY4">
        <v>-23724178059307.398</v>
      </c>
      <c r="AGZ4">
        <v>395803</v>
      </c>
      <c r="AHA4" t="s">
        <v>5454</v>
      </c>
      <c r="AHB4" t="s">
        <v>5454</v>
      </c>
      <c r="AHC4" t="s">
        <v>5454</v>
      </c>
      <c r="AHD4" t="s">
        <v>5454</v>
      </c>
      <c r="AHE4" t="s">
        <v>5454</v>
      </c>
      <c r="AHF4">
        <v>0.86397780187135265</v>
      </c>
      <c r="AHG4">
        <v>0.27650033972214499</v>
      </c>
      <c r="AHH4">
        <v>1.2650047000814617</v>
      </c>
      <c r="AHI4">
        <v>1.0633333190849015</v>
      </c>
      <c r="AHJ4">
        <v>17.408550711734453</v>
      </c>
      <c r="AHK4" t="s">
        <v>5454</v>
      </c>
      <c r="AHL4" t="s">
        <v>5454</v>
      </c>
      <c r="AHM4">
        <v>951270019.53125</v>
      </c>
      <c r="AHN4">
        <v>873690002.44140601</v>
      </c>
      <c r="AHO4">
        <v>951270019.53125</v>
      </c>
      <c r="AHP4">
        <v>873690002.44140601</v>
      </c>
      <c r="AHQ4">
        <v>7991845.1309204102</v>
      </c>
      <c r="AHR4">
        <v>463770.35975456197</v>
      </c>
      <c r="AHS4">
        <v>255517.36354827898</v>
      </c>
      <c r="AHT4">
        <v>7642610.0730895996</v>
      </c>
      <c r="AHU4">
        <v>2813750.02861023</v>
      </c>
      <c r="AHV4" t="s">
        <v>5454</v>
      </c>
      <c r="AHW4" t="s">
        <v>5454</v>
      </c>
      <c r="AHX4" t="s">
        <v>5454</v>
      </c>
      <c r="AHY4" t="s">
        <v>5454</v>
      </c>
      <c r="AHZ4" t="s">
        <v>5454</v>
      </c>
      <c r="AIA4" t="s">
        <v>5454</v>
      </c>
      <c r="AIB4">
        <v>178639.993071556</v>
      </c>
      <c r="AIC4" t="s">
        <v>5454</v>
      </c>
      <c r="AID4" t="s">
        <v>5454</v>
      </c>
      <c r="AIE4">
        <v>1534903.0494689899</v>
      </c>
      <c r="AIF4">
        <v>3360169.4107055701</v>
      </c>
      <c r="AIG4">
        <v>1924999.95231628</v>
      </c>
      <c r="AIH4" t="s">
        <v>5454</v>
      </c>
      <c r="AII4" t="s">
        <v>5454</v>
      </c>
      <c r="AIJ4">
        <v>8455093.3837890606</v>
      </c>
      <c r="AIK4" t="s">
        <v>5454</v>
      </c>
      <c r="AIL4" t="s">
        <v>5454</v>
      </c>
      <c r="AIM4" t="s">
        <v>5454</v>
      </c>
      <c r="AIN4" t="s">
        <v>5454</v>
      </c>
      <c r="AIO4">
        <v>6536079.8835754404</v>
      </c>
      <c r="AIP4">
        <v>689174.35407638608</v>
      </c>
      <c r="AIQ4" t="s">
        <v>5454</v>
      </c>
      <c r="AIR4">
        <v>-9715900438.4906502</v>
      </c>
      <c r="AIS4" t="s">
        <v>5454</v>
      </c>
      <c r="AIT4">
        <v>-23136000000000</v>
      </c>
      <c r="AIU4">
        <v>-7050171723.6984291</v>
      </c>
      <c r="AIV4">
        <v>9055400805.2184505</v>
      </c>
      <c r="AIW4" t="s">
        <v>5454</v>
      </c>
      <c r="AIX4">
        <v>28639000000000</v>
      </c>
      <c r="AIY4">
        <v>8727086272.2596512</v>
      </c>
      <c r="AIZ4">
        <v>-9862769301.3888702</v>
      </c>
      <c r="AJA4">
        <v>-14148162444.334499</v>
      </c>
      <c r="AJB4">
        <v>2.11291535537464</v>
      </c>
      <c r="AJC4">
        <v>73665</v>
      </c>
      <c r="AJD4">
        <v>95</v>
      </c>
      <c r="AJE4" t="s">
        <v>5454</v>
      </c>
      <c r="AJF4">
        <v>22577.391390000001</v>
      </c>
      <c r="AJG4" t="s">
        <v>5454</v>
      </c>
      <c r="AJH4">
        <v>1116.0999999999999</v>
      </c>
      <c r="AJI4">
        <v>1091</v>
      </c>
      <c r="AJJ4">
        <v>3681</v>
      </c>
      <c r="AJK4">
        <v>6040</v>
      </c>
      <c r="AJL4">
        <v>796</v>
      </c>
      <c r="AJM4">
        <v>8602</v>
      </c>
      <c r="AJN4">
        <v>480</v>
      </c>
      <c r="AJO4">
        <v>5419</v>
      </c>
      <c r="AJP4" t="s">
        <v>5454</v>
      </c>
      <c r="AJQ4">
        <v>9995</v>
      </c>
      <c r="AJR4" t="s">
        <v>5454</v>
      </c>
      <c r="AJS4">
        <v>1.3959999999999999</v>
      </c>
      <c r="AJT4">
        <v>3281.6221938178801</v>
      </c>
      <c r="AJU4">
        <v>3.1427100818561202</v>
      </c>
      <c r="AJV4">
        <v>1.045285574705785</v>
      </c>
      <c r="AJW4">
        <v>1.5871056122612077</v>
      </c>
      <c r="AJX4">
        <v>13.260086592384312</v>
      </c>
      <c r="AJY4">
        <v>44003753399788.625</v>
      </c>
      <c r="AJZ4" t="s">
        <v>5454</v>
      </c>
      <c r="AKA4" t="s">
        <v>5454</v>
      </c>
      <c r="AKB4">
        <v>36.517882535280869</v>
      </c>
      <c r="AKC4">
        <v>2.186697851897085</v>
      </c>
      <c r="AKD4">
        <v>6871435734311.9082</v>
      </c>
      <c r="AKE4">
        <v>26.6</v>
      </c>
      <c r="AKF4">
        <v>14.73766041</v>
      </c>
      <c r="AKG4">
        <v>73.796090460000002</v>
      </c>
      <c r="AKH4">
        <v>181.979759015383</v>
      </c>
      <c r="AKI4" t="s">
        <v>5454</v>
      </c>
      <c r="AKJ4" t="s">
        <v>5454</v>
      </c>
      <c r="AKK4" t="s">
        <v>5454</v>
      </c>
      <c r="AKL4">
        <v>37.950000000000003</v>
      </c>
      <c r="AKM4">
        <v>19.14</v>
      </c>
      <c r="AKN4">
        <v>26.88</v>
      </c>
      <c r="AKO4">
        <v>1735</v>
      </c>
      <c r="AKP4">
        <v>422</v>
      </c>
      <c r="AKQ4">
        <v>3.0467314765376101</v>
      </c>
      <c r="AKR4">
        <v>12.5826585339957</v>
      </c>
      <c r="AKS4">
        <v>0.82500509616121998</v>
      </c>
      <c r="AKT4">
        <v>96.892524672635304</v>
      </c>
      <c r="AKU4">
        <v>84.926455883949004</v>
      </c>
      <c r="AKV4">
        <v>99.680439018078303</v>
      </c>
      <c r="AKW4">
        <v>92.151091537794002</v>
      </c>
      <c r="AKX4">
        <v>81.7839417469675</v>
      </c>
      <c r="AKY4">
        <v>94.566481912547403</v>
      </c>
      <c r="AKZ4">
        <v>73.271919363874403</v>
      </c>
      <c r="ALA4">
        <v>39.362921009466604</v>
      </c>
      <c r="ALB4">
        <v>81.172203210248796</v>
      </c>
      <c r="ALC4">
        <v>18.034778610067001</v>
      </c>
      <c r="ALD4" t="s">
        <v>5454</v>
      </c>
      <c r="ALE4">
        <v>16.4722262746685</v>
      </c>
      <c r="ALF4">
        <v>69.724608105127999</v>
      </c>
      <c r="ALG4">
        <v>32.945735279899502</v>
      </c>
      <c r="ALH4">
        <v>78.293529131090693</v>
      </c>
      <c r="ALI4">
        <v>93.333299999999994</v>
      </c>
      <c r="ALJ4">
        <v>2.2577737719693554</v>
      </c>
      <c r="ALK4">
        <v>97.506042480468807</v>
      </c>
      <c r="ALL4">
        <v>93.752662658691406</v>
      </c>
      <c r="ALM4">
        <v>95.556091308593807</v>
      </c>
      <c r="ALN4">
        <v>97.506042480468807</v>
      </c>
      <c r="ALO4">
        <v>93.752662658691406</v>
      </c>
      <c r="ALP4">
        <v>95.556091308593807</v>
      </c>
      <c r="ALQ4">
        <v>348172705.45073402</v>
      </c>
      <c r="ALR4">
        <v>2.2029717586425055</v>
      </c>
      <c r="ALS4">
        <v>7116297148.7407103</v>
      </c>
      <c r="ALT4">
        <v>7086531994.8462095</v>
      </c>
      <c r="ALU4" t="s">
        <v>5454</v>
      </c>
      <c r="ALV4">
        <v>2.2589999999999999</v>
      </c>
      <c r="ALW4" t="s">
        <v>5454</v>
      </c>
      <c r="ALX4">
        <v>22.010727469999999</v>
      </c>
      <c r="ALY4" t="s">
        <v>5454</v>
      </c>
      <c r="ALZ4" t="s">
        <v>5454</v>
      </c>
      <c r="AMA4" t="s">
        <v>5454</v>
      </c>
      <c r="AMB4" t="s">
        <v>5454</v>
      </c>
      <c r="AMC4">
        <v>960000000</v>
      </c>
      <c r="AMD4">
        <v>3785060000</v>
      </c>
      <c r="AME4">
        <v>-0.979467272758484</v>
      </c>
      <c r="AMF4">
        <v>8</v>
      </c>
      <c r="AMG4">
        <v>14.622641563415501</v>
      </c>
      <c r="AMH4">
        <v>10.377358436584499</v>
      </c>
      <c r="AMI4">
        <v>23.584905624389599</v>
      </c>
      <c r="AMJ4">
        <v>0.22397157549858099</v>
      </c>
      <c r="AMK4">
        <v>7.0600639626594699</v>
      </c>
      <c r="AML4">
        <v>7.5413951345923804</v>
      </c>
      <c r="AMM4">
        <v>22.328052556371901</v>
      </c>
      <c r="AMN4">
        <v>5489346</v>
      </c>
      <c r="AMO4">
        <v>21.604704057923598</v>
      </c>
      <c r="AMP4">
        <v>5716525</v>
      </c>
      <c r="AMQ4">
        <v>23.069756891043902</v>
      </c>
      <c r="AMR4">
        <v>11205870</v>
      </c>
      <c r="AMS4">
        <v>7.1120316310084597</v>
      </c>
      <c r="AMT4">
        <v>7.5933679485147696</v>
      </c>
      <c r="AMU4">
        <v>7.4326084642556296</v>
      </c>
      <c r="AMV4">
        <v>7.9349938079367099</v>
      </c>
      <c r="AMW4">
        <v>8.1159789737176595</v>
      </c>
      <c r="AMX4">
        <v>8.60069660560643</v>
      </c>
      <c r="AMY4">
        <v>69.467928174371806</v>
      </c>
      <c r="AMZ4">
        <v>17633894</v>
      </c>
      <c r="ANA4">
        <v>69.402632163976193</v>
      </c>
      <c r="ANB4">
        <v>17230258</v>
      </c>
      <c r="ANC4">
        <v>69.534881149391595</v>
      </c>
      <c r="AND4">
        <v>34864151</v>
      </c>
      <c r="ANE4">
        <v>8.6159532830969994</v>
      </c>
      <c r="ANF4">
        <v>8.9914521801886096</v>
      </c>
      <c r="ANG4">
        <v>8.6242714947794905</v>
      </c>
      <c r="ANH4">
        <v>8.9093957896552407</v>
      </c>
      <c r="ANI4">
        <v>8.0582139427908093</v>
      </c>
      <c r="ANJ4">
        <v>8.25365089999916</v>
      </c>
      <c r="ANK4">
        <v>7.4353851372350404</v>
      </c>
      <c r="ANL4">
        <v>7.4836453215528502</v>
      </c>
      <c r="ANM4">
        <v>6.6580328076802102</v>
      </c>
      <c r="ANN4">
        <v>6.5643074435392696</v>
      </c>
      <c r="ANO4">
        <v>6.1232861300894701</v>
      </c>
      <c r="ANP4">
        <v>5.9175660362655096</v>
      </c>
      <c r="ANQ4">
        <v>5.9908598852440997</v>
      </c>
      <c r="ANR4">
        <v>5.7265558055895101</v>
      </c>
      <c r="ANS4">
        <v>5.4136149584234001</v>
      </c>
      <c r="ANT4">
        <v>5.0871047573133703</v>
      </c>
      <c r="ANU4">
        <v>4.3670355509189802</v>
      </c>
      <c r="ANV4">
        <v>4.0005063096816196</v>
      </c>
      <c r="ANW4">
        <v>8.2040192692563192</v>
      </c>
      <c r="ANX4">
        <v>2284866</v>
      </c>
      <c r="ANY4">
        <v>8.9926637781002601</v>
      </c>
      <c r="ANZ4">
        <v>1832519</v>
      </c>
      <c r="AOA4">
        <v>7.3953619595645597</v>
      </c>
      <c r="AOB4">
        <v>4117384</v>
      </c>
      <c r="AOC4">
        <v>3.3171540475538399</v>
      </c>
      <c r="AOD4">
        <v>2.9818355247389698</v>
      </c>
      <c r="AOE4">
        <v>2.3652176664647402</v>
      </c>
      <c r="AOF4">
        <v>2.0250894082928301</v>
      </c>
      <c r="AOG4">
        <v>1.6193139626250399</v>
      </c>
      <c r="AOH4">
        <v>1.2870843289728</v>
      </c>
      <c r="AOI4">
        <v>1.6909781014566401</v>
      </c>
      <c r="AOJ4">
        <v>1.1013526975599499</v>
      </c>
      <c r="AOK4">
        <v>45.234255069851287</v>
      </c>
      <c r="AOL4">
        <v>1.8307469424654299</v>
      </c>
      <c r="AOM4">
        <v>10779376</v>
      </c>
      <c r="AON4">
        <v>26.482354532579777</v>
      </c>
      <c r="AOO4">
        <v>22114342</v>
      </c>
      <c r="AOP4">
        <v>44.06352860715694</v>
      </c>
      <c r="AOQ4" t="s">
        <v>5454</v>
      </c>
      <c r="AOR4" t="s">
        <v>5454</v>
      </c>
      <c r="AOS4">
        <v>25408106</v>
      </c>
      <c r="AOT4">
        <v>50.626457960389502</v>
      </c>
      <c r="AOU4">
        <v>24779301</v>
      </c>
      <c r="AOV4">
        <v>49.373544032142199</v>
      </c>
      <c r="AOW4">
        <v>50187406</v>
      </c>
      <c r="AOX4">
        <v>-1231638444.56338</v>
      </c>
      <c r="AOY4">
        <v>1715422000</v>
      </c>
      <c r="AOZ4">
        <v>24069758.121175099</v>
      </c>
      <c r="APA4">
        <v>2.1</v>
      </c>
      <c r="APB4">
        <v>5</v>
      </c>
      <c r="APC4">
        <v>14</v>
      </c>
      <c r="APD4">
        <v>5.3</v>
      </c>
      <c r="APE4">
        <v>13.7</v>
      </c>
      <c r="APF4">
        <v>34.799999999999997</v>
      </c>
      <c r="APG4">
        <v>35.700000000000003</v>
      </c>
      <c r="APH4">
        <v>29.2</v>
      </c>
      <c r="API4" t="s">
        <v>5454</v>
      </c>
      <c r="APJ4">
        <v>755422000</v>
      </c>
      <c r="APK4">
        <v>-561136000</v>
      </c>
      <c r="APL4">
        <v>10582079000</v>
      </c>
      <c r="APM4" t="s">
        <v>5454</v>
      </c>
      <c r="APN4">
        <v>168567233.30000001</v>
      </c>
      <c r="APO4" t="s">
        <v>5454</v>
      </c>
      <c r="APP4">
        <v>194287000</v>
      </c>
      <c r="APQ4">
        <v>1312.630441</v>
      </c>
      <c r="APR4">
        <v>1495.142924</v>
      </c>
      <c r="APS4" t="s">
        <v>5454</v>
      </c>
      <c r="APT4">
        <v>6</v>
      </c>
      <c r="APU4" t="s">
        <v>5454</v>
      </c>
      <c r="APV4" t="s">
        <v>5454</v>
      </c>
      <c r="APW4" t="s">
        <v>5454</v>
      </c>
      <c r="APX4">
        <v>22.2</v>
      </c>
      <c r="APY4">
        <v>21.1</v>
      </c>
      <c r="APZ4">
        <v>21.8</v>
      </c>
      <c r="AQA4">
        <v>21.2</v>
      </c>
      <c r="AQB4">
        <v>8.8000000000000007</v>
      </c>
      <c r="AQC4">
        <v>4.7</v>
      </c>
      <c r="AQD4">
        <v>12.8</v>
      </c>
      <c r="AQE4">
        <v>0.1</v>
      </c>
      <c r="AQF4">
        <v>0.1</v>
      </c>
      <c r="AQG4">
        <v>0.4</v>
      </c>
      <c r="AQH4" t="s">
        <v>5454</v>
      </c>
      <c r="AQI4">
        <v>5.7</v>
      </c>
      <c r="AQJ4" t="s">
        <v>5454</v>
      </c>
      <c r="AQK4" t="s">
        <v>5454</v>
      </c>
      <c r="AQL4" t="s">
        <v>5454</v>
      </c>
      <c r="AQM4" t="s">
        <v>5454</v>
      </c>
      <c r="AQN4" t="s">
        <v>5454</v>
      </c>
      <c r="AQO4" t="s">
        <v>5454</v>
      </c>
      <c r="AQP4" t="s">
        <v>5454</v>
      </c>
      <c r="AQQ4" t="s">
        <v>5454</v>
      </c>
      <c r="AQR4">
        <v>11.6</v>
      </c>
      <c r="AQS4" t="s">
        <v>5454</v>
      </c>
      <c r="AQT4" t="s">
        <v>5454</v>
      </c>
      <c r="AQU4">
        <v>5.4</v>
      </c>
      <c r="AQV4" t="s">
        <v>5454</v>
      </c>
      <c r="AQW4" t="s">
        <v>5454</v>
      </c>
      <c r="AQX4" t="s">
        <v>5454</v>
      </c>
      <c r="AQY4" t="s">
        <v>5454</v>
      </c>
      <c r="AQZ4" t="s">
        <v>5454</v>
      </c>
      <c r="ARA4" t="s">
        <v>5454</v>
      </c>
      <c r="ARB4">
        <v>0.39999438186393493</v>
      </c>
      <c r="ARC4">
        <v>103.18685913085901</v>
      </c>
      <c r="ARD4">
        <v>103.88527679443401</v>
      </c>
      <c r="ARE4">
        <v>103.54367828369099</v>
      </c>
      <c r="ARF4">
        <v>5</v>
      </c>
      <c r="ARG4">
        <v>4263988</v>
      </c>
      <c r="ARH4" t="s">
        <v>5454</v>
      </c>
      <c r="ARI4">
        <v>184695</v>
      </c>
      <c r="ARJ4">
        <v>77.1201171875</v>
      </c>
      <c r="ARK4">
        <v>89.411656846502595</v>
      </c>
      <c r="ARL4">
        <v>16693022628.5296</v>
      </c>
      <c r="ARM4">
        <v>6977122190.0389404</v>
      </c>
      <c r="ARN4">
        <v>2.24192810058593</v>
      </c>
      <c r="ARO4">
        <v>6</v>
      </c>
      <c r="ARP4">
        <v>82.4</v>
      </c>
      <c r="ARQ4">
        <v>1.4</v>
      </c>
      <c r="ARR4">
        <v>4.4000000000000004</v>
      </c>
      <c r="ARS4">
        <v>1.1000000000000001</v>
      </c>
      <c r="ART4">
        <v>6.9</v>
      </c>
      <c r="ARU4">
        <v>13</v>
      </c>
      <c r="ARV4">
        <v>7</v>
      </c>
      <c r="ARW4">
        <v>21.1</v>
      </c>
      <c r="ARX4" t="s">
        <v>5454</v>
      </c>
      <c r="ARY4" t="s">
        <v>5454</v>
      </c>
      <c r="ARZ4" t="s">
        <v>5454</v>
      </c>
      <c r="ASA4">
        <v>21.2</v>
      </c>
      <c r="ASB4" t="s">
        <v>5454</v>
      </c>
      <c r="ASC4" t="s">
        <v>5454</v>
      </c>
      <c r="ASD4" t="s">
        <v>5454</v>
      </c>
      <c r="ASE4" t="s">
        <v>5454</v>
      </c>
      <c r="ASF4" t="s">
        <v>5454</v>
      </c>
      <c r="ASG4" t="s">
        <v>5454</v>
      </c>
      <c r="ASH4" t="s">
        <v>5454</v>
      </c>
      <c r="ASI4" t="s">
        <v>5454</v>
      </c>
      <c r="ASJ4" t="s">
        <v>5454</v>
      </c>
      <c r="ASK4" t="s">
        <v>5454</v>
      </c>
      <c r="ASL4" t="s">
        <v>5454</v>
      </c>
      <c r="ASM4">
        <v>18.713450292397699</v>
      </c>
      <c r="ASN4" t="s">
        <v>5454</v>
      </c>
      <c r="ASO4" t="s">
        <v>5454</v>
      </c>
      <c r="ASP4" t="s">
        <v>5454</v>
      </c>
      <c r="ASQ4">
        <v>14.536802925647175</v>
      </c>
      <c r="ASR4">
        <v>2.6821574541519748</v>
      </c>
      <c r="ASS4">
        <v>0</v>
      </c>
      <c r="AST4">
        <v>165200000</v>
      </c>
      <c r="ASU4" t="s">
        <v>5454</v>
      </c>
      <c r="ASV4">
        <v>2645000000</v>
      </c>
      <c r="ASW4" t="s">
        <v>5454</v>
      </c>
      <c r="ASX4" t="s">
        <v>5454</v>
      </c>
      <c r="ASY4" t="s">
        <v>5454</v>
      </c>
      <c r="ASZ4">
        <v>50.241390228271399</v>
      </c>
      <c r="ATA4" t="s">
        <v>5454</v>
      </c>
      <c r="ATB4" t="s">
        <v>5454</v>
      </c>
      <c r="ATC4" t="s">
        <v>5454</v>
      </c>
      <c r="ATD4" t="s">
        <v>5454</v>
      </c>
      <c r="ATE4" t="s">
        <v>5454</v>
      </c>
      <c r="ATF4" t="s">
        <v>5454</v>
      </c>
      <c r="ATG4" t="s">
        <v>5454</v>
      </c>
      <c r="ATH4" t="s">
        <v>5454</v>
      </c>
      <c r="ATI4" t="s">
        <v>5454</v>
      </c>
      <c r="ATJ4">
        <v>68.25576700141977</v>
      </c>
      <c r="ATK4">
        <v>68.265922222943587</v>
      </c>
      <c r="ATL4">
        <v>73.653296732476207</v>
      </c>
      <c r="ATM4">
        <v>7.4675472586192182</v>
      </c>
      <c r="ATN4">
        <v>634</v>
      </c>
      <c r="ATO4">
        <v>189254</v>
      </c>
      <c r="ATP4">
        <v>0.31791093945503202</v>
      </c>
      <c r="ATQ4">
        <v>10</v>
      </c>
      <c r="ATR4">
        <v>63.809524536132798</v>
      </c>
      <c r="ATS4">
        <v>54.761905670166001</v>
      </c>
      <c r="ATT4">
        <v>73.333335876464801</v>
      </c>
      <c r="ATU4">
        <v>0.19010338187217701</v>
      </c>
      <c r="ATV4" t="s">
        <v>5454</v>
      </c>
      <c r="ATW4">
        <v>31.5</v>
      </c>
      <c r="ATX4">
        <v>42739.80607804277</v>
      </c>
      <c r="ATY4">
        <v>2145</v>
      </c>
      <c r="ATZ4" t="s">
        <v>5454</v>
      </c>
      <c r="AUA4" t="s">
        <v>5454</v>
      </c>
      <c r="AUB4" t="s">
        <v>5454</v>
      </c>
      <c r="AUC4">
        <v>0.32201001048088101</v>
      </c>
      <c r="AUD4" t="s">
        <v>5454</v>
      </c>
      <c r="AUE4">
        <v>3317997972.4778199</v>
      </c>
      <c r="AUF4">
        <v>25.575368512730996</v>
      </c>
      <c r="AUG4">
        <v>271116297485537.19</v>
      </c>
      <c r="AUH4">
        <v>7.4</v>
      </c>
      <c r="AUI4">
        <v>18.7</v>
      </c>
      <c r="AUJ4" t="s">
        <v>5454</v>
      </c>
      <c r="AUK4">
        <v>-0.39101812243461598</v>
      </c>
      <c r="AUL4">
        <v>14</v>
      </c>
      <c r="AUM4">
        <v>40</v>
      </c>
      <c r="AUN4">
        <v>27.142856597900401</v>
      </c>
      <c r="AUO4">
        <v>49.047618865966797</v>
      </c>
      <c r="AUP4">
        <v>0.14852051436901101</v>
      </c>
      <c r="AUQ4" t="s">
        <v>5454</v>
      </c>
      <c r="AUR4" t="s">
        <v>5454</v>
      </c>
      <c r="AUS4" t="s">
        <v>5454</v>
      </c>
      <c r="AUT4">
        <v>9483412</v>
      </c>
      <c r="AUU4">
        <v>18.896000000000001</v>
      </c>
      <c r="AUV4">
        <v>0.12022942211051253</v>
      </c>
      <c r="AUW4" t="s">
        <v>5454</v>
      </c>
      <c r="AUX4">
        <v>27.184666643801599</v>
      </c>
      <c r="AUY4" t="s">
        <v>5454</v>
      </c>
      <c r="AUZ4" t="s">
        <v>5454</v>
      </c>
      <c r="AVA4" t="s">
        <v>5454</v>
      </c>
      <c r="AVB4">
        <v>109.355506896973</v>
      </c>
      <c r="AVC4" t="s">
        <v>5454</v>
      </c>
      <c r="AVD4">
        <v>0.967310011386871</v>
      </c>
      <c r="AVE4">
        <v>1.0110499858856199</v>
      </c>
      <c r="AVF4">
        <v>107.470138549805</v>
      </c>
      <c r="AVG4" t="s">
        <v>5454</v>
      </c>
      <c r="AVH4">
        <v>111.159049987793</v>
      </c>
      <c r="AVI4" t="s">
        <v>5454</v>
      </c>
      <c r="AVJ4">
        <v>19.9098091125488</v>
      </c>
      <c r="AVK4">
        <v>101.98934936523401</v>
      </c>
      <c r="AVL4" t="s">
        <v>5454</v>
      </c>
      <c r="AVM4">
        <v>1.05071997642517</v>
      </c>
      <c r="AVN4">
        <v>104.42180633544901</v>
      </c>
      <c r="AVO4" t="s">
        <v>5454</v>
      </c>
      <c r="AVP4">
        <v>99.653450012207003</v>
      </c>
      <c r="AVQ4" t="s">
        <v>5454</v>
      </c>
      <c r="AVR4">
        <v>20.46044921875</v>
      </c>
      <c r="AVS4">
        <v>56.666301727294901</v>
      </c>
      <c r="AVT4">
        <v>1.1255099773407</v>
      </c>
      <c r="AVU4">
        <v>60.514228820800803</v>
      </c>
      <c r="AVV4">
        <v>52.9191284179688</v>
      </c>
      <c r="AVW4">
        <v>8423.92</v>
      </c>
      <c r="AVX4">
        <v>6</v>
      </c>
      <c r="AVY4" t="s">
        <v>5454</v>
      </c>
      <c r="AVZ4" t="s">
        <v>5454</v>
      </c>
      <c r="AWA4">
        <v>4908362</v>
      </c>
      <c r="AWB4" t="s">
        <v>5454</v>
      </c>
      <c r="AWC4">
        <v>187993</v>
      </c>
      <c r="AWD4">
        <v>50.527950286865199</v>
      </c>
      <c r="AWE4">
        <v>94989</v>
      </c>
      <c r="AWF4" t="s">
        <v>5454</v>
      </c>
      <c r="AWG4" t="s">
        <v>5454</v>
      </c>
      <c r="AWH4">
        <v>10017202464.333099</v>
      </c>
      <c r="AWI4">
        <v>940511289.40469801</v>
      </c>
      <c r="AWJ4">
        <v>39298</v>
      </c>
      <c r="AWK4">
        <v>783.02512785777378</v>
      </c>
      <c r="AWL4">
        <v>48.583634028250202</v>
      </c>
      <c r="AWM4">
        <v>50.879468828188898</v>
      </c>
      <c r="AWN4">
        <v>49.954048440420898</v>
      </c>
      <c r="AWO4">
        <v>10668419359.906401</v>
      </c>
      <c r="AWP4">
        <v>14953812502.8519</v>
      </c>
      <c r="AWQ4">
        <v>58.136459170543688</v>
      </c>
      <c r="AWR4">
        <v>4.4313488179414549</v>
      </c>
      <c r="AWS4">
        <v>187567086828.87213</v>
      </c>
      <c r="AWT4">
        <v>514268000000000</v>
      </c>
      <c r="AWU4">
        <v>616285999999999</v>
      </c>
      <c r="AWV4">
        <v>187799193071.88809</v>
      </c>
      <c r="AWW4">
        <v>13058.621149802102</v>
      </c>
      <c r="AWX4">
        <v>1.046</v>
      </c>
      <c r="AWY4" t="s">
        <v>5454</v>
      </c>
      <c r="AWZ4">
        <v>0.49110520000000002</v>
      </c>
      <c r="AXA4">
        <v>0.26392080000000001</v>
      </c>
      <c r="AXB4">
        <v>2.8701400000000001</v>
      </c>
      <c r="AXC4">
        <v>0</v>
      </c>
      <c r="AXD4">
        <v>0</v>
      </c>
      <c r="AXE4">
        <v>0</v>
      </c>
      <c r="AXF4">
        <v>31.898</v>
      </c>
      <c r="AXG4">
        <v>16.106000000000002</v>
      </c>
      <c r="AXH4">
        <v>23.917000000000002</v>
      </c>
      <c r="AXI4">
        <v>26.818388812707443</v>
      </c>
      <c r="AXJ4">
        <v>11.2532</v>
      </c>
      <c r="AXK4">
        <v>29.695390345053585</v>
      </c>
      <c r="AXL4">
        <v>15.20698215866795</v>
      </c>
      <c r="AXM4">
        <v>47786117558701.703</v>
      </c>
      <c r="AXN4">
        <v>70</v>
      </c>
      <c r="AXO4" t="s">
        <v>5454</v>
      </c>
      <c r="AXP4">
        <v>7</v>
      </c>
      <c r="AXQ4">
        <v>7</v>
      </c>
      <c r="AXR4">
        <v>7</v>
      </c>
      <c r="AXS4">
        <v>81.111099999999993</v>
      </c>
      <c r="AXT4">
        <v>73.765416666666695</v>
      </c>
      <c r="AXU4">
        <v>100</v>
      </c>
      <c r="AXV4">
        <v>84.266666666666694</v>
      </c>
      <c r="AXW4">
        <v>83.118750000000006</v>
      </c>
      <c r="AXX4">
        <v>46.441666666666698</v>
      </c>
      <c r="AXY4">
        <v>55</v>
      </c>
      <c r="AXZ4">
        <v>4.3044877479994534</v>
      </c>
      <c r="AYA4">
        <v>13904860000</v>
      </c>
      <c r="AYB4">
        <v>10.530799999999999</v>
      </c>
      <c r="AYC4">
        <v>11</v>
      </c>
      <c r="AYD4">
        <v>56.638083690010774</v>
      </c>
      <c r="AYE4">
        <v>187954147234847.19</v>
      </c>
      <c r="AYF4">
        <v>3.9</v>
      </c>
      <c r="AYG4">
        <v>1.8</v>
      </c>
      <c r="AYH4">
        <v>6.1</v>
      </c>
      <c r="AYI4">
        <v>1141750</v>
      </c>
      <c r="AYJ4" t="s">
        <v>5454</v>
      </c>
      <c r="AYK4" t="s">
        <v>5454</v>
      </c>
      <c r="AYL4">
        <v>87.916228000000004</v>
      </c>
      <c r="AYM4">
        <v>79.119719000000003</v>
      </c>
      <c r="AYN4">
        <v>2.85</v>
      </c>
      <c r="AYO4">
        <v>2.76</v>
      </c>
      <c r="AYP4">
        <v>3.72</v>
      </c>
      <c r="AYQ4">
        <v>2.92</v>
      </c>
      <c r="AYR4">
        <v>2.95</v>
      </c>
      <c r="AYS4">
        <v>2.82</v>
      </c>
      <c r="AYT4">
        <v>6.03</v>
      </c>
      <c r="AYU4">
        <v>4.57</v>
      </c>
      <c r="AYV4">
        <v>10.17</v>
      </c>
      <c r="AYW4">
        <v>7.8</v>
      </c>
      <c r="AYX4">
        <v>6.57</v>
      </c>
      <c r="AYY4">
        <v>13.51</v>
      </c>
      <c r="AYZ4">
        <v>10</v>
      </c>
      <c r="AZA4">
        <v>14.900524623260017</v>
      </c>
      <c r="AZB4">
        <v>157955693363300</v>
      </c>
      <c r="AZC4">
        <v>81489000000000</v>
      </c>
      <c r="AZD4">
        <v>100276000000000</v>
      </c>
      <c r="AZE4">
        <v>30556838682.813953</v>
      </c>
      <c r="AZF4" t="s">
        <v>5454</v>
      </c>
      <c r="AZG4" t="s">
        <v>5454</v>
      </c>
      <c r="AZH4">
        <v>24.866840996612581</v>
      </c>
      <c r="AZI4">
        <v>8.7618396905220362</v>
      </c>
      <c r="AZJ4">
        <v>78141065385570.203</v>
      </c>
      <c r="AZK4">
        <v>21.835420338289797</v>
      </c>
      <c r="AZL4">
        <v>43.439516540563332</v>
      </c>
      <c r="AZM4">
        <v>68615189545312.203</v>
      </c>
      <c r="AZN4">
        <v>1.377300839138393</v>
      </c>
      <c r="AZO4">
        <v>4328002698106.0698</v>
      </c>
      <c r="AZP4">
        <v>172380000</v>
      </c>
      <c r="AZQ4" t="s">
        <v>5454</v>
      </c>
      <c r="AZR4" t="s">
        <v>5454</v>
      </c>
      <c r="AZS4">
        <v>14228314411961.688</v>
      </c>
      <c r="AZT4">
        <v>15.6849963074828</v>
      </c>
      <c r="AZU4">
        <v>14.80696</v>
      </c>
      <c r="AZV4">
        <v>38.426971435546903</v>
      </c>
      <c r="AZW4">
        <v>7.0093147515146299</v>
      </c>
      <c r="AZX4">
        <v>132</v>
      </c>
      <c r="AZY4">
        <v>1288</v>
      </c>
      <c r="AZZ4">
        <v>88</v>
      </c>
      <c r="BAA4" t="s">
        <v>5454</v>
      </c>
      <c r="BAB4">
        <v>15</v>
      </c>
      <c r="BAC4">
        <v>10</v>
      </c>
      <c r="BAD4">
        <v>10</v>
      </c>
      <c r="BAE4">
        <v>10</v>
      </c>
      <c r="BAF4" t="s">
        <v>5454</v>
      </c>
      <c r="BAG4">
        <v>112</v>
      </c>
      <c r="BAH4">
        <v>48</v>
      </c>
      <c r="BAI4">
        <v>112</v>
      </c>
      <c r="BAJ4">
        <v>64</v>
      </c>
      <c r="BAK4" t="s">
        <v>5454</v>
      </c>
      <c r="BAL4">
        <v>255.5</v>
      </c>
      <c r="BAM4">
        <v>1.7</v>
      </c>
      <c r="BAN4">
        <v>4.9157200000000003</v>
      </c>
      <c r="BAO4">
        <v>1.9078999999999999</v>
      </c>
      <c r="BAP4">
        <v>8.0601800000000008</v>
      </c>
      <c r="BAQ4">
        <v>32.980180438844585</v>
      </c>
      <c r="BAR4">
        <v>6.0850077080779936</v>
      </c>
      <c r="BAS4">
        <v>283097.95</v>
      </c>
      <c r="BAT4" t="s">
        <v>5454</v>
      </c>
      <c r="BAU4">
        <v>186444.7985</v>
      </c>
      <c r="BAV4">
        <v>4.3043309290269596</v>
      </c>
      <c r="BAW4">
        <v>37.895576764763952</v>
      </c>
      <c r="BAX4">
        <v>52652707434.790199</v>
      </c>
      <c r="BAY4">
        <v>7.6897816844408524</v>
      </c>
      <c r="BAZ4">
        <v>51973465671.493202</v>
      </c>
      <c r="BBA4">
        <v>71.2</v>
      </c>
      <c r="BBB4">
        <v>37.558533980838966</v>
      </c>
      <c r="BBC4">
        <v>7.9318010486725017</v>
      </c>
      <c r="BBD4">
        <v>19533</v>
      </c>
      <c r="BBE4">
        <v>28427</v>
      </c>
      <c r="BBF4">
        <v>99.111618041992202</v>
      </c>
      <c r="BBG4">
        <v>99.374572753906193</v>
      </c>
      <c r="BBH4">
        <v>98.836029052734403</v>
      </c>
      <c r="BBI4">
        <v>97.309188842773395</v>
      </c>
      <c r="BBJ4">
        <v>97.425727844238295</v>
      </c>
      <c r="BBK4">
        <v>93.983146667480497</v>
      </c>
      <c r="BBL4">
        <v>97.494789123535199</v>
      </c>
      <c r="BBM4">
        <v>98.154968261718807</v>
      </c>
      <c r="BBN4">
        <v>95.26953125</v>
      </c>
      <c r="BBO4">
        <v>99.157417297363295</v>
      </c>
      <c r="BBP4">
        <v>99.420989990234403</v>
      </c>
      <c r="BBQ4">
        <v>98.888221740722699</v>
      </c>
      <c r="BBR4">
        <v>99.262443542480497</v>
      </c>
      <c r="BBS4">
        <v>99.532058715820298</v>
      </c>
      <c r="BBT4">
        <v>99.002922058105497</v>
      </c>
      <c r="BBU4">
        <v>19.575149873622106</v>
      </c>
      <c r="BBV4">
        <v>20.808105720025413</v>
      </c>
      <c r="BBW4">
        <v>19.239064716251718</v>
      </c>
      <c r="BBX4">
        <v>20.650068443672279</v>
      </c>
      <c r="BBY4">
        <v>54.193395622496574</v>
      </c>
      <c r="BBZ4">
        <v>33.255216680322178</v>
      </c>
      <c r="BCA4">
        <v>53.262950848698679</v>
      </c>
      <c r="BCB4">
        <v>33.002643767659897</v>
      </c>
      <c r="BCC4">
        <v>80</v>
      </c>
      <c r="BCD4">
        <v>75</v>
      </c>
      <c r="BCE4">
        <v>80</v>
      </c>
      <c r="BCF4">
        <v>11.961</v>
      </c>
      <c r="BCG4">
        <v>13.773</v>
      </c>
      <c r="BCH4">
        <v>9.9619999999999997</v>
      </c>
      <c r="BCI4">
        <v>7.9550000000000001</v>
      </c>
      <c r="BCJ4">
        <v>10.55</v>
      </c>
      <c r="BCK4">
        <v>6.5709999999999997</v>
      </c>
      <c r="BCL4">
        <v>12.032</v>
      </c>
      <c r="BCM4">
        <v>15.233000000000001</v>
      </c>
      <c r="BCN4">
        <v>9.5939999999999994</v>
      </c>
      <c r="BCO4">
        <v>13.131</v>
      </c>
      <c r="BCP4">
        <v>13.08</v>
      </c>
      <c r="BCQ4">
        <v>8.2469999999999999</v>
      </c>
      <c r="BCR4">
        <v>8.2149999999999999</v>
      </c>
      <c r="BCS4">
        <v>10.28</v>
      </c>
      <c r="BCT4">
        <v>10.28</v>
      </c>
      <c r="BCU4">
        <v>26.225000000000001</v>
      </c>
      <c r="BCV4">
        <v>26.245999999999999</v>
      </c>
      <c r="BCW4">
        <v>16.763000000000002</v>
      </c>
      <c r="BCX4">
        <v>16.677</v>
      </c>
      <c r="BCY4">
        <v>20.692</v>
      </c>
      <c r="BCZ4">
        <v>20.658000000000001</v>
      </c>
      <c r="BDA4" t="s">
        <v>5454</v>
      </c>
      <c r="BDB4" t="s">
        <v>5454</v>
      </c>
      <c r="BDC4" t="s">
        <v>5454</v>
      </c>
      <c r="BDD4" t="s">
        <v>5454</v>
      </c>
      <c r="BDE4">
        <v>40703994</v>
      </c>
      <c r="BDF4">
        <v>81.103999999999999</v>
      </c>
      <c r="BDG4">
        <v>2.2335094630868779</v>
      </c>
      <c r="BDH4" t="s">
        <v>5454</v>
      </c>
      <c r="BDI4">
        <v>1020971932.8</v>
      </c>
      <c r="BDJ4" t="s">
        <v>5454</v>
      </c>
      <c r="BDK4" t="s">
        <v>5454</v>
      </c>
      <c r="BDL4" t="s">
        <v>5454</v>
      </c>
      <c r="BDM4">
        <v>0.204610735177994</v>
      </c>
      <c r="BDN4">
        <v>14</v>
      </c>
      <c r="BDO4">
        <v>53.6231880187988</v>
      </c>
      <c r="BDP4">
        <v>44.927536010742202</v>
      </c>
      <c r="BDQ4">
        <v>59.9033813476563</v>
      </c>
      <c r="BDR4">
        <v>0.122207336127758</v>
      </c>
      <c r="BDS4">
        <v>46.254199150889562</v>
      </c>
      <c r="BDT4">
        <v>46.375424575588227</v>
      </c>
      <c r="BDU4">
        <v>46.326564669051912</v>
      </c>
      <c r="BDV4">
        <v>51.416377000017803</v>
      </c>
      <c r="BDW4">
        <v>49.120531171811102</v>
      </c>
      <c r="BDX4">
        <v>50.0459560049269</v>
      </c>
      <c r="BDY4" t="s">
        <v>5454</v>
      </c>
      <c r="BDZ4">
        <v>11.383284799003709</v>
      </c>
      <c r="BEA4" t="s">
        <v>5454</v>
      </c>
      <c r="BEB4">
        <v>81.875</v>
      </c>
      <c r="BEC4" t="s">
        <v>5454</v>
      </c>
      <c r="BED4" t="s">
        <v>5454</v>
      </c>
      <c r="BEE4" t="s">
        <v>5454</v>
      </c>
      <c r="BEF4" t="s">
        <v>5454</v>
      </c>
      <c r="BEG4" t="s">
        <v>5454</v>
      </c>
      <c r="BEH4" t="s">
        <v>5454</v>
      </c>
      <c r="BEI4" t="s">
        <v>5454</v>
      </c>
      <c r="BEJ4" t="s">
        <v>5454</v>
      </c>
      <c r="BEK4" t="s">
        <v>5454</v>
      </c>
      <c r="BEL4" t="s">
        <v>5454</v>
      </c>
      <c r="BEM4">
        <v>19.579723860134401</v>
      </c>
      <c r="BEN4">
        <v>1000</v>
      </c>
    </row>
    <row r="5" spans="1:1496" x14ac:dyDescent="0.25">
      <c r="A5">
        <v>2019</v>
      </c>
      <c r="B5" s="1" t="s">
        <v>1762</v>
      </c>
      <c r="C5" t="s">
        <v>524</v>
      </c>
      <c r="D5" s="1" t="s">
        <v>5020</v>
      </c>
      <c r="E5">
        <v>100</v>
      </c>
      <c r="F5">
        <v>100</v>
      </c>
      <c r="G5">
        <v>100</v>
      </c>
      <c r="H5">
        <v>100</v>
      </c>
      <c r="I5">
        <v>100</v>
      </c>
      <c r="J5">
        <v>100</v>
      </c>
      <c r="K5" t="s">
        <v>5454</v>
      </c>
      <c r="L5" t="s">
        <v>5454</v>
      </c>
      <c r="M5" t="s">
        <v>5454</v>
      </c>
      <c r="N5" t="s">
        <v>5454</v>
      </c>
      <c r="O5" t="s">
        <v>5454</v>
      </c>
      <c r="P5" t="s">
        <v>5454</v>
      </c>
      <c r="Q5" t="s">
        <v>5454</v>
      </c>
      <c r="R5" t="s">
        <v>5454</v>
      </c>
      <c r="S5" t="s">
        <v>5454</v>
      </c>
      <c r="T5" t="s">
        <v>5454</v>
      </c>
      <c r="U5" t="s">
        <v>5454</v>
      </c>
      <c r="V5" t="s">
        <v>5454</v>
      </c>
      <c r="W5" t="s">
        <v>5454</v>
      </c>
      <c r="X5" t="s">
        <v>5454</v>
      </c>
      <c r="Y5" t="s">
        <v>5454</v>
      </c>
      <c r="Z5" t="s">
        <v>5454</v>
      </c>
      <c r="AA5" t="s">
        <v>5454</v>
      </c>
      <c r="AB5" t="s">
        <v>5454</v>
      </c>
      <c r="AC5">
        <v>1067378884842.85</v>
      </c>
      <c r="AD5" t="s">
        <v>5454</v>
      </c>
      <c r="AE5" t="s">
        <v>5454</v>
      </c>
      <c r="AF5">
        <v>42130.894636610094</v>
      </c>
      <c r="AG5">
        <v>6.3145580554750396</v>
      </c>
      <c r="AH5">
        <v>84976329194.157394</v>
      </c>
      <c r="AI5">
        <v>6.2947493057412203</v>
      </c>
      <c r="AJ5">
        <v>84709758703.630997</v>
      </c>
      <c r="AK5">
        <v>1.17128862921411</v>
      </c>
      <c r="AL5">
        <v>15762276197.804899</v>
      </c>
      <c r="AM5">
        <v>18.293646101126001</v>
      </c>
      <c r="AN5">
        <v>246181423876.979</v>
      </c>
      <c r="AO5">
        <v>5.01034128558313</v>
      </c>
      <c r="AP5">
        <v>67425211189.504204</v>
      </c>
      <c r="AQ5">
        <v>1.3173281194448301</v>
      </c>
      <c r="AR5">
        <v>17727560179.386501</v>
      </c>
      <c r="AS5">
        <v>23.158994560793602</v>
      </c>
      <c r="AT5">
        <v>1.07251494111684</v>
      </c>
      <c r="AU5">
        <v>14433058006.803101</v>
      </c>
      <c r="AV5">
        <v>2.3898430605616703</v>
      </c>
      <c r="AW5">
        <v>0</v>
      </c>
      <c r="AX5">
        <v>0</v>
      </c>
      <c r="AY5">
        <v>4.8653484596676897</v>
      </c>
      <c r="AZ5">
        <v>65474012388.647797</v>
      </c>
      <c r="BA5">
        <v>1.9808749733814201E-2</v>
      </c>
      <c r="BB5">
        <v>266570490.52637801</v>
      </c>
      <c r="BC5">
        <v>8.9380000000000006</v>
      </c>
      <c r="BD5">
        <v>0.32986000180244401</v>
      </c>
      <c r="BE5" t="s">
        <v>5454</v>
      </c>
      <c r="BF5" t="s">
        <v>5454</v>
      </c>
      <c r="BG5">
        <v>750</v>
      </c>
      <c r="BH5">
        <v>1000</v>
      </c>
      <c r="BI5">
        <v>52.929502908396863</v>
      </c>
      <c r="BJ5">
        <v>24.364641007372597</v>
      </c>
      <c r="BK5">
        <v>28.564861901024262</v>
      </c>
      <c r="BL5">
        <v>0.53934456531035069</v>
      </c>
      <c r="BM5">
        <v>47.123772429088852</v>
      </c>
      <c r="BN5">
        <v>3624770</v>
      </c>
      <c r="BO5" t="s">
        <v>5454</v>
      </c>
      <c r="BP5" t="s">
        <v>5454</v>
      </c>
      <c r="BQ5" t="s">
        <v>5454</v>
      </c>
      <c r="BR5">
        <v>72184.362500000003</v>
      </c>
      <c r="BS5" t="s">
        <v>5454</v>
      </c>
      <c r="BT5">
        <v>56371.259400000003</v>
      </c>
      <c r="BU5">
        <v>2.1058630669438254</v>
      </c>
      <c r="BV5">
        <v>0.66215782367889719</v>
      </c>
      <c r="BW5">
        <v>2.1130826925779034</v>
      </c>
      <c r="BX5">
        <v>-10.533971644264412</v>
      </c>
      <c r="BY5">
        <v>28372374564.156567</v>
      </c>
      <c r="BZ5">
        <v>48589000000</v>
      </c>
      <c r="CA5">
        <v>41206000000</v>
      </c>
      <c r="CB5">
        <v>29470558407.219521</v>
      </c>
      <c r="CC5">
        <v>86062.602690432715</v>
      </c>
      <c r="CD5">
        <v>1931.1555304999999</v>
      </c>
      <c r="CE5">
        <v>76850596.718999997</v>
      </c>
      <c r="CF5">
        <v>684170</v>
      </c>
      <c r="CG5" t="s">
        <v>5454</v>
      </c>
      <c r="CH5">
        <v>66.8328726039</v>
      </c>
      <c r="CI5">
        <v>14.8207336823</v>
      </c>
      <c r="CJ5">
        <v>18.346393732900001</v>
      </c>
      <c r="CK5">
        <v>2.1402439024390243</v>
      </c>
      <c r="CL5">
        <v>10.53</v>
      </c>
      <c r="CM5" t="s">
        <v>5454</v>
      </c>
      <c r="CN5" t="s">
        <v>5454</v>
      </c>
      <c r="CO5">
        <v>83</v>
      </c>
      <c r="CP5" t="s">
        <v>5454</v>
      </c>
      <c r="CQ5">
        <v>90879.89</v>
      </c>
      <c r="CR5">
        <v>3.9746386514855652</v>
      </c>
      <c r="CS5">
        <v>1.2067578439259856</v>
      </c>
      <c r="CT5">
        <v>30573000</v>
      </c>
      <c r="CU5" t="s">
        <v>5454</v>
      </c>
      <c r="CV5">
        <v>0.43422381352574796</v>
      </c>
      <c r="CW5">
        <v>59000</v>
      </c>
      <c r="CX5">
        <v>104000000</v>
      </c>
      <c r="CY5">
        <v>1186000000</v>
      </c>
      <c r="CZ5">
        <v>136.54</v>
      </c>
      <c r="DA5">
        <v>534</v>
      </c>
      <c r="DB5" t="s">
        <v>5454</v>
      </c>
      <c r="DC5">
        <v>3.7823546666666701</v>
      </c>
      <c r="DD5" t="s">
        <v>5454</v>
      </c>
      <c r="DE5" t="s">
        <v>5454</v>
      </c>
      <c r="DF5" t="s">
        <v>5454</v>
      </c>
      <c r="DG5" t="s">
        <v>5454</v>
      </c>
      <c r="DH5" t="s">
        <v>5454</v>
      </c>
      <c r="DI5" t="s">
        <v>5454</v>
      </c>
      <c r="DJ5" t="s">
        <v>5454</v>
      </c>
      <c r="DK5">
        <v>6.1986263182214696</v>
      </c>
      <c r="DL5">
        <v>1.490224656068261</v>
      </c>
      <c r="DM5">
        <v>0.96149316244189698</v>
      </c>
      <c r="DN5" t="s">
        <v>5454</v>
      </c>
      <c r="DO5" t="s">
        <v>5454</v>
      </c>
      <c r="DP5" t="s">
        <v>5454</v>
      </c>
      <c r="DQ5" t="s">
        <v>5454</v>
      </c>
      <c r="DR5" t="s">
        <v>5454</v>
      </c>
      <c r="DS5">
        <v>97.15</v>
      </c>
      <c r="DT5">
        <v>96.48</v>
      </c>
      <c r="DU5">
        <v>99.01</v>
      </c>
      <c r="DV5" t="s">
        <v>5454</v>
      </c>
      <c r="DW5">
        <v>12.1</v>
      </c>
      <c r="DX5">
        <v>98.8</v>
      </c>
      <c r="DY5" t="s">
        <v>5454</v>
      </c>
      <c r="DZ5">
        <v>9.56</v>
      </c>
      <c r="EA5">
        <v>12.08</v>
      </c>
      <c r="EB5">
        <v>2.37</v>
      </c>
      <c r="EC5" t="s">
        <v>5454</v>
      </c>
      <c r="ED5">
        <v>122.76844638128308</v>
      </c>
      <c r="EE5">
        <v>2394036267182.5</v>
      </c>
      <c r="EF5">
        <v>14.059533186953722</v>
      </c>
      <c r="EG5">
        <v>29.523676147870727</v>
      </c>
      <c r="EH5">
        <v>8</v>
      </c>
      <c r="EI5">
        <v>166127.6</v>
      </c>
      <c r="EJ5">
        <v>4.94105432186094</v>
      </c>
      <c r="EK5">
        <v>5.9445922131637801</v>
      </c>
      <c r="EL5">
        <v>89.114353667065203</v>
      </c>
      <c r="EM5">
        <v>60.141986685414984</v>
      </c>
      <c r="EN5">
        <v>1172794000000</v>
      </c>
      <c r="EO5">
        <v>29236107.030000001</v>
      </c>
      <c r="EP5">
        <v>1768.9</v>
      </c>
      <c r="EQ5">
        <v>-969000000</v>
      </c>
      <c r="ER5">
        <v>-485000000</v>
      </c>
      <c r="ES5">
        <v>-346872320.232526</v>
      </c>
      <c r="ET5">
        <v>3450417711.24544</v>
      </c>
      <c r="EU5">
        <v>2157208515.0004401</v>
      </c>
      <c r="EV5">
        <v>8.0321979171403886</v>
      </c>
      <c r="EW5" t="s">
        <v>5454</v>
      </c>
      <c r="EX5" t="s">
        <v>5454</v>
      </c>
      <c r="EY5" t="s">
        <v>5454</v>
      </c>
      <c r="EZ5" t="s">
        <v>5454</v>
      </c>
      <c r="FA5" t="s">
        <v>5454</v>
      </c>
      <c r="FB5" t="s">
        <v>5454</v>
      </c>
      <c r="FC5" t="s">
        <v>5454</v>
      </c>
      <c r="FD5" t="s">
        <v>5454</v>
      </c>
      <c r="FE5" t="s">
        <v>5454</v>
      </c>
      <c r="FF5" t="s">
        <v>5454</v>
      </c>
      <c r="FG5" t="s">
        <v>5454</v>
      </c>
      <c r="FH5" t="s">
        <v>5454</v>
      </c>
      <c r="FI5" t="s">
        <v>5454</v>
      </c>
      <c r="FJ5" t="s">
        <v>5454</v>
      </c>
      <c r="FK5" t="s">
        <v>5454</v>
      </c>
      <c r="FL5" t="s">
        <v>5454</v>
      </c>
      <c r="FM5" t="s">
        <v>5454</v>
      </c>
      <c r="FN5" t="s">
        <v>5454</v>
      </c>
      <c r="FO5" t="s">
        <v>5454</v>
      </c>
      <c r="FP5" t="s">
        <v>5454</v>
      </c>
      <c r="FQ5" t="s">
        <v>5454</v>
      </c>
      <c r="FR5" t="s">
        <v>5454</v>
      </c>
      <c r="FS5" t="s">
        <v>5454</v>
      </c>
      <c r="FT5" t="s">
        <v>5454</v>
      </c>
      <c r="FU5" t="s">
        <v>5454</v>
      </c>
      <c r="FV5" t="s">
        <v>5454</v>
      </c>
      <c r="FW5" t="s">
        <v>5454</v>
      </c>
      <c r="FX5" t="s">
        <v>5454</v>
      </c>
      <c r="FY5" t="s">
        <v>5454</v>
      </c>
      <c r="FZ5">
        <v>0.214039996266365</v>
      </c>
      <c r="GA5">
        <v>0.108369998633862</v>
      </c>
      <c r="GB5">
        <v>0.31411999464035001</v>
      </c>
      <c r="GC5">
        <v>4836</v>
      </c>
      <c r="GD5">
        <v>1191</v>
      </c>
      <c r="GE5">
        <v>3645</v>
      </c>
      <c r="GF5" t="s">
        <v>5454</v>
      </c>
      <c r="GG5">
        <v>1.888529996542617</v>
      </c>
      <c r="GH5">
        <v>6.1997824772689007</v>
      </c>
      <c r="GI5" t="s">
        <v>5454</v>
      </c>
      <c r="GJ5">
        <v>52.154459909083755</v>
      </c>
      <c r="GK5">
        <v>3.4929660558573787</v>
      </c>
      <c r="GL5">
        <v>0.2643873037184814</v>
      </c>
      <c r="GM5">
        <v>0.27276640045800499</v>
      </c>
      <c r="GN5">
        <v>0.29573489815721915</v>
      </c>
      <c r="GO5">
        <v>395199.1</v>
      </c>
      <c r="GP5">
        <v>15.599045361511463</v>
      </c>
      <c r="GQ5" t="s">
        <v>5454</v>
      </c>
      <c r="GR5" t="s">
        <v>5454</v>
      </c>
      <c r="GS5" t="s">
        <v>5454</v>
      </c>
      <c r="GT5" t="s">
        <v>5454</v>
      </c>
      <c r="GU5" t="s">
        <v>5454</v>
      </c>
      <c r="GV5" t="s">
        <v>5454</v>
      </c>
      <c r="GW5" t="s">
        <v>5454</v>
      </c>
      <c r="GX5" t="s">
        <v>5454</v>
      </c>
      <c r="GY5" t="s">
        <v>5454</v>
      </c>
      <c r="GZ5" t="s">
        <v>5454</v>
      </c>
      <c r="HA5" t="s">
        <v>5454</v>
      </c>
      <c r="HB5" t="s">
        <v>5454</v>
      </c>
      <c r="HC5">
        <v>0.69199390060411103</v>
      </c>
      <c r="HD5" t="s">
        <v>5454</v>
      </c>
      <c r="HE5">
        <v>26.43</v>
      </c>
      <c r="HF5" t="s">
        <v>5454</v>
      </c>
      <c r="HG5">
        <v>70026749173.655029</v>
      </c>
      <c r="HH5">
        <v>70473586439.896683</v>
      </c>
      <c r="HI5">
        <v>22.185727168292129</v>
      </c>
      <c r="HJ5">
        <v>29.057623327666505</v>
      </c>
      <c r="HK5" t="s">
        <v>5454</v>
      </c>
      <c r="HL5">
        <v>10.526542943461372</v>
      </c>
      <c r="HM5">
        <v>53658000000</v>
      </c>
      <c r="HN5" t="s">
        <v>5454</v>
      </c>
      <c r="HO5">
        <v>100</v>
      </c>
      <c r="HP5">
        <v>100</v>
      </c>
      <c r="HQ5" t="s">
        <v>5454</v>
      </c>
      <c r="HR5" t="s">
        <v>5454</v>
      </c>
      <c r="HS5" t="s">
        <v>5454</v>
      </c>
      <c r="HT5">
        <v>11</v>
      </c>
      <c r="HU5">
        <v>21.513557254347774</v>
      </c>
      <c r="HV5">
        <v>27.722858986627571</v>
      </c>
      <c r="HW5" t="s">
        <v>5454</v>
      </c>
      <c r="HX5" t="s">
        <v>5454</v>
      </c>
      <c r="HY5">
        <v>119.797086368366</v>
      </c>
      <c r="HZ5" t="s">
        <v>5454</v>
      </c>
      <c r="IA5">
        <v>8775819</v>
      </c>
      <c r="IB5" t="s">
        <v>5454</v>
      </c>
      <c r="IC5" t="s">
        <v>5454</v>
      </c>
      <c r="ID5">
        <v>0.32292118148385002</v>
      </c>
      <c r="IE5">
        <v>0.19466407251043</v>
      </c>
      <c r="IF5">
        <v>0.25491335054981801</v>
      </c>
      <c r="IG5">
        <v>1.7881730794906601</v>
      </c>
      <c r="IH5">
        <v>11</v>
      </c>
      <c r="II5">
        <v>94.761901855468807</v>
      </c>
      <c r="IJ5">
        <v>90.952377319335895</v>
      </c>
      <c r="IK5">
        <v>96.666664123535199</v>
      </c>
      <c r="IL5">
        <v>0.14789065718650801</v>
      </c>
      <c r="IM5">
        <v>0.7</v>
      </c>
      <c r="IN5">
        <v>0.7</v>
      </c>
      <c r="IO5">
        <v>0.7</v>
      </c>
      <c r="IP5">
        <v>766</v>
      </c>
      <c r="IQ5">
        <v>264</v>
      </c>
      <c r="IR5">
        <v>539</v>
      </c>
      <c r="IS5">
        <v>100</v>
      </c>
      <c r="IT5" t="s">
        <v>5454</v>
      </c>
      <c r="IU5" t="s">
        <v>5454</v>
      </c>
      <c r="IV5" t="s">
        <v>5454</v>
      </c>
      <c r="IW5" t="s">
        <v>5454</v>
      </c>
      <c r="IX5" t="s">
        <v>5454</v>
      </c>
      <c r="IY5" t="s">
        <v>5454</v>
      </c>
      <c r="IZ5" t="s">
        <v>5454</v>
      </c>
      <c r="JA5" t="s">
        <v>5454</v>
      </c>
      <c r="JB5" t="s">
        <v>5454</v>
      </c>
      <c r="JC5" t="s">
        <v>5454</v>
      </c>
      <c r="JD5" t="s">
        <v>5454</v>
      </c>
      <c r="JE5" t="s">
        <v>5454</v>
      </c>
      <c r="JF5" t="s">
        <v>5454</v>
      </c>
      <c r="JG5" t="s">
        <v>5454</v>
      </c>
      <c r="JH5" t="s">
        <v>5454</v>
      </c>
      <c r="JI5" t="s">
        <v>5454</v>
      </c>
      <c r="JJ5" t="s">
        <v>5454</v>
      </c>
      <c r="JK5" t="s">
        <v>5454</v>
      </c>
      <c r="JL5" t="s">
        <v>5454</v>
      </c>
      <c r="JM5" t="s">
        <v>5454</v>
      </c>
      <c r="JN5" t="s">
        <v>5454</v>
      </c>
      <c r="JO5" t="s">
        <v>5454</v>
      </c>
      <c r="JP5" t="s">
        <v>5454</v>
      </c>
      <c r="JQ5" t="s">
        <v>5454</v>
      </c>
      <c r="JR5" t="s">
        <v>5454</v>
      </c>
      <c r="JS5" t="s">
        <v>5454</v>
      </c>
      <c r="JT5" t="s">
        <v>5454</v>
      </c>
      <c r="JU5" t="s">
        <v>5454</v>
      </c>
      <c r="JV5" t="s">
        <v>5454</v>
      </c>
      <c r="JW5" t="s">
        <v>5454</v>
      </c>
      <c r="JX5" t="s">
        <v>5454</v>
      </c>
      <c r="JY5" t="s">
        <v>5454</v>
      </c>
      <c r="JZ5" t="s">
        <v>5454</v>
      </c>
      <c r="KA5" t="s">
        <v>5454</v>
      </c>
      <c r="KB5" t="s">
        <v>5454</v>
      </c>
      <c r="KC5" t="s">
        <v>5454</v>
      </c>
      <c r="KD5" t="s">
        <v>5454</v>
      </c>
      <c r="KE5" t="s">
        <v>5454</v>
      </c>
      <c r="KF5" t="s">
        <v>5454</v>
      </c>
      <c r="KG5">
        <v>84.09</v>
      </c>
      <c r="KH5">
        <v>0.34963290485184229</v>
      </c>
      <c r="KI5">
        <v>4876229870.0916405</v>
      </c>
      <c r="KJ5">
        <v>89.192527770996094</v>
      </c>
      <c r="KK5">
        <v>89.881668090820298</v>
      </c>
      <c r="KL5">
        <v>87.198272705078097</v>
      </c>
      <c r="KM5" t="s">
        <v>5454</v>
      </c>
      <c r="KN5">
        <v>10.21965981</v>
      </c>
      <c r="KO5">
        <v>5545.9106445300004</v>
      </c>
      <c r="KP5">
        <v>5390.8631542061703</v>
      </c>
      <c r="KQ5">
        <v>3.4977415172528774</v>
      </c>
      <c r="KR5">
        <v>15944000000</v>
      </c>
      <c r="KS5">
        <v>6.7</v>
      </c>
      <c r="KT5" t="s">
        <v>5454</v>
      </c>
      <c r="KU5" t="s">
        <v>5454</v>
      </c>
      <c r="KV5" t="s">
        <v>5454</v>
      </c>
      <c r="KW5">
        <v>1.398209</v>
      </c>
      <c r="KX5" t="s">
        <v>5454</v>
      </c>
      <c r="KY5">
        <v>1.55833333333333</v>
      </c>
      <c r="KZ5" t="s">
        <v>5454</v>
      </c>
      <c r="LA5">
        <v>8</v>
      </c>
      <c r="LB5" t="s">
        <v>5454</v>
      </c>
      <c r="LC5" t="s">
        <v>5454</v>
      </c>
      <c r="LD5" t="s">
        <v>5454</v>
      </c>
      <c r="LE5" t="s">
        <v>5454</v>
      </c>
      <c r="LF5" t="s">
        <v>5454</v>
      </c>
      <c r="LG5">
        <v>0</v>
      </c>
      <c r="LH5" t="s">
        <v>5454</v>
      </c>
      <c r="LI5">
        <v>136.02451894261799</v>
      </c>
      <c r="LJ5">
        <v>136.02451894261765</v>
      </c>
      <c r="LK5">
        <v>73.738822940000006</v>
      </c>
      <c r="LL5">
        <v>7.53585672</v>
      </c>
      <c r="LM5">
        <v>17.105779649999999</v>
      </c>
      <c r="LN5">
        <v>4089.4888753300002</v>
      </c>
      <c r="LO5">
        <v>3975.1589922888802</v>
      </c>
      <c r="LP5">
        <v>26.261177060000001</v>
      </c>
      <c r="LQ5">
        <v>1456.4213058800001</v>
      </c>
      <c r="LR5">
        <v>1415.7041202790101</v>
      </c>
      <c r="LS5" t="s">
        <v>5454</v>
      </c>
      <c r="LT5">
        <v>14</v>
      </c>
      <c r="LU5">
        <v>81.215059999999994</v>
      </c>
      <c r="LV5">
        <v>35.461978912353501</v>
      </c>
      <c r="LW5">
        <v>30.642269134521499</v>
      </c>
      <c r="LX5">
        <v>33.094779968261697</v>
      </c>
      <c r="LY5">
        <v>93.873748779296903</v>
      </c>
      <c r="LZ5">
        <v>94.019828796386705</v>
      </c>
      <c r="MA5">
        <v>93.945503234863295</v>
      </c>
      <c r="MB5">
        <v>53.600090026855497</v>
      </c>
      <c r="MC5">
        <v>45.4929008483887</v>
      </c>
      <c r="MD5">
        <v>49.618240356445298</v>
      </c>
      <c r="ME5">
        <v>99.647628784179702</v>
      </c>
      <c r="MF5">
        <v>100</v>
      </c>
      <c r="MG5">
        <v>100</v>
      </c>
      <c r="MH5">
        <v>48.252979278564503</v>
      </c>
      <c r="MI5">
        <v>40.526161193847699</v>
      </c>
      <c r="MJ5">
        <v>44.457950592041001</v>
      </c>
      <c r="MK5">
        <v>77.800041198730497</v>
      </c>
      <c r="ML5">
        <v>80.340782165527301</v>
      </c>
      <c r="MM5">
        <v>79.047927856445298</v>
      </c>
      <c r="MN5">
        <v>8.4794397354125994</v>
      </c>
      <c r="MO5">
        <v>8.2541704177856392</v>
      </c>
      <c r="MP5">
        <v>8.3688001632690394</v>
      </c>
      <c r="MQ5">
        <v>1.2166500091552701</v>
      </c>
      <c r="MR5">
        <v>1.4516099691391</v>
      </c>
      <c r="MS5">
        <v>1.3321900367736801</v>
      </c>
      <c r="MT5" t="s">
        <v>5454</v>
      </c>
      <c r="MU5" t="s">
        <v>5454</v>
      </c>
      <c r="MV5" t="s">
        <v>5454</v>
      </c>
      <c r="MW5" t="s">
        <v>5454</v>
      </c>
      <c r="MX5" t="s">
        <v>5454</v>
      </c>
      <c r="MY5" t="s">
        <v>5454</v>
      </c>
      <c r="MZ5" t="s">
        <v>5454</v>
      </c>
      <c r="NA5" t="s">
        <v>5454</v>
      </c>
      <c r="NB5" t="s">
        <v>5454</v>
      </c>
      <c r="NC5" t="s">
        <v>5454</v>
      </c>
      <c r="ND5">
        <v>3.18220545016352</v>
      </c>
      <c r="NE5">
        <v>8.0074736498716703</v>
      </c>
      <c r="NF5">
        <v>5.7407916254319797</v>
      </c>
      <c r="NG5">
        <v>2.55829811714711</v>
      </c>
      <c r="NH5">
        <v>1.7204854792775099</v>
      </c>
      <c r="NI5">
        <v>3.3005301096862398</v>
      </c>
      <c r="NJ5">
        <v>19.058461130518101</v>
      </c>
      <c r="NK5">
        <v>7.5024489354661101</v>
      </c>
      <c r="NL5">
        <v>29.296127102329301</v>
      </c>
      <c r="NM5">
        <v>78.383248505646193</v>
      </c>
      <c r="NN5">
        <v>90.777065585256395</v>
      </c>
      <c r="NO5">
        <v>67.403342787984499</v>
      </c>
      <c r="NP5">
        <v>57.844000000000001</v>
      </c>
      <c r="NQ5">
        <v>57.853999999999999</v>
      </c>
      <c r="NR5">
        <v>67.402000000000001</v>
      </c>
      <c r="NS5">
        <v>67.42</v>
      </c>
      <c r="NT5">
        <v>62.546999999999997</v>
      </c>
      <c r="NU5">
        <v>62.548999999999999</v>
      </c>
      <c r="NV5">
        <v>60.789000000000001</v>
      </c>
      <c r="NW5">
        <v>60.768000000000001</v>
      </c>
      <c r="NX5">
        <v>59.475000000000001</v>
      </c>
      <c r="NY5">
        <v>59.503</v>
      </c>
      <c r="NZ5">
        <v>60.115000000000002</v>
      </c>
      <c r="OA5">
        <v>60.119</v>
      </c>
      <c r="OB5" t="s">
        <v>5454</v>
      </c>
      <c r="OC5">
        <v>4.3600000000000003</v>
      </c>
      <c r="OD5" t="s">
        <v>5454</v>
      </c>
      <c r="OE5" t="s">
        <v>5454</v>
      </c>
      <c r="OF5" t="s">
        <v>5454</v>
      </c>
      <c r="OG5" t="s">
        <v>5454</v>
      </c>
      <c r="OH5" t="s">
        <v>5454</v>
      </c>
      <c r="OI5" t="s">
        <v>5454</v>
      </c>
      <c r="OJ5" t="s">
        <v>5454</v>
      </c>
      <c r="OK5">
        <v>26.139949806209302</v>
      </c>
      <c r="OL5">
        <v>509740000000</v>
      </c>
      <c r="OM5">
        <v>127.8</v>
      </c>
      <c r="ON5">
        <v>144.39466611700001</v>
      </c>
      <c r="OO5">
        <v>112.95192716050001</v>
      </c>
      <c r="OP5">
        <v>528044674498.85529</v>
      </c>
      <c r="OQ5">
        <v>24.111788361481445</v>
      </c>
      <c r="OR5">
        <v>3.9052989644910383</v>
      </c>
      <c r="OS5">
        <v>342186712976.823</v>
      </c>
      <c r="OT5">
        <v>329171065142.59314</v>
      </c>
      <c r="OU5">
        <v>664065000000</v>
      </c>
      <c r="OV5">
        <v>470190000000</v>
      </c>
      <c r="OW5">
        <v>336280198453.87921</v>
      </c>
      <c r="OX5">
        <v>389709309695.28052</v>
      </c>
      <c r="OY5">
        <v>2.4746133673018327</v>
      </c>
      <c r="OZ5" t="s">
        <v>5454</v>
      </c>
      <c r="PA5">
        <v>48256000000</v>
      </c>
      <c r="PB5">
        <v>34512723062.145927</v>
      </c>
      <c r="PC5" t="s">
        <v>5454</v>
      </c>
      <c r="PD5" t="s">
        <v>5454</v>
      </c>
      <c r="PE5" t="s">
        <v>5454</v>
      </c>
      <c r="PF5" t="s">
        <v>5454</v>
      </c>
      <c r="PG5" t="s">
        <v>5454</v>
      </c>
      <c r="PH5" t="s">
        <v>5454</v>
      </c>
      <c r="PI5">
        <v>0</v>
      </c>
      <c r="PJ5">
        <v>0</v>
      </c>
      <c r="PK5">
        <v>0</v>
      </c>
      <c r="PL5" t="s">
        <v>5454</v>
      </c>
      <c r="PM5" t="s">
        <v>5454</v>
      </c>
      <c r="PN5" t="s">
        <v>5454</v>
      </c>
      <c r="PO5" t="s">
        <v>5454</v>
      </c>
      <c r="PP5">
        <v>34.645000000000003</v>
      </c>
      <c r="PQ5">
        <v>1.657</v>
      </c>
      <c r="PR5">
        <v>296.70484263726166</v>
      </c>
      <c r="PS5">
        <v>84.48998658947437</v>
      </c>
      <c r="PT5">
        <v>74.26434917812027</v>
      </c>
      <c r="PU5">
        <v>2.5204462801208649</v>
      </c>
      <c r="PV5">
        <v>1141302670789.9883</v>
      </c>
      <c r="PW5">
        <v>1537209000000</v>
      </c>
      <c r="PX5">
        <v>1448186000000</v>
      </c>
      <c r="PY5">
        <v>1035743583398.4762</v>
      </c>
      <c r="PZ5" t="s">
        <v>5454</v>
      </c>
      <c r="QA5" t="s">
        <v>5454</v>
      </c>
      <c r="QB5" t="s">
        <v>5454</v>
      </c>
      <c r="QC5" t="s">
        <v>5454</v>
      </c>
      <c r="QD5" t="s">
        <v>5454</v>
      </c>
      <c r="QE5" t="s">
        <v>5454</v>
      </c>
      <c r="QF5" t="s">
        <v>5454</v>
      </c>
      <c r="QG5" t="s">
        <v>5454</v>
      </c>
      <c r="QH5" t="s">
        <v>5454</v>
      </c>
      <c r="QI5" t="s">
        <v>5454</v>
      </c>
      <c r="QJ5" t="s">
        <v>5454</v>
      </c>
      <c r="QK5" t="s">
        <v>5454</v>
      </c>
      <c r="QL5" t="s">
        <v>5454</v>
      </c>
      <c r="QM5" t="s">
        <v>5454</v>
      </c>
      <c r="QN5" t="s">
        <v>5454</v>
      </c>
      <c r="QO5" t="s">
        <v>5454</v>
      </c>
      <c r="QP5">
        <v>8802600</v>
      </c>
      <c r="QQ5">
        <v>34.714441710000003</v>
      </c>
      <c r="QR5">
        <v>6200000</v>
      </c>
      <c r="QS5">
        <v>24.45067805</v>
      </c>
      <c r="QT5">
        <v>11.019773175098779</v>
      </c>
      <c r="QU5">
        <v>7.1646938967581839</v>
      </c>
      <c r="QV5">
        <v>92.46</v>
      </c>
      <c r="QW5">
        <v>24.948838055391331</v>
      </c>
      <c r="QX5">
        <v>-29844985008.3722</v>
      </c>
      <c r="QY5">
        <v>2.7780831899181848</v>
      </c>
      <c r="QZ5">
        <v>38745129661.119598</v>
      </c>
      <c r="RA5">
        <v>0.63805348380730365</v>
      </c>
      <c r="RB5">
        <v>8898748982.9529209</v>
      </c>
      <c r="RC5">
        <v>17.42131455716444</v>
      </c>
      <c r="RD5">
        <v>1340051</v>
      </c>
      <c r="RE5">
        <v>0.17149396936366701</v>
      </c>
      <c r="RF5" t="s">
        <v>5454</v>
      </c>
      <c r="RG5">
        <v>32.448025152331887</v>
      </c>
      <c r="RH5">
        <v>12.573750456874249</v>
      </c>
      <c r="RI5">
        <v>1494773366351.9883</v>
      </c>
      <c r="RJ5">
        <v>2198775000000</v>
      </c>
      <c r="RK5">
        <v>1950042000000</v>
      </c>
      <c r="RL5">
        <v>1394671325960.5681</v>
      </c>
      <c r="RM5">
        <v>88.687655626428352</v>
      </c>
      <c r="RN5">
        <v>88.687655626428395</v>
      </c>
      <c r="RO5">
        <v>2.1811091061096022</v>
      </c>
      <c r="RP5">
        <v>59000.735444245336</v>
      </c>
      <c r="RQ5">
        <v>86788.636322191436</v>
      </c>
      <c r="RR5">
        <v>76970.806904298457</v>
      </c>
      <c r="RS5">
        <v>55049.571919719048</v>
      </c>
      <c r="RT5">
        <v>0.6824909451504908</v>
      </c>
      <c r="RU5">
        <v>57188.29494878745</v>
      </c>
      <c r="RV5">
        <v>52746.718289630699</v>
      </c>
      <c r="RW5">
        <v>112433.31525458705</v>
      </c>
      <c r="RX5" t="s">
        <v>5454</v>
      </c>
      <c r="RY5" t="s">
        <v>5454</v>
      </c>
      <c r="RZ5">
        <v>1448855501764.209</v>
      </c>
      <c r="SA5">
        <v>1336328929938.8113</v>
      </c>
      <c r="SB5">
        <v>1950042000000</v>
      </c>
      <c r="SC5">
        <v>20.342895178667948</v>
      </c>
      <c r="SD5">
        <v>5.0231331786959998</v>
      </c>
      <c r="SE5">
        <v>309990776138.2923</v>
      </c>
      <c r="SF5">
        <v>420625000000</v>
      </c>
      <c r="SG5">
        <v>396695000000</v>
      </c>
      <c r="SH5">
        <v>283716525927.09674</v>
      </c>
      <c r="SI5" t="s">
        <v>5454</v>
      </c>
      <c r="SJ5" t="s">
        <v>5454</v>
      </c>
      <c r="SK5">
        <v>1479216410817.0349</v>
      </c>
      <c r="SL5">
        <v>2019633000000</v>
      </c>
      <c r="SM5">
        <v>1884503000000</v>
      </c>
      <c r="SN5">
        <v>1347797789886.9197</v>
      </c>
      <c r="SO5">
        <v>3.2537487410467349</v>
      </c>
      <c r="SP5">
        <v>58386.68127489942</v>
      </c>
      <c r="SQ5">
        <v>79717.658214822557</v>
      </c>
      <c r="SR5">
        <v>74383.893538483346</v>
      </c>
      <c r="SS5">
        <v>1.7393989321231089</v>
      </c>
      <c r="ST5">
        <v>54970</v>
      </c>
      <c r="SU5">
        <v>53812.516059966511</v>
      </c>
      <c r="SV5">
        <v>50970</v>
      </c>
      <c r="SW5">
        <v>1392623917215.8608</v>
      </c>
      <c r="SX5">
        <v>1363330731001.457</v>
      </c>
      <c r="SY5">
        <v>1291416224602.5879</v>
      </c>
      <c r="SZ5">
        <v>1884503000000</v>
      </c>
      <c r="TA5">
        <v>10.760583827049084</v>
      </c>
      <c r="TB5">
        <v>54851000000</v>
      </c>
      <c r="TC5">
        <v>271565457146.42801</v>
      </c>
      <c r="TD5">
        <v>223917575210.11499</v>
      </c>
      <c r="TE5">
        <v>1.5387604236602801</v>
      </c>
      <c r="TF5">
        <v>7</v>
      </c>
      <c r="TG5">
        <v>92.380950927734403</v>
      </c>
      <c r="TH5">
        <v>84.761901855468807</v>
      </c>
      <c r="TI5">
        <v>98.571426391601605</v>
      </c>
      <c r="TJ5">
        <v>0.22858318686485299</v>
      </c>
      <c r="TK5">
        <v>5.1342902183532697</v>
      </c>
      <c r="TL5">
        <v>15.293368339538601</v>
      </c>
      <c r="TM5" t="s">
        <v>5454</v>
      </c>
      <c r="TN5" t="s">
        <v>5454</v>
      </c>
      <c r="TO5" t="s">
        <v>5454</v>
      </c>
      <c r="TP5">
        <v>11.368329360341898</v>
      </c>
      <c r="TQ5">
        <v>58468000000</v>
      </c>
      <c r="TR5" t="s">
        <v>5454</v>
      </c>
      <c r="TS5">
        <v>23.261037454577902</v>
      </c>
      <c r="TT5" t="s">
        <v>5454</v>
      </c>
      <c r="TU5" t="s">
        <v>5454</v>
      </c>
      <c r="TV5" t="s">
        <v>5454</v>
      </c>
      <c r="TW5">
        <v>453600000000</v>
      </c>
      <c r="TX5">
        <v>324415019499.94598</v>
      </c>
      <c r="TY5">
        <v>2062754674498.8552</v>
      </c>
      <c r="TZ5">
        <v>25.735650821879734</v>
      </c>
      <c r="UA5">
        <v>501856000000</v>
      </c>
      <c r="UB5">
        <v>358927742562.09192</v>
      </c>
      <c r="UC5">
        <v>23.285908713761035</v>
      </c>
      <c r="UD5">
        <v>-1.2534387655006753</v>
      </c>
      <c r="UE5">
        <v>353186791462.90955</v>
      </c>
      <c r="UF5">
        <v>494269000000</v>
      </c>
      <c r="UG5">
        <v>454085000000</v>
      </c>
      <c r="UH5">
        <v>324761891820.17853</v>
      </c>
      <c r="UI5">
        <v>19.405633314564508</v>
      </c>
      <c r="UJ5">
        <v>378418000000</v>
      </c>
      <c r="UK5" t="s">
        <v>5454</v>
      </c>
      <c r="UL5" t="s">
        <v>5454</v>
      </c>
      <c r="UM5" t="s">
        <v>5454</v>
      </c>
      <c r="UN5">
        <v>97.525386632698158</v>
      </c>
      <c r="UO5" t="s">
        <v>5454</v>
      </c>
      <c r="UP5" t="s">
        <v>5454</v>
      </c>
      <c r="UQ5">
        <v>1901786000000</v>
      </c>
      <c r="UR5">
        <v>1360158602898.4221</v>
      </c>
      <c r="US5" t="s">
        <v>5454</v>
      </c>
      <c r="UT5">
        <v>22.341726694538391</v>
      </c>
      <c r="UU5">
        <v>23.118724356963629</v>
      </c>
      <c r="UV5">
        <v>435673054068.71033</v>
      </c>
      <c r="UW5">
        <v>311593655933.20477</v>
      </c>
      <c r="UX5">
        <v>1395364664200.0977</v>
      </c>
      <c r="UY5">
        <v>2054762000000</v>
      </c>
      <c r="UZ5">
        <v>1821534000000</v>
      </c>
      <c r="VA5">
        <v>1302762319510.1733</v>
      </c>
      <c r="VB5" t="s">
        <v>5454</v>
      </c>
      <c r="VC5">
        <v>21.213954074495319</v>
      </c>
      <c r="VD5">
        <v>6334694580</v>
      </c>
      <c r="VE5" t="s">
        <v>5454</v>
      </c>
      <c r="VF5">
        <v>53.921453999452318</v>
      </c>
      <c r="VG5">
        <v>1.6127638007139353</v>
      </c>
      <c r="VH5">
        <v>831250031723.35706</v>
      </c>
      <c r="VI5">
        <v>1116707000000</v>
      </c>
      <c r="VJ5">
        <v>1051491000000</v>
      </c>
      <c r="VK5">
        <v>752027057471.37939</v>
      </c>
      <c r="VL5">
        <v>32810.56801903266</v>
      </c>
      <c r="VM5">
        <v>0.12248115895023659</v>
      </c>
      <c r="VN5">
        <v>711990090082.4458</v>
      </c>
      <c r="VO5">
        <v>671771921418.30383</v>
      </c>
      <c r="VP5">
        <v>1051491000000</v>
      </c>
      <c r="VQ5" t="s">
        <v>5454</v>
      </c>
      <c r="VR5" t="s">
        <v>5454</v>
      </c>
      <c r="VS5" t="s">
        <v>5454</v>
      </c>
      <c r="VT5" t="s">
        <v>5454</v>
      </c>
      <c r="VU5" t="s">
        <v>5454</v>
      </c>
      <c r="VV5" t="s">
        <v>5454</v>
      </c>
      <c r="VW5" t="s">
        <v>5454</v>
      </c>
      <c r="VX5" t="s">
        <v>5454</v>
      </c>
      <c r="VY5" t="s">
        <v>5454</v>
      </c>
      <c r="VZ5" t="s">
        <v>5454</v>
      </c>
      <c r="WA5">
        <v>1.1018690933999999</v>
      </c>
      <c r="WB5">
        <v>10.354582690399999</v>
      </c>
      <c r="WC5">
        <v>3.2999252313784422</v>
      </c>
      <c r="WD5">
        <v>2330448639.8635502</v>
      </c>
      <c r="WE5" t="s">
        <v>5454</v>
      </c>
      <c r="WF5" t="s">
        <v>5454</v>
      </c>
      <c r="WG5" t="s">
        <v>5454</v>
      </c>
      <c r="WH5">
        <v>95</v>
      </c>
      <c r="WI5">
        <v>95</v>
      </c>
      <c r="WJ5">
        <v>94</v>
      </c>
      <c r="WK5">
        <v>98.2</v>
      </c>
      <c r="WL5">
        <v>106.26506890890001</v>
      </c>
      <c r="WM5">
        <v>108.25080010169999</v>
      </c>
      <c r="WN5">
        <v>21.637174994179613</v>
      </c>
      <c r="WO5">
        <v>0.22610843898456778</v>
      </c>
      <c r="WP5">
        <v>295717105811.70203</v>
      </c>
      <c r="WQ5">
        <v>327372818266.85706</v>
      </c>
      <c r="WR5">
        <v>473851000000</v>
      </c>
      <c r="WS5">
        <v>421934000000</v>
      </c>
      <c r="WT5">
        <v>301767475391.73328</v>
      </c>
      <c r="WU5">
        <v>384371843836.25635</v>
      </c>
      <c r="WV5">
        <v>0.02</v>
      </c>
      <c r="WW5">
        <v>0.06</v>
      </c>
      <c r="WX5">
        <v>0.03</v>
      </c>
      <c r="WY5" t="s">
        <v>5454</v>
      </c>
      <c r="WZ5">
        <v>6.8</v>
      </c>
      <c r="XA5" t="s">
        <v>5454</v>
      </c>
      <c r="XB5" t="s">
        <v>5454</v>
      </c>
      <c r="XC5" t="s">
        <v>5454</v>
      </c>
      <c r="XD5" t="s">
        <v>5454</v>
      </c>
      <c r="XE5" t="s">
        <v>5454</v>
      </c>
      <c r="XF5" t="s">
        <v>5454</v>
      </c>
      <c r="XG5" t="s">
        <v>5454</v>
      </c>
      <c r="XH5">
        <v>93.609919160000004</v>
      </c>
      <c r="XI5">
        <v>5710</v>
      </c>
      <c r="XJ5">
        <v>3147</v>
      </c>
      <c r="XK5">
        <v>25.273506929594337</v>
      </c>
      <c r="XL5">
        <v>1.1231132891582405</v>
      </c>
      <c r="XM5">
        <v>336040022709.08911</v>
      </c>
      <c r="XN5">
        <v>644414031128.03101</v>
      </c>
      <c r="XO5">
        <v>492844000000</v>
      </c>
      <c r="XP5">
        <v>352482354211.70941</v>
      </c>
      <c r="XQ5">
        <v>136827.41337086141</v>
      </c>
      <c r="XR5">
        <v>1.61076787290379</v>
      </c>
      <c r="XS5">
        <v>3.4637227360220209</v>
      </c>
      <c r="XT5">
        <v>3.46372273602202</v>
      </c>
      <c r="XU5" t="s">
        <v>5454</v>
      </c>
      <c r="XV5">
        <v>5.5761937878262415</v>
      </c>
      <c r="XW5">
        <v>3.7306495572744542</v>
      </c>
      <c r="XX5">
        <v>5.5177998233518437</v>
      </c>
      <c r="XY5">
        <v>3.6617544968425277</v>
      </c>
      <c r="XZ5">
        <v>0.88732299385144298</v>
      </c>
      <c r="YA5">
        <v>0.53215420482818798</v>
      </c>
      <c r="YB5">
        <v>1.24017016088584</v>
      </c>
      <c r="YC5">
        <v>3.5245419233334645</v>
      </c>
      <c r="YD5">
        <v>3.4932510995399624</v>
      </c>
      <c r="YE5">
        <v>17966000000</v>
      </c>
      <c r="YF5">
        <v>3.54266666666667</v>
      </c>
      <c r="YG5" t="s">
        <v>5454</v>
      </c>
      <c r="YH5">
        <v>25000</v>
      </c>
      <c r="YI5" t="s">
        <v>5454</v>
      </c>
      <c r="YJ5" t="s">
        <v>5454</v>
      </c>
      <c r="YK5" t="s">
        <v>5454</v>
      </c>
      <c r="YL5">
        <v>13.981267632967583</v>
      </c>
      <c r="YM5">
        <v>41345000000</v>
      </c>
      <c r="YN5">
        <v>5377000000</v>
      </c>
      <c r="YO5">
        <v>35968000000</v>
      </c>
      <c r="YP5">
        <v>9466000</v>
      </c>
      <c r="YQ5">
        <v>11624000</v>
      </c>
      <c r="YR5">
        <v>14.01369433162297</v>
      </c>
      <c r="YS5">
        <v>47953000000</v>
      </c>
      <c r="YT5">
        <v>2224000000</v>
      </c>
      <c r="YU5">
        <v>45729000000</v>
      </c>
      <c r="YV5" t="s">
        <v>5454</v>
      </c>
      <c r="YW5" t="s">
        <v>5454</v>
      </c>
      <c r="YX5" t="s">
        <v>5454</v>
      </c>
      <c r="YY5" t="s">
        <v>5454</v>
      </c>
      <c r="YZ5">
        <v>68</v>
      </c>
      <c r="ZA5">
        <v>67.962999999999994</v>
      </c>
      <c r="ZB5">
        <v>68.236000000000004</v>
      </c>
      <c r="ZC5">
        <v>68.259</v>
      </c>
      <c r="ZD5">
        <v>68.120999999999995</v>
      </c>
      <c r="ZE5">
        <v>68.114999999999995</v>
      </c>
      <c r="ZF5">
        <v>60.957000000000001</v>
      </c>
      <c r="ZG5">
        <v>60.966000000000001</v>
      </c>
      <c r="ZH5">
        <v>73.849999999999994</v>
      </c>
      <c r="ZI5">
        <v>71.105000000000004</v>
      </c>
      <c r="ZJ5">
        <v>71.123999999999995</v>
      </c>
      <c r="ZK5">
        <v>83.06</v>
      </c>
      <c r="ZL5">
        <v>65.95</v>
      </c>
      <c r="ZM5">
        <v>65.951999999999998</v>
      </c>
      <c r="ZN5">
        <v>78.435000000000002</v>
      </c>
      <c r="ZO5">
        <v>78.069999999999993</v>
      </c>
      <c r="ZP5">
        <v>76.915999999999997</v>
      </c>
      <c r="ZQ5">
        <v>79.489999999999995</v>
      </c>
      <c r="ZR5">
        <v>43.274999999999999</v>
      </c>
      <c r="ZS5">
        <v>36.037999999999997</v>
      </c>
      <c r="ZT5">
        <v>52.284999999999997</v>
      </c>
      <c r="ZU5">
        <v>70.938000000000002</v>
      </c>
      <c r="ZV5">
        <v>67.093999999999994</v>
      </c>
      <c r="ZW5">
        <v>73.930999999999997</v>
      </c>
      <c r="ZX5">
        <v>46.949338518897896</v>
      </c>
      <c r="ZY5">
        <v>13587463</v>
      </c>
      <c r="ZZ5">
        <v>21</v>
      </c>
      <c r="AAA5">
        <v>7692020</v>
      </c>
      <c r="AAB5" t="s">
        <v>5454</v>
      </c>
      <c r="AAC5">
        <v>16527516</v>
      </c>
      <c r="AAD5" t="s">
        <v>5454</v>
      </c>
      <c r="AAE5" t="s">
        <v>5454</v>
      </c>
      <c r="AAF5" t="s">
        <v>5454</v>
      </c>
      <c r="AAG5" t="s">
        <v>5454</v>
      </c>
      <c r="AAH5" t="s">
        <v>5454</v>
      </c>
      <c r="AAI5">
        <v>5.101</v>
      </c>
      <c r="AAJ5">
        <v>4.2340168878000002</v>
      </c>
      <c r="AAK5">
        <v>85</v>
      </c>
      <c r="AAL5">
        <v>80.900000000000006</v>
      </c>
      <c r="AAM5">
        <v>82.9</v>
      </c>
      <c r="AAN5">
        <v>8.8423658161186393E-3</v>
      </c>
      <c r="AAO5">
        <v>11000</v>
      </c>
      <c r="AAP5">
        <v>35.6691751858</v>
      </c>
      <c r="AAQ5">
        <v>1952</v>
      </c>
      <c r="AAR5" t="s">
        <v>5454</v>
      </c>
      <c r="AAS5" t="s">
        <v>5454</v>
      </c>
      <c r="AAT5" t="s">
        <v>5454</v>
      </c>
      <c r="AAU5" t="s">
        <v>5454</v>
      </c>
      <c r="AAV5" t="s">
        <v>5454</v>
      </c>
      <c r="AAW5" t="s">
        <v>5454</v>
      </c>
      <c r="AAX5" t="s">
        <v>5454</v>
      </c>
      <c r="AAY5">
        <v>97.71</v>
      </c>
      <c r="AAZ5" t="s">
        <v>5454</v>
      </c>
      <c r="ABA5" t="s">
        <v>5454</v>
      </c>
      <c r="ABB5" t="s">
        <v>5454</v>
      </c>
      <c r="ABC5" t="s">
        <v>5454</v>
      </c>
      <c r="ABD5" t="s">
        <v>5454</v>
      </c>
      <c r="ABE5" t="s">
        <v>5454</v>
      </c>
      <c r="ABF5" t="s">
        <v>5454</v>
      </c>
      <c r="ABG5" t="s">
        <v>5454</v>
      </c>
      <c r="ABH5">
        <v>6.5331251369999999</v>
      </c>
      <c r="ABI5" t="s">
        <v>5454</v>
      </c>
      <c r="ABJ5" t="s">
        <v>5454</v>
      </c>
      <c r="ABK5" t="s">
        <v>5454</v>
      </c>
      <c r="ABL5">
        <v>12</v>
      </c>
      <c r="ABM5">
        <v>18.514711901405249</v>
      </c>
      <c r="ABN5" t="s">
        <v>5454</v>
      </c>
      <c r="ABO5" t="s">
        <v>5454</v>
      </c>
      <c r="ABP5" t="s">
        <v>5454</v>
      </c>
      <c r="ABQ5">
        <v>11.048948282822463</v>
      </c>
      <c r="ABR5">
        <v>74.699201088029383</v>
      </c>
      <c r="ABS5">
        <v>5.5953666638974955</v>
      </c>
      <c r="ABT5">
        <v>-0.99890969728065215</v>
      </c>
      <c r="ABU5">
        <v>83757312996.286606</v>
      </c>
      <c r="ABV5">
        <v>123490000000</v>
      </c>
      <c r="ABW5">
        <v>109112000000</v>
      </c>
      <c r="ABX5">
        <v>78036974443.734802</v>
      </c>
      <c r="ABY5">
        <v>40.55941</v>
      </c>
      <c r="ABZ5">
        <v>106.6630160317829</v>
      </c>
      <c r="ACA5">
        <v>1487598500000</v>
      </c>
      <c r="ACB5">
        <v>5</v>
      </c>
      <c r="ACC5" t="s">
        <v>5454</v>
      </c>
      <c r="ACD5">
        <v>17.940778995820899</v>
      </c>
      <c r="ACE5">
        <v>26.259493383055201</v>
      </c>
      <c r="ACF5">
        <v>271005000000</v>
      </c>
      <c r="ACG5">
        <v>272574000000</v>
      </c>
      <c r="ACH5">
        <v>1.840031213175138</v>
      </c>
      <c r="ACI5">
        <v>2.1655812586673711</v>
      </c>
      <c r="ACJ5">
        <v>46.43491280532993</v>
      </c>
      <c r="ACK5">
        <v>45.962576526741358</v>
      </c>
      <c r="ACL5">
        <v>0.37148231085870259</v>
      </c>
      <c r="ACM5">
        <v>0.4588379801448414</v>
      </c>
      <c r="ACN5">
        <v>0.28241856523366132</v>
      </c>
      <c r="ACO5">
        <v>3.9918408314806255</v>
      </c>
      <c r="ACP5">
        <v>0.65789976703574071</v>
      </c>
      <c r="ACQ5">
        <v>51.72505598149494</v>
      </c>
      <c r="ACR5" t="s">
        <v>5454</v>
      </c>
      <c r="ACS5">
        <v>221564000000</v>
      </c>
      <c r="ACT5">
        <v>226955000000</v>
      </c>
      <c r="ACU5">
        <v>1.7922026939261086</v>
      </c>
      <c r="ACV5">
        <v>1.9008482866647574</v>
      </c>
      <c r="ACW5">
        <v>53.35020430525875</v>
      </c>
      <c r="ACX5">
        <v>38.938361380890484</v>
      </c>
      <c r="ACY5">
        <v>0.58597271661783168</v>
      </c>
      <c r="ACZ5">
        <v>1.7495961639972684</v>
      </c>
      <c r="ADA5">
        <v>0.69559776167081577</v>
      </c>
      <c r="ADB5">
        <v>2.094187289550792</v>
      </c>
      <c r="ADC5">
        <v>0.79387768808794701</v>
      </c>
      <c r="ADD5">
        <v>44.857593000815136</v>
      </c>
      <c r="ADE5" t="s">
        <v>5454</v>
      </c>
      <c r="ADF5">
        <v>35.317926943163272</v>
      </c>
      <c r="ADG5" t="s">
        <v>5454</v>
      </c>
      <c r="ADH5">
        <v>144211.78570000001</v>
      </c>
      <c r="ADI5">
        <v>60095.3</v>
      </c>
      <c r="ADJ5" t="s">
        <v>5454</v>
      </c>
      <c r="ADK5">
        <v>1.8810434541848602</v>
      </c>
      <c r="ADL5">
        <v>4.81993722865273</v>
      </c>
      <c r="ADM5">
        <v>37502100000</v>
      </c>
      <c r="ADN5">
        <v>26079346314.3255</v>
      </c>
      <c r="ADO5">
        <v>3.3174818099212802</v>
      </c>
      <c r="ADP5">
        <v>27968000</v>
      </c>
      <c r="ADQ5">
        <v>110.29622000000001</v>
      </c>
      <c r="ADR5">
        <v>136.02451894261765</v>
      </c>
      <c r="ADS5">
        <v>4.9000000000000004</v>
      </c>
      <c r="ADT5">
        <v>8.6</v>
      </c>
      <c r="ADU5">
        <v>6.8</v>
      </c>
      <c r="ADV5">
        <v>10.4</v>
      </c>
      <c r="ADW5">
        <v>9.8000000000000007</v>
      </c>
      <c r="ADX5">
        <v>7.9</v>
      </c>
      <c r="ADY5">
        <v>11.9</v>
      </c>
      <c r="ADZ5">
        <v>0.1</v>
      </c>
      <c r="AEA5">
        <v>0.1</v>
      </c>
      <c r="AEB5">
        <v>0.2</v>
      </c>
      <c r="AEC5">
        <v>1.9</v>
      </c>
      <c r="AED5">
        <v>42.390999999999998</v>
      </c>
      <c r="AEE5">
        <v>75.192999999999998</v>
      </c>
      <c r="AEF5">
        <v>3.2</v>
      </c>
      <c r="AEG5">
        <v>2.9</v>
      </c>
      <c r="AEH5">
        <v>3.5</v>
      </c>
      <c r="AEI5">
        <v>2.4</v>
      </c>
      <c r="AEJ5">
        <v>3.8</v>
      </c>
      <c r="AEK5">
        <v>3.4</v>
      </c>
      <c r="AEL5">
        <v>4.0999999999999996</v>
      </c>
      <c r="AEM5" t="s">
        <v>5454</v>
      </c>
      <c r="AEN5" t="s">
        <v>5454</v>
      </c>
      <c r="AEO5" t="s">
        <v>5454</v>
      </c>
      <c r="AEP5" t="s">
        <v>5454</v>
      </c>
      <c r="AEQ5">
        <v>1.33869213675891</v>
      </c>
      <c r="AER5">
        <v>0.84377669814291179</v>
      </c>
      <c r="AES5">
        <v>16454000000</v>
      </c>
      <c r="AET5">
        <v>130.22611738430001</v>
      </c>
      <c r="AEU5" t="s">
        <v>5454</v>
      </c>
      <c r="AEV5" t="s">
        <v>5454</v>
      </c>
      <c r="AEW5" t="s">
        <v>5454</v>
      </c>
      <c r="AEX5" t="s">
        <v>5454</v>
      </c>
      <c r="AEY5" t="s">
        <v>5454</v>
      </c>
      <c r="AEZ5" t="s">
        <v>5454</v>
      </c>
      <c r="AFA5" t="s">
        <v>5454</v>
      </c>
      <c r="AFB5" t="s">
        <v>5454</v>
      </c>
      <c r="AFC5" t="s">
        <v>5454</v>
      </c>
      <c r="AFD5" t="s">
        <v>5454</v>
      </c>
      <c r="AFE5" t="s">
        <v>5454</v>
      </c>
      <c r="AFF5" t="s">
        <v>5454</v>
      </c>
      <c r="AFG5" t="s">
        <v>5454</v>
      </c>
      <c r="AFH5" t="s">
        <v>5454</v>
      </c>
      <c r="AFI5" t="s">
        <v>5454</v>
      </c>
      <c r="AFJ5" t="s">
        <v>5454</v>
      </c>
      <c r="AFK5" t="s">
        <v>5454</v>
      </c>
      <c r="AFL5" t="s">
        <v>5454</v>
      </c>
      <c r="AFM5" t="s">
        <v>5454</v>
      </c>
      <c r="AFN5" t="s">
        <v>5454</v>
      </c>
      <c r="AFO5" t="s">
        <v>5454</v>
      </c>
      <c r="AFP5" t="s">
        <v>5454</v>
      </c>
      <c r="AFQ5" t="s">
        <v>5454</v>
      </c>
      <c r="AFR5" t="s">
        <v>5454</v>
      </c>
      <c r="AFS5" t="s">
        <v>5454</v>
      </c>
      <c r="AFT5" t="s">
        <v>5454</v>
      </c>
      <c r="AFU5" t="s">
        <v>5454</v>
      </c>
      <c r="AFV5" t="s">
        <v>5454</v>
      </c>
      <c r="AFW5" t="s">
        <v>5454</v>
      </c>
      <c r="AFX5" t="s">
        <v>5454</v>
      </c>
      <c r="AFY5" t="s">
        <v>5454</v>
      </c>
      <c r="AFZ5" t="s">
        <v>5454</v>
      </c>
      <c r="AGA5" t="s">
        <v>5454</v>
      </c>
      <c r="AGB5">
        <v>-554094269.01096106</v>
      </c>
      <c r="AGC5">
        <v>4400743219185.4199</v>
      </c>
      <c r="AGD5">
        <v>-552107958.42530894</v>
      </c>
      <c r="AGE5">
        <v>3771396461.8319402</v>
      </c>
      <c r="AGF5" t="s">
        <v>5454</v>
      </c>
      <c r="AGG5" t="s">
        <v>5454</v>
      </c>
      <c r="AGH5" t="s">
        <v>5454</v>
      </c>
      <c r="AGI5" t="s">
        <v>5454</v>
      </c>
      <c r="AGJ5" t="s">
        <v>5454</v>
      </c>
      <c r="AGK5" t="s">
        <v>5454</v>
      </c>
      <c r="AGL5" t="s">
        <v>5454</v>
      </c>
      <c r="AGM5" t="s">
        <v>5454</v>
      </c>
      <c r="AGN5" t="s">
        <v>5454</v>
      </c>
      <c r="AGO5" t="s">
        <v>5454</v>
      </c>
      <c r="AGP5">
        <v>-137752727724.827</v>
      </c>
      <c r="AGQ5">
        <v>0.89618582574118921</v>
      </c>
      <c r="AGR5">
        <v>17476000000</v>
      </c>
      <c r="AGS5" t="s">
        <v>5454</v>
      </c>
      <c r="AGT5" t="s">
        <v>5454</v>
      </c>
      <c r="AGU5" t="s">
        <v>5454</v>
      </c>
      <c r="AGV5" t="s">
        <v>5454</v>
      </c>
      <c r="AGW5" t="s">
        <v>5454</v>
      </c>
      <c r="AGX5">
        <v>-0.1408174798286396</v>
      </c>
      <c r="AGY5">
        <v>-2746000000</v>
      </c>
      <c r="AGZ5">
        <v>235860</v>
      </c>
      <c r="AHA5">
        <v>3.8582500894600399E-2</v>
      </c>
      <c r="AHB5">
        <v>518940000.00000006</v>
      </c>
      <c r="AHC5" t="s">
        <v>5454</v>
      </c>
      <c r="AHD5">
        <v>3319700376</v>
      </c>
      <c r="AHE5">
        <v>2888430000</v>
      </c>
      <c r="AHF5" t="s">
        <v>5454</v>
      </c>
      <c r="AHG5" t="s">
        <v>5454</v>
      </c>
      <c r="AHH5" t="s">
        <v>5454</v>
      </c>
      <c r="AHI5" t="s">
        <v>5454</v>
      </c>
      <c r="AHJ5" t="s">
        <v>5454</v>
      </c>
      <c r="AHK5" t="s">
        <v>5454</v>
      </c>
      <c r="AHL5" t="s">
        <v>5454</v>
      </c>
      <c r="AHM5" t="s">
        <v>5454</v>
      </c>
      <c r="AHN5" t="s">
        <v>5454</v>
      </c>
      <c r="AHO5" t="s">
        <v>5454</v>
      </c>
      <c r="AHP5" t="s">
        <v>5454</v>
      </c>
      <c r="AHQ5" t="s">
        <v>5454</v>
      </c>
      <c r="AHR5" t="s">
        <v>5454</v>
      </c>
      <c r="AHS5" t="s">
        <v>5454</v>
      </c>
      <c r="AHT5" t="s">
        <v>5454</v>
      </c>
      <c r="AHU5" t="s">
        <v>5454</v>
      </c>
      <c r="AHV5" t="s">
        <v>5454</v>
      </c>
      <c r="AHW5" t="s">
        <v>5454</v>
      </c>
      <c r="AHX5" t="s">
        <v>5454</v>
      </c>
      <c r="AHY5" t="s">
        <v>5454</v>
      </c>
      <c r="AHZ5" t="s">
        <v>5454</v>
      </c>
      <c r="AIA5" t="s">
        <v>5454</v>
      </c>
      <c r="AIB5" t="s">
        <v>5454</v>
      </c>
      <c r="AIC5" t="s">
        <v>5454</v>
      </c>
      <c r="AID5" t="s">
        <v>5454</v>
      </c>
      <c r="AIE5" t="s">
        <v>5454</v>
      </c>
      <c r="AIF5" t="s">
        <v>5454</v>
      </c>
      <c r="AIG5" t="s">
        <v>5454</v>
      </c>
      <c r="AIH5" t="s">
        <v>5454</v>
      </c>
      <c r="AII5" t="s">
        <v>5454</v>
      </c>
      <c r="AIJ5" t="s">
        <v>5454</v>
      </c>
      <c r="AIK5" t="s">
        <v>5454</v>
      </c>
      <c r="AIL5" t="s">
        <v>5454</v>
      </c>
      <c r="AIM5" t="s">
        <v>5454</v>
      </c>
      <c r="AIN5" t="s">
        <v>5454</v>
      </c>
      <c r="AIO5" t="s">
        <v>5454</v>
      </c>
      <c r="AIP5" t="s">
        <v>5454</v>
      </c>
      <c r="AIQ5" t="s">
        <v>5454</v>
      </c>
      <c r="AIR5">
        <v>-41132141306.096802</v>
      </c>
      <c r="AIS5" t="s">
        <v>5454</v>
      </c>
      <c r="AIT5">
        <v>-65539000000</v>
      </c>
      <c r="AIU5">
        <v>-46873536073.648499</v>
      </c>
      <c r="AIV5">
        <v>-460550555.23866498</v>
      </c>
      <c r="AIW5" t="s">
        <v>5454</v>
      </c>
      <c r="AIX5">
        <v>-731000000</v>
      </c>
      <c r="AIY5">
        <v>-522811682.6597454</v>
      </c>
      <c r="AIZ5">
        <v>47647881936.312302</v>
      </c>
      <c r="AJA5">
        <v>46469607165.121201</v>
      </c>
      <c r="AJB5">
        <v>13.481640288263</v>
      </c>
      <c r="AJC5">
        <v>223389</v>
      </c>
      <c r="AJD5" t="s">
        <v>5454</v>
      </c>
      <c r="AJE5" t="s">
        <v>5454</v>
      </c>
      <c r="AJF5">
        <v>61687.228109999996</v>
      </c>
      <c r="AJG5" t="s">
        <v>5454</v>
      </c>
      <c r="AJH5">
        <v>3348.6076499999999</v>
      </c>
      <c r="AJI5">
        <v>139</v>
      </c>
      <c r="AJJ5">
        <v>459</v>
      </c>
      <c r="AJK5">
        <v>746</v>
      </c>
      <c r="AJL5">
        <v>122</v>
      </c>
      <c r="AJM5">
        <v>1004</v>
      </c>
      <c r="AJN5">
        <v>16</v>
      </c>
      <c r="AJO5">
        <v>719</v>
      </c>
      <c r="AJP5" t="s">
        <v>5454</v>
      </c>
      <c r="AJQ5">
        <v>1180</v>
      </c>
      <c r="AJR5" t="s">
        <v>5454</v>
      </c>
      <c r="AJS5">
        <v>17.3</v>
      </c>
      <c r="AJT5">
        <v>1.4385065442138201</v>
      </c>
      <c r="AJU5">
        <v>0.22919944792639499</v>
      </c>
      <c r="AJV5">
        <v>34.495179841685882</v>
      </c>
      <c r="AJW5">
        <v>1.2888361394183674</v>
      </c>
      <c r="AJX5">
        <v>8.2428296778749957</v>
      </c>
      <c r="AJY5">
        <v>42017000000</v>
      </c>
      <c r="AJZ5" t="s">
        <v>5454</v>
      </c>
      <c r="AKA5" t="s">
        <v>5454</v>
      </c>
      <c r="AKB5">
        <v>46.283141570785389</v>
      </c>
      <c r="AKC5">
        <v>0.20785291246845261</v>
      </c>
      <c r="AKD5">
        <v>1069000000</v>
      </c>
      <c r="AKE5">
        <v>0.3</v>
      </c>
      <c r="AKF5">
        <v>14.73396778</v>
      </c>
      <c r="AKG5">
        <v>817.13262417999999</v>
      </c>
      <c r="AKH5">
        <v>794.28803890090296</v>
      </c>
      <c r="AKI5" t="s">
        <v>5454</v>
      </c>
      <c r="AKJ5" t="s">
        <v>5454</v>
      </c>
      <c r="AKK5" t="s">
        <v>5454</v>
      </c>
      <c r="AKL5">
        <v>56.97</v>
      </c>
      <c r="AKM5">
        <v>32.58</v>
      </c>
      <c r="AKN5">
        <v>44.07</v>
      </c>
      <c r="AKO5">
        <v>27121</v>
      </c>
      <c r="AKP5">
        <v>2637</v>
      </c>
      <c r="AKQ5">
        <v>0</v>
      </c>
      <c r="AKR5" t="s">
        <v>5454</v>
      </c>
      <c r="AKS5" t="s">
        <v>5454</v>
      </c>
      <c r="AKT5">
        <v>99.969854365895301</v>
      </c>
      <c r="AKU5">
        <v>100</v>
      </c>
      <c r="AKV5">
        <v>99.965000000000003</v>
      </c>
      <c r="AKW5">
        <v>100</v>
      </c>
      <c r="AKX5" t="s">
        <v>5454</v>
      </c>
      <c r="AKY5" t="s">
        <v>5454</v>
      </c>
      <c r="AKZ5" t="s">
        <v>5454</v>
      </c>
      <c r="ALA5" t="s">
        <v>5454</v>
      </c>
      <c r="ALB5">
        <v>99.589948106031599</v>
      </c>
      <c r="ALC5">
        <v>95.511374618832093</v>
      </c>
      <c r="ALD5" t="s">
        <v>5454</v>
      </c>
      <c r="ALE5" t="s">
        <v>5454</v>
      </c>
      <c r="ALF5" t="s">
        <v>5454</v>
      </c>
      <c r="ALG5" t="s">
        <v>5454</v>
      </c>
      <c r="ALH5" t="s">
        <v>5454</v>
      </c>
      <c r="ALI5" t="s">
        <v>5454</v>
      </c>
      <c r="ALJ5">
        <v>4.5111687177100422E-2</v>
      </c>
      <c r="ALK5" t="s">
        <v>5454</v>
      </c>
      <c r="ALL5" t="s">
        <v>5454</v>
      </c>
      <c r="ALM5" t="s">
        <v>5454</v>
      </c>
      <c r="ALN5" t="s">
        <v>5454</v>
      </c>
      <c r="ALO5" t="s">
        <v>5454</v>
      </c>
      <c r="ALP5" t="s">
        <v>5454</v>
      </c>
      <c r="ALQ5">
        <v>7438424190.3302803</v>
      </c>
      <c r="ALR5">
        <v>0.12638430015728921</v>
      </c>
      <c r="ALS5">
        <v>1762645594.8096499</v>
      </c>
      <c r="ALT5" t="s">
        <v>5454</v>
      </c>
      <c r="ALU5" t="s">
        <v>5454</v>
      </c>
      <c r="ALV5">
        <v>3.827</v>
      </c>
      <c r="ALW5" t="s">
        <v>5454</v>
      </c>
      <c r="ALX5">
        <v>6.7454978590000003</v>
      </c>
      <c r="ALY5" t="s">
        <v>5454</v>
      </c>
      <c r="ALZ5" t="s">
        <v>5454</v>
      </c>
      <c r="AMA5" t="s">
        <v>5454</v>
      </c>
      <c r="AMB5" t="s">
        <v>5454</v>
      </c>
      <c r="AMC5" t="s">
        <v>5454</v>
      </c>
      <c r="AMD5" t="s">
        <v>5454</v>
      </c>
      <c r="AME5">
        <v>0.91731309890747104</v>
      </c>
      <c r="AMF5">
        <v>9</v>
      </c>
      <c r="AMG5">
        <v>78.301887512207003</v>
      </c>
      <c r="AMH5">
        <v>66.037734985351605</v>
      </c>
      <c r="AMI5">
        <v>93.396224975585895</v>
      </c>
      <c r="AMJ5">
        <v>0.20880027115345001</v>
      </c>
      <c r="AMK5">
        <v>5.96537820394982</v>
      </c>
      <c r="AML5">
        <v>6.4110437470819202</v>
      </c>
      <c r="AMM5">
        <v>18.678450710390798</v>
      </c>
      <c r="AMN5">
        <v>2301870</v>
      </c>
      <c r="AMO5">
        <v>18.0298579203054</v>
      </c>
      <c r="AMP5">
        <v>2430283</v>
      </c>
      <c r="AMQ5">
        <v>19.3373214343776</v>
      </c>
      <c r="AMR5">
        <v>4732153</v>
      </c>
      <c r="AMS5">
        <v>6.1517534754951999</v>
      </c>
      <c r="AMT5">
        <v>6.5843774015875303</v>
      </c>
      <c r="AMU5">
        <v>5.9127262408603496</v>
      </c>
      <c r="AMV5">
        <v>6.3419002857081797</v>
      </c>
      <c r="AMW5">
        <v>5.6895423325148302</v>
      </c>
      <c r="AMX5">
        <v>6.0929917745714102</v>
      </c>
      <c r="AMY5">
        <v>65.389607751969194</v>
      </c>
      <c r="AMZ5">
        <v>8320046</v>
      </c>
      <c r="ANA5">
        <v>65.168413893262894</v>
      </c>
      <c r="ANB5">
        <v>8246298</v>
      </c>
      <c r="ANC5">
        <v>65.614306761972102</v>
      </c>
      <c r="AND5">
        <v>16566343</v>
      </c>
      <c r="ANE5">
        <v>6.6543965993468097</v>
      </c>
      <c r="ANF5">
        <v>7.1061114234060998</v>
      </c>
      <c r="ANG5">
        <v>7.4291739925910001</v>
      </c>
      <c r="ANH5">
        <v>7.6437689120980901</v>
      </c>
      <c r="ANI5">
        <v>7.5156607895712799</v>
      </c>
      <c r="ANJ5">
        <v>7.4554498681484498</v>
      </c>
      <c r="ANK5">
        <v>7.0223655803912504</v>
      </c>
      <c r="ANL5">
        <v>7.0481652676195798</v>
      </c>
      <c r="ANM5">
        <v>6.3056516889517997</v>
      </c>
      <c r="ANN5">
        <v>6.3406322912167603</v>
      </c>
      <c r="ANO5">
        <v>6.6696842940399304</v>
      </c>
      <c r="ANP5">
        <v>6.5530114312684598</v>
      </c>
      <c r="ANQ5">
        <v>6.1548407524629196</v>
      </c>
      <c r="ANR5">
        <v>5.99029614547959</v>
      </c>
      <c r="ANS5">
        <v>6.1498048520098703</v>
      </c>
      <c r="ANT5">
        <v>6.0081593656815802</v>
      </c>
      <c r="ANU5">
        <v>5.57729301138317</v>
      </c>
      <c r="ANV5">
        <v>5.3757202824821402</v>
      </c>
      <c r="ANW5">
        <v>15.93194153764</v>
      </c>
      <c r="ANX5">
        <v>2145075</v>
      </c>
      <c r="ANY5">
        <v>16.801728186431799</v>
      </c>
      <c r="ANZ5">
        <v>1891255</v>
      </c>
      <c r="AOA5">
        <v>15.0483718036502</v>
      </c>
      <c r="AOB5">
        <v>4036330</v>
      </c>
      <c r="AOC5">
        <v>4.9256310585853997</v>
      </c>
      <c r="AOD5">
        <v>4.7371916458004097</v>
      </c>
      <c r="AOE5">
        <v>4.2181046529763702</v>
      </c>
      <c r="AOF5">
        <v>4.1215306339121804</v>
      </c>
      <c r="AOG5">
        <v>3.0010484220414799</v>
      </c>
      <c r="AOH5">
        <v>2.7936104843349399</v>
      </c>
      <c r="AOI5">
        <v>4.6569440528285098</v>
      </c>
      <c r="AOJ5">
        <v>3.39603903960269</v>
      </c>
      <c r="AOK5">
        <v>3.2936505625310386</v>
      </c>
      <c r="AOL5">
        <v>1.47749071058438</v>
      </c>
      <c r="AOM5">
        <v>4870388</v>
      </c>
      <c r="AON5">
        <v>22.321400172672295</v>
      </c>
      <c r="AOO5">
        <v>15446689</v>
      </c>
      <c r="AOP5">
        <v>60.970179941239778</v>
      </c>
      <c r="AOQ5" t="s">
        <v>5454</v>
      </c>
      <c r="AOR5" t="s">
        <v>5454</v>
      </c>
      <c r="AOS5">
        <v>12766991</v>
      </c>
      <c r="AOT5">
        <v>50.393048593356397</v>
      </c>
      <c r="AOU5">
        <v>12567835</v>
      </c>
      <c r="AOV5">
        <v>49.606951406643603</v>
      </c>
      <c r="AOW5">
        <v>25334826</v>
      </c>
      <c r="AOX5">
        <v>17689942670.9002</v>
      </c>
      <c r="AOY5" t="s">
        <v>5454</v>
      </c>
      <c r="AOZ5">
        <v>31631975205.627201</v>
      </c>
      <c r="APA5" t="s">
        <v>5454</v>
      </c>
      <c r="APB5" t="s">
        <v>5454</v>
      </c>
      <c r="APC5" t="s">
        <v>5454</v>
      </c>
      <c r="APD5" t="s">
        <v>5454</v>
      </c>
      <c r="APE5" t="s">
        <v>5454</v>
      </c>
      <c r="APF5" t="s">
        <v>5454</v>
      </c>
      <c r="APG5" t="s">
        <v>5454</v>
      </c>
      <c r="APH5" t="s">
        <v>5454</v>
      </c>
      <c r="API5" t="s">
        <v>5454</v>
      </c>
      <c r="APJ5" t="s">
        <v>5454</v>
      </c>
      <c r="APK5" t="s">
        <v>5454</v>
      </c>
      <c r="APL5" t="s">
        <v>5454</v>
      </c>
      <c r="APM5" t="s">
        <v>5454</v>
      </c>
      <c r="APN5" t="s">
        <v>5454</v>
      </c>
      <c r="APO5" t="s">
        <v>5454</v>
      </c>
      <c r="APP5" t="s">
        <v>5454</v>
      </c>
      <c r="APQ5">
        <v>1.4592529999999999</v>
      </c>
      <c r="APR5">
        <v>1.56525</v>
      </c>
      <c r="APS5" t="s">
        <v>5454</v>
      </c>
      <c r="APT5">
        <v>5</v>
      </c>
      <c r="APU5" t="s">
        <v>5454</v>
      </c>
      <c r="APV5" t="s">
        <v>5454</v>
      </c>
      <c r="APW5" t="s">
        <v>5454</v>
      </c>
      <c r="APX5">
        <v>13.3</v>
      </c>
      <c r="APY5">
        <v>8.1999999999999993</v>
      </c>
      <c r="APZ5">
        <v>15.7</v>
      </c>
      <c r="AQA5">
        <v>8.5</v>
      </c>
      <c r="AQB5">
        <v>14</v>
      </c>
      <c r="AQC5">
        <v>11.9</v>
      </c>
      <c r="AQD5">
        <v>16</v>
      </c>
      <c r="AQE5">
        <v>0.1</v>
      </c>
      <c r="AQF5">
        <v>0.1</v>
      </c>
      <c r="AQG5">
        <v>0.1</v>
      </c>
      <c r="AQH5">
        <v>12.3</v>
      </c>
      <c r="AQI5">
        <v>19.600000000000001</v>
      </c>
      <c r="AQJ5" t="s">
        <v>5454</v>
      </c>
      <c r="AQK5" t="s">
        <v>5454</v>
      </c>
      <c r="AQL5" t="s">
        <v>5454</v>
      </c>
      <c r="AQM5">
        <v>3.3</v>
      </c>
      <c r="AQN5" t="s">
        <v>5454</v>
      </c>
      <c r="AQO5" t="s">
        <v>5454</v>
      </c>
      <c r="AQP5" t="s">
        <v>5454</v>
      </c>
      <c r="AQQ5" t="s">
        <v>5454</v>
      </c>
      <c r="AQR5">
        <v>3.3</v>
      </c>
      <c r="AQS5" t="s">
        <v>5454</v>
      </c>
      <c r="AQT5" t="s">
        <v>5454</v>
      </c>
      <c r="AQU5">
        <v>2.5</v>
      </c>
      <c r="AQV5" t="s">
        <v>5454</v>
      </c>
      <c r="AQW5" t="s">
        <v>5454</v>
      </c>
      <c r="AQX5" t="s">
        <v>5454</v>
      </c>
      <c r="AQY5" t="s">
        <v>5454</v>
      </c>
      <c r="AQZ5" t="s">
        <v>5454</v>
      </c>
      <c r="ARA5" t="s">
        <v>5454</v>
      </c>
      <c r="ARB5">
        <v>1.0436587091057201</v>
      </c>
      <c r="ARC5" t="s">
        <v>5454</v>
      </c>
      <c r="ARD5" t="s">
        <v>5454</v>
      </c>
      <c r="ARE5" t="s">
        <v>5454</v>
      </c>
      <c r="ARF5">
        <v>7</v>
      </c>
      <c r="ARG5">
        <v>2263884</v>
      </c>
      <c r="ARH5" t="s">
        <v>5454</v>
      </c>
      <c r="ARI5" t="s">
        <v>5454</v>
      </c>
      <c r="ARJ5" t="s">
        <v>5454</v>
      </c>
      <c r="ARK5">
        <v>110.472361809045</v>
      </c>
      <c r="ARL5">
        <v>88654738024.554306</v>
      </c>
      <c r="ARM5">
        <v>47522596718.457497</v>
      </c>
      <c r="ARN5" t="s">
        <v>5454</v>
      </c>
      <c r="ARO5">
        <v>5</v>
      </c>
      <c r="ARP5">
        <v>100</v>
      </c>
      <c r="ARQ5">
        <v>0.4</v>
      </c>
      <c r="ARR5">
        <v>1.5</v>
      </c>
      <c r="ARS5">
        <v>0.4</v>
      </c>
      <c r="ART5">
        <v>2.2000000000000002</v>
      </c>
      <c r="ARU5">
        <v>11</v>
      </c>
      <c r="ARV5">
        <v>4</v>
      </c>
      <c r="ARW5">
        <v>26.1</v>
      </c>
      <c r="ARX5" t="s">
        <v>5454</v>
      </c>
      <c r="ARY5" t="s">
        <v>5454</v>
      </c>
      <c r="ARZ5" t="s">
        <v>5454</v>
      </c>
      <c r="ASA5" t="s">
        <v>5454</v>
      </c>
      <c r="ASB5" t="s">
        <v>5454</v>
      </c>
      <c r="ASC5" t="s">
        <v>5454</v>
      </c>
      <c r="ASD5" t="s">
        <v>5454</v>
      </c>
      <c r="ASE5" t="s">
        <v>5454</v>
      </c>
      <c r="ASF5" t="s">
        <v>5454</v>
      </c>
      <c r="ASG5" t="s">
        <v>5454</v>
      </c>
      <c r="ASH5" t="s">
        <v>5454</v>
      </c>
      <c r="ASI5" t="s">
        <v>5454</v>
      </c>
      <c r="ASJ5" t="s">
        <v>5454</v>
      </c>
      <c r="ASK5" t="s">
        <v>5454</v>
      </c>
      <c r="ASL5" t="s">
        <v>5454</v>
      </c>
      <c r="ASM5">
        <v>30.463576158940398</v>
      </c>
      <c r="ASN5" t="s">
        <v>5454</v>
      </c>
      <c r="ASO5" t="s">
        <v>5454</v>
      </c>
      <c r="ASP5" t="s">
        <v>5454</v>
      </c>
      <c r="ASQ5" t="s">
        <v>5454</v>
      </c>
      <c r="ASR5" t="s">
        <v>5454</v>
      </c>
      <c r="ASS5">
        <v>0</v>
      </c>
      <c r="AST5" t="s">
        <v>5454</v>
      </c>
      <c r="ASU5" t="s">
        <v>5454</v>
      </c>
      <c r="ASV5" t="s">
        <v>5454</v>
      </c>
      <c r="ASW5" t="s">
        <v>5454</v>
      </c>
      <c r="ASX5" t="s">
        <v>5454</v>
      </c>
      <c r="ASY5" t="s">
        <v>5454</v>
      </c>
      <c r="ASZ5" t="s">
        <v>5454</v>
      </c>
      <c r="ATA5" t="s">
        <v>5454</v>
      </c>
      <c r="ATB5" t="s">
        <v>5454</v>
      </c>
      <c r="ATC5" t="s">
        <v>5454</v>
      </c>
      <c r="ATD5" t="s">
        <v>5454</v>
      </c>
      <c r="ATE5" t="s">
        <v>5454</v>
      </c>
      <c r="ATF5" t="s">
        <v>5454</v>
      </c>
      <c r="ATG5" t="s">
        <v>5454</v>
      </c>
      <c r="ATH5">
        <v>443004.62783715001</v>
      </c>
      <c r="ATI5">
        <v>18841.831667914001</v>
      </c>
      <c r="ATJ5">
        <v>85.728148512762814</v>
      </c>
      <c r="ATK5">
        <v>85.717901130420117</v>
      </c>
      <c r="ATL5">
        <v>86.027834243054102</v>
      </c>
      <c r="ATM5">
        <v>1.5824650618413718</v>
      </c>
      <c r="ATN5">
        <v>58529</v>
      </c>
      <c r="ATO5">
        <v>20</v>
      </c>
      <c r="ATP5">
        <v>1.86464607715607</v>
      </c>
      <c r="ATQ5">
        <v>8</v>
      </c>
      <c r="ATR5">
        <v>98.571426391601605</v>
      </c>
      <c r="ATS5">
        <v>91.428573608398395</v>
      </c>
      <c r="ATT5">
        <v>100</v>
      </c>
      <c r="ATU5">
        <v>0.22060984373092701</v>
      </c>
      <c r="ATV5" t="s">
        <v>5454</v>
      </c>
      <c r="ATW5">
        <v>10.3</v>
      </c>
      <c r="ATX5">
        <v>19419.908390134591</v>
      </c>
      <c r="ATY5">
        <v>492</v>
      </c>
      <c r="ATZ5" t="s">
        <v>5454</v>
      </c>
      <c r="AUA5" t="s">
        <v>5454</v>
      </c>
      <c r="AUB5" t="s">
        <v>5454</v>
      </c>
      <c r="AUC5">
        <v>1.8289200067520099</v>
      </c>
      <c r="AUD5" t="s">
        <v>5454</v>
      </c>
      <c r="AUE5">
        <v>3025659846.0398698</v>
      </c>
      <c r="AUF5">
        <v>26.040003240955834</v>
      </c>
      <c r="AUG5">
        <v>507791000000</v>
      </c>
      <c r="AUH5">
        <v>0.1</v>
      </c>
      <c r="AUI5">
        <v>0</v>
      </c>
      <c r="AUJ5" t="s">
        <v>5454</v>
      </c>
      <c r="AUK5">
        <v>1.6944718360900899</v>
      </c>
      <c r="AUL5">
        <v>10</v>
      </c>
      <c r="AUM5">
        <v>93.333335876464801</v>
      </c>
      <c r="AUN5">
        <v>89.047622680664105</v>
      </c>
      <c r="AUO5">
        <v>99.523811340332003</v>
      </c>
      <c r="AUP5">
        <v>0.15862657129764601</v>
      </c>
      <c r="AUQ5" t="s">
        <v>5454</v>
      </c>
      <c r="AUR5" t="s">
        <v>5454</v>
      </c>
      <c r="AUS5" t="s">
        <v>5454</v>
      </c>
      <c r="AUT5">
        <v>3515460</v>
      </c>
      <c r="AUU5">
        <v>13.876000000000005</v>
      </c>
      <c r="AUV5">
        <v>0.67355524940933442</v>
      </c>
      <c r="AUW5" t="s">
        <v>5454</v>
      </c>
      <c r="AUX5">
        <v>18.297144685147799</v>
      </c>
      <c r="AUY5">
        <v>166.16091918945301</v>
      </c>
      <c r="AUZ5">
        <v>162.65264892578099</v>
      </c>
      <c r="AVA5">
        <v>169.48991394043</v>
      </c>
      <c r="AVB5">
        <v>100.199699401855</v>
      </c>
      <c r="AVC5" t="s">
        <v>5454</v>
      </c>
      <c r="AVD5">
        <v>0.99921000003814697</v>
      </c>
      <c r="AVE5">
        <v>0.96407002210617099</v>
      </c>
      <c r="AVF5">
        <v>100.27516174316401</v>
      </c>
      <c r="AVG5" t="s">
        <v>5454</v>
      </c>
      <c r="AVH5">
        <v>100.128227233887</v>
      </c>
      <c r="AVI5" t="s">
        <v>5454</v>
      </c>
      <c r="AVJ5">
        <v>29.538749694824201</v>
      </c>
      <c r="AVK5">
        <v>144.056564331055</v>
      </c>
      <c r="AVL5" t="s">
        <v>5454</v>
      </c>
      <c r="AVM5">
        <v>0.93378001451492298</v>
      </c>
      <c r="AVN5">
        <v>139.61683654785199</v>
      </c>
      <c r="AVO5" t="s">
        <v>5454</v>
      </c>
      <c r="AVP5">
        <v>148.244705200195</v>
      </c>
      <c r="AVQ5" t="s">
        <v>5454</v>
      </c>
      <c r="AVR5">
        <v>46.076339721679702</v>
      </c>
      <c r="AVS5">
        <v>109.759559631348</v>
      </c>
      <c r="AVT5">
        <v>1.27968001365662</v>
      </c>
      <c r="AVU5">
        <v>128.24024963378901</v>
      </c>
      <c r="AVV5">
        <v>92.374481201171903</v>
      </c>
      <c r="AVW5">
        <v>57258.26</v>
      </c>
      <c r="AVX5">
        <v>6</v>
      </c>
      <c r="AVY5" t="s">
        <v>5454</v>
      </c>
      <c r="AVZ5" t="s">
        <v>5454</v>
      </c>
      <c r="AWA5">
        <v>2572153</v>
      </c>
      <c r="AWB5" t="s">
        <v>5454</v>
      </c>
      <c r="AWC5" t="s">
        <v>5454</v>
      </c>
      <c r="AWD5" t="s">
        <v>5454</v>
      </c>
      <c r="AWE5" t="s">
        <v>5454</v>
      </c>
      <c r="AWF5" t="s">
        <v>5454</v>
      </c>
      <c r="AWG5" t="s">
        <v>5454</v>
      </c>
      <c r="AWH5">
        <v>7543215490.8597202</v>
      </c>
      <c r="AWI5">
        <v>5063814150.4970903</v>
      </c>
      <c r="AWJ5">
        <v>931399</v>
      </c>
      <c r="AWK5">
        <v>36763.583850940995</v>
      </c>
      <c r="AWL5">
        <v>9.9030097607527896</v>
      </c>
      <c r="AWM5">
        <v>16.927176511168899</v>
      </c>
      <c r="AWN5">
        <v>13.6275445978187</v>
      </c>
      <c r="AWO5">
        <v>70621255830.395798</v>
      </c>
      <c r="AWP5">
        <v>71799530601.586899</v>
      </c>
      <c r="AWQ5">
        <v>66.023398470391925</v>
      </c>
      <c r="AWR5">
        <v>3.3052295794757924</v>
      </c>
      <c r="AWS5">
        <v>1031353524404.5522</v>
      </c>
      <c r="AWT5">
        <v>1367589443696.8701</v>
      </c>
      <c r="AWU5">
        <v>1287484000000</v>
      </c>
      <c r="AWV5">
        <v>920809406891.24438</v>
      </c>
      <c r="AWW5">
        <v>102106.70014527108</v>
      </c>
      <c r="AWX5">
        <v>1.0580000000000001</v>
      </c>
      <c r="AWY5" t="s">
        <v>5454</v>
      </c>
      <c r="AWZ5">
        <v>4.6141000000000001E-2</v>
      </c>
      <c r="AXA5">
        <v>0</v>
      </c>
      <c r="AXB5">
        <v>0.37204359999999997</v>
      </c>
      <c r="AXC5">
        <v>3.21339E-2</v>
      </c>
      <c r="AXD5">
        <v>0</v>
      </c>
      <c r="AXE5">
        <v>0.25910179999999999</v>
      </c>
      <c r="AXF5" t="s">
        <v>5454</v>
      </c>
      <c r="AXG5" t="s">
        <v>5454</v>
      </c>
      <c r="AXH5" t="s">
        <v>5454</v>
      </c>
      <c r="AXI5" t="s">
        <v>5454</v>
      </c>
      <c r="AXJ5" t="s">
        <v>5454</v>
      </c>
      <c r="AXK5" t="s">
        <v>5454</v>
      </c>
      <c r="AXL5" t="s">
        <v>5454</v>
      </c>
      <c r="AXM5" t="s">
        <v>5454</v>
      </c>
      <c r="AXN5" t="s">
        <v>5454</v>
      </c>
      <c r="AXO5" t="s">
        <v>5454</v>
      </c>
      <c r="AXP5">
        <v>3</v>
      </c>
      <c r="AXQ5">
        <v>3</v>
      </c>
      <c r="AXR5">
        <v>3</v>
      </c>
      <c r="AXS5" t="s">
        <v>5454</v>
      </c>
      <c r="AXT5">
        <v>88.241666666666703</v>
      </c>
      <c r="AXU5">
        <v>100</v>
      </c>
      <c r="AXV5">
        <v>92.6666666666667</v>
      </c>
      <c r="AXW5">
        <v>74.075000000000003</v>
      </c>
      <c r="AXX5">
        <v>74.466666666666697</v>
      </c>
      <c r="AXY5">
        <v>100</v>
      </c>
      <c r="AXZ5">
        <v>59.815241374195018</v>
      </c>
      <c r="AYA5">
        <v>834226020000</v>
      </c>
      <c r="AYB5">
        <v>56.0787081</v>
      </c>
      <c r="AYC5">
        <v>11</v>
      </c>
      <c r="AYD5">
        <v>66.945697806725008</v>
      </c>
      <c r="AYE5">
        <v>341249000000</v>
      </c>
      <c r="AYF5">
        <v>12.5</v>
      </c>
      <c r="AYG5">
        <v>6.4</v>
      </c>
      <c r="AYH5">
        <v>18.600000000000001</v>
      </c>
      <c r="AYI5">
        <v>7741220</v>
      </c>
      <c r="AYJ5" t="s">
        <v>5454</v>
      </c>
      <c r="AYK5" t="s">
        <v>5454</v>
      </c>
      <c r="AYL5">
        <v>92.968391999999994</v>
      </c>
      <c r="AYM5">
        <v>88.147373999999999</v>
      </c>
      <c r="AYN5">
        <v>2.0299999999999998</v>
      </c>
      <c r="AYO5">
        <v>2.15</v>
      </c>
      <c r="AYP5">
        <v>1.22</v>
      </c>
      <c r="AYQ5">
        <v>0.77</v>
      </c>
      <c r="AYR5">
        <v>0.83</v>
      </c>
      <c r="AYS5">
        <v>0.6</v>
      </c>
      <c r="AYT5">
        <v>2.4500000000000002</v>
      </c>
      <c r="AYU5">
        <v>2.97</v>
      </c>
      <c r="AYV5">
        <v>0.98</v>
      </c>
      <c r="AYW5">
        <v>2.72</v>
      </c>
      <c r="AYX5">
        <v>3.02</v>
      </c>
      <c r="AYY5">
        <v>1.58</v>
      </c>
      <c r="AYZ5">
        <v>11</v>
      </c>
      <c r="AZA5">
        <v>23.375752932500941</v>
      </c>
      <c r="AZB5">
        <v>455837000000</v>
      </c>
      <c r="AZC5">
        <v>144007000000</v>
      </c>
      <c r="AZD5">
        <v>128508000000</v>
      </c>
      <c r="AZE5">
        <v>91909006450.39476</v>
      </c>
      <c r="AZF5" t="s">
        <v>5454</v>
      </c>
      <c r="AZG5" t="s">
        <v>5454</v>
      </c>
      <c r="AZH5">
        <v>19.461760119461953</v>
      </c>
      <c r="AZI5">
        <v>5.6221662525107732</v>
      </c>
      <c r="AZJ5">
        <v>100093000000</v>
      </c>
      <c r="AZK5">
        <v>65.86195766722534</v>
      </c>
      <c r="AZL5">
        <v>74.309895861897999</v>
      </c>
      <c r="AZM5">
        <v>338732000000</v>
      </c>
      <c r="AZN5">
        <v>3.1000999405023468</v>
      </c>
      <c r="AZO5">
        <v>15944000000</v>
      </c>
      <c r="AZP5" t="s">
        <v>5454</v>
      </c>
      <c r="AZQ5" t="s">
        <v>5454</v>
      </c>
      <c r="AZR5" t="s">
        <v>5454</v>
      </c>
      <c r="AZS5">
        <v>-136020325501.14471</v>
      </c>
      <c r="AZT5">
        <v>29.708792620893099</v>
      </c>
      <c r="AZU5">
        <v>19.265619999999998</v>
      </c>
      <c r="AZV5" t="s">
        <v>5454</v>
      </c>
      <c r="AZW5">
        <v>2.2211105552776389</v>
      </c>
      <c r="AZX5">
        <v>120.5</v>
      </c>
      <c r="AZY5">
        <v>402</v>
      </c>
      <c r="AZZ5">
        <v>75</v>
      </c>
      <c r="BAA5" t="s">
        <v>5454</v>
      </c>
      <c r="BAB5">
        <v>4.5</v>
      </c>
      <c r="BAC5">
        <v>2</v>
      </c>
      <c r="BAD5">
        <v>2</v>
      </c>
      <c r="BAE5">
        <v>2</v>
      </c>
      <c r="BAF5" t="s">
        <v>5454</v>
      </c>
      <c r="BAG5">
        <v>35.5</v>
      </c>
      <c r="BAH5">
        <v>7</v>
      </c>
      <c r="BAI5">
        <v>39</v>
      </c>
      <c r="BAJ5">
        <v>4</v>
      </c>
      <c r="BAK5" t="s">
        <v>5454</v>
      </c>
      <c r="BAL5">
        <v>105</v>
      </c>
      <c r="BAM5">
        <v>1</v>
      </c>
      <c r="BAN5">
        <v>10.0908</v>
      </c>
      <c r="BAO5">
        <v>4.7378299999999998</v>
      </c>
      <c r="BAP5">
        <v>15.61773</v>
      </c>
      <c r="BAQ5" t="s">
        <v>5454</v>
      </c>
      <c r="BAR5" t="s">
        <v>5454</v>
      </c>
      <c r="BAS5">
        <v>257007.49</v>
      </c>
      <c r="BAT5" t="s">
        <v>5454</v>
      </c>
      <c r="BAU5">
        <v>613604.70129999996</v>
      </c>
      <c r="BAV5">
        <v>5.7488612645743604</v>
      </c>
      <c r="BAW5" t="s">
        <v>5454</v>
      </c>
      <c r="BAX5">
        <v>57994685703.477898</v>
      </c>
      <c r="BAY5">
        <v>1.8105806645353708</v>
      </c>
      <c r="BAZ5">
        <v>55603575703.477898</v>
      </c>
      <c r="BBA5">
        <v>47.4</v>
      </c>
      <c r="BBB5">
        <v>45.748963355661061</v>
      </c>
      <c r="BBC5">
        <v>10.211781355287531</v>
      </c>
      <c r="BBD5">
        <v>61784</v>
      </c>
      <c r="BBE5">
        <v>78307</v>
      </c>
      <c r="BBF5" t="s">
        <v>5454</v>
      </c>
      <c r="BBG5" t="s">
        <v>5454</v>
      </c>
      <c r="BBH5" t="s">
        <v>5454</v>
      </c>
      <c r="BBI5" t="s">
        <v>5454</v>
      </c>
      <c r="BBJ5" t="s">
        <v>5454</v>
      </c>
      <c r="BBK5" t="s">
        <v>5454</v>
      </c>
      <c r="BBL5" t="s">
        <v>5454</v>
      </c>
      <c r="BBM5" t="s">
        <v>5454</v>
      </c>
      <c r="BBN5" t="s">
        <v>5454</v>
      </c>
      <c r="BBO5" t="s">
        <v>5454</v>
      </c>
      <c r="BBP5" t="s">
        <v>5454</v>
      </c>
      <c r="BBQ5" t="s">
        <v>5454</v>
      </c>
      <c r="BBR5" t="s">
        <v>5454</v>
      </c>
      <c r="BBS5" t="s">
        <v>5454</v>
      </c>
      <c r="BBT5" t="s">
        <v>5454</v>
      </c>
      <c r="BBU5">
        <v>7.8781920590803853</v>
      </c>
      <c r="BBV5">
        <v>18.496185447548381</v>
      </c>
      <c r="BBW5">
        <v>7.8118715502316931</v>
      </c>
      <c r="BBX5">
        <v>18.154610664228361</v>
      </c>
      <c r="BBY5">
        <v>65.032056898745594</v>
      </c>
      <c r="BBZ5">
        <v>50.050306008549583</v>
      </c>
      <c r="BCA5">
        <v>64.484601458124445</v>
      </c>
      <c r="BCB5">
        <v>49.126011511262462</v>
      </c>
      <c r="BCC5">
        <v>87</v>
      </c>
      <c r="BCD5">
        <v>86</v>
      </c>
      <c r="BCE5">
        <v>87</v>
      </c>
      <c r="BCF5">
        <v>2.1680000000000001</v>
      </c>
      <c r="BCG5">
        <v>1.996</v>
      </c>
      <c r="BCH5">
        <v>2.3730000000000002</v>
      </c>
      <c r="BCI5">
        <v>13.228999999999999</v>
      </c>
      <c r="BCJ5">
        <v>12.744999999999999</v>
      </c>
      <c r="BCK5">
        <v>13.645</v>
      </c>
      <c r="BCL5">
        <v>5.41</v>
      </c>
      <c r="BCM5">
        <v>5.7</v>
      </c>
      <c r="BCN5">
        <v>5.2050000000000001</v>
      </c>
      <c r="BCO5">
        <v>5.1059999999999999</v>
      </c>
      <c r="BCP5">
        <v>5.1070000000000002</v>
      </c>
      <c r="BCQ5">
        <v>5.2050000000000001</v>
      </c>
      <c r="BCR5">
        <v>5.2060000000000004</v>
      </c>
      <c r="BCS5">
        <v>5.1589999999999998</v>
      </c>
      <c r="BCT5">
        <v>5.1589999999999998</v>
      </c>
      <c r="BCU5">
        <v>10.599</v>
      </c>
      <c r="BCV5">
        <v>10.606</v>
      </c>
      <c r="BCW5">
        <v>12.829000000000001</v>
      </c>
      <c r="BCX5">
        <v>12.818</v>
      </c>
      <c r="BCY5">
        <v>11.744</v>
      </c>
      <c r="BCZ5">
        <v>11.743</v>
      </c>
      <c r="BDA5" t="s">
        <v>5454</v>
      </c>
      <c r="BDB5" t="s">
        <v>5454</v>
      </c>
      <c r="BDC5" t="s">
        <v>5454</v>
      </c>
      <c r="BDD5" t="s">
        <v>5454</v>
      </c>
      <c r="BDE5">
        <v>21819366</v>
      </c>
      <c r="BDF5">
        <v>86.123999999999995</v>
      </c>
      <c r="BDG5">
        <v>1.6076246760799908</v>
      </c>
      <c r="BDH5" t="s">
        <v>5454</v>
      </c>
      <c r="BDI5" t="s">
        <v>5454</v>
      </c>
      <c r="BDJ5" t="s">
        <v>5454</v>
      </c>
      <c r="BDK5" t="s">
        <v>5454</v>
      </c>
      <c r="BDL5" t="s">
        <v>5454</v>
      </c>
      <c r="BDM5">
        <v>1.2696352005004901</v>
      </c>
      <c r="BDN5">
        <v>11</v>
      </c>
      <c r="BDO5">
        <v>92.270530700683594</v>
      </c>
      <c r="BDP5">
        <v>81.159423828125</v>
      </c>
      <c r="BDQ5">
        <v>96.618354797363295</v>
      </c>
      <c r="BDR5">
        <v>0.132247120141983</v>
      </c>
      <c r="BDS5">
        <v>6.7208043105892701</v>
      </c>
      <c r="BDT5">
        <v>8.919688239193059</v>
      </c>
      <c r="BDU5">
        <v>7.8867607256974779</v>
      </c>
      <c r="BDV5">
        <v>90.097006744290994</v>
      </c>
      <c r="BDW5">
        <v>83.072838110935294</v>
      </c>
      <c r="BDX5">
        <v>86.372455402181302</v>
      </c>
      <c r="BDY5" t="s">
        <v>5454</v>
      </c>
      <c r="BDZ5">
        <v>141.95378597834647</v>
      </c>
      <c r="BEA5" t="s">
        <v>5454</v>
      </c>
      <c r="BEB5">
        <v>96.875</v>
      </c>
      <c r="BEC5" t="s">
        <v>5454</v>
      </c>
      <c r="BED5" t="s">
        <v>5454</v>
      </c>
      <c r="BEE5" t="s">
        <v>5454</v>
      </c>
      <c r="BEF5" t="s">
        <v>5454</v>
      </c>
      <c r="BEG5" t="s">
        <v>5454</v>
      </c>
      <c r="BEH5" t="s">
        <v>5454</v>
      </c>
      <c r="BEI5" t="s">
        <v>5454</v>
      </c>
      <c r="BEJ5" t="s">
        <v>5454</v>
      </c>
      <c r="BEK5" t="s">
        <v>5454</v>
      </c>
      <c r="BEL5" t="s">
        <v>5454</v>
      </c>
      <c r="BEM5">
        <v>12.1307905735258</v>
      </c>
      <c r="BEN5">
        <v>100</v>
      </c>
    </row>
    <row r="6" spans="1:1496" x14ac:dyDescent="0.25">
      <c r="A6">
        <v>2019</v>
      </c>
      <c r="B6" s="1" t="s">
        <v>1762</v>
      </c>
      <c r="C6" t="s">
        <v>1237</v>
      </c>
      <c r="D6" s="1" t="s">
        <v>3960</v>
      </c>
      <c r="E6">
        <v>100</v>
      </c>
      <c r="F6">
        <v>100</v>
      </c>
      <c r="G6">
        <v>100</v>
      </c>
      <c r="H6">
        <v>100</v>
      </c>
      <c r="I6">
        <v>100</v>
      </c>
      <c r="J6">
        <v>100</v>
      </c>
      <c r="K6" t="s">
        <v>5454</v>
      </c>
      <c r="L6" t="s">
        <v>5454</v>
      </c>
      <c r="M6" t="s">
        <v>5454</v>
      </c>
      <c r="N6" t="s">
        <v>5454</v>
      </c>
      <c r="O6" t="s">
        <v>5454</v>
      </c>
      <c r="P6" t="s">
        <v>5454</v>
      </c>
      <c r="Q6" t="s">
        <v>5454</v>
      </c>
      <c r="R6" t="s">
        <v>5454</v>
      </c>
      <c r="S6" t="s">
        <v>5454</v>
      </c>
      <c r="T6" t="s">
        <v>5454</v>
      </c>
      <c r="U6" t="s">
        <v>5454</v>
      </c>
      <c r="V6" t="s">
        <v>5454</v>
      </c>
      <c r="W6" t="s">
        <v>5454</v>
      </c>
      <c r="X6" t="s">
        <v>5454</v>
      </c>
      <c r="Y6" t="s">
        <v>5454</v>
      </c>
      <c r="Z6" t="s">
        <v>5454</v>
      </c>
      <c r="AA6">
        <v>1.5051168361382139</v>
      </c>
      <c r="AB6">
        <v>333986980829.10455</v>
      </c>
      <c r="AC6">
        <v>361524412024.26703</v>
      </c>
      <c r="AD6">
        <v>1.0547524073790413</v>
      </c>
      <c r="AE6">
        <v>37611.485331974225</v>
      </c>
      <c r="AF6">
        <v>40712.575341249358</v>
      </c>
      <c r="AG6">
        <v>13.737258727013</v>
      </c>
      <c r="AH6">
        <v>60903870737.757401</v>
      </c>
      <c r="AI6">
        <v>13.6974147078732</v>
      </c>
      <c r="AJ6">
        <v>60727223049.919197</v>
      </c>
      <c r="AK6">
        <v>0.595751007127447</v>
      </c>
      <c r="AL6">
        <v>2641250561.7755299</v>
      </c>
      <c r="AM6">
        <v>18.3788544556595</v>
      </c>
      <c r="AN6">
        <v>81482295581.611496</v>
      </c>
      <c r="AO6">
        <v>4.8690498853716804</v>
      </c>
      <c r="AP6">
        <v>21586838446.250198</v>
      </c>
      <c r="AQ6">
        <v>4.3679510529930798E-2</v>
      </c>
      <c r="AR6">
        <v>193652264.696179</v>
      </c>
      <c r="AS6">
        <v>27.919809633867899</v>
      </c>
      <c r="AT6">
        <v>0</v>
      </c>
      <c r="AU6">
        <v>0</v>
      </c>
      <c r="AV6">
        <v>7.6995329439602606E-2</v>
      </c>
      <c r="AW6">
        <v>3.33158189096718E-2</v>
      </c>
      <c r="AX6">
        <v>147705038.44462299</v>
      </c>
      <c r="AY6">
        <v>9.5409551782083408</v>
      </c>
      <c r="AZ6">
        <v>42299640156.4235</v>
      </c>
      <c r="BA6">
        <v>3.9844019139773701E-2</v>
      </c>
      <c r="BB6">
        <v>176647687.838166</v>
      </c>
      <c r="BC6">
        <v>5.4989999999999997</v>
      </c>
      <c r="BD6">
        <v>1.1625200510025</v>
      </c>
      <c r="BE6">
        <v>1.2682399749755899</v>
      </c>
      <c r="BF6">
        <v>1.0620299577712999</v>
      </c>
      <c r="BG6" t="s">
        <v>5454</v>
      </c>
      <c r="BH6" t="s">
        <v>5454</v>
      </c>
      <c r="BI6">
        <v>50.049112801281645</v>
      </c>
      <c r="BJ6">
        <v>28.404468462281823</v>
      </c>
      <c r="BK6">
        <v>21.644644338999822</v>
      </c>
      <c r="BL6" t="s">
        <v>5454</v>
      </c>
      <c r="BM6">
        <v>32.128090159961218</v>
      </c>
      <c r="BN6">
        <v>26512.1</v>
      </c>
      <c r="BO6" t="s">
        <v>5454</v>
      </c>
      <c r="BP6" t="s">
        <v>5454</v>
      </c>
      <c r="BQ6" t="s">
        <v>5454</v>
      </c>
      <c r="BR6">
        <v>4686.0874999999996</v>
      </c>
      <c r="BS6" t="s">
        <v>5454</v>
      </c>
      <c r="BT6">
        <v>2496.7930000000001</v>
      </c>
      <c r="BU6">
        <v>1.5208026176669456</v>
      </c>
      <c r="BV6">
        <v>1.8149257730147603</v>
      </c>
      <c r="BW6">
        <v>1.052415856196792</v>
      </c>
      <c r="BX6">
        <v>-3.2250646336959363</v>
      </c>
      <c r="BY6">
        <v>4622441509.7929668</v>
      </c>
      <c r="BZ6">
        <v>4166189999.9999995</v>
      </c>
      <c r="CA6">
        <v>4179640000.0000005</v>
      </c>
      <c r="CB6">
        <v>4679000440.1568556</v>
      </c>
      <c r="CC6">
        <v>28433.737448763852</v>
      </c>
      <c r="CD6">
        <v>320.03652699999998</v>
      </c>
      <c r="CE6">
        <v>46476602</v>
      </c>
      <c r="CF6">
        <v>330226</v>
      </c>
      <c r="CG6" t="s">
        <v>5454</v>
      </c>
      <c r="CH6">
        <v>2.2078405544000002</v>
      </c>
      <c r="CI6">
        <v>20.617966266700002</v>
      </c>
      <c r="CJ6">
        <v>77.174193178899998</v>
      </c>
      <c r="CK6">
        <v>6.3454545454545457</v>
      </c>
      <c r="CL6">
        <v>3.49</v>
      </c>
      <c r="CM6" t="s">
        <v>5454</v>
      </c>
      <c r="CN6" t="s">
        <v>5454</v>
      </c>
      <c r="CO6" t="s">
        <v>5454</v>
      </c>
      <c r="CP6" t="s">
        <v>5454</v>
      </c>
      <c r="CQ6">
        <v>4255.04</v>
      </c>
      <c r="CR6">
        <v>16.06313620940378</v>
      </c>
      <c r="CS6">
        <v>0.14927274119586664</v>
      </c>
      <c r="CT6">
        <v>1325530</v>
      </c>
      <c r="CU6" t="s">
        <v>5454</v>
      </c>
      <c r="CV6">
        <v>0.47221041696179816</v>
      </c>
      <c r="CW6">
        <v>22000</v>
      </c>
      <c r="CX6">
        <v>3000000</v>
      </c>
      <c r="CY6">
        <v>17000000</v>
      </c>
      <c r="CZ6">
        <v>171.91</v>
      </c>
      <c r="DA6">
        <v>1110</v>
      </c>
      <c r="DB6" t="s">
        <v>5454</v>
      </c>
      <c r="DC6">
        <v>2.5003911666666698</v>
      </c>
      <c r="DD6" t="s">
        <v>5454</v>
      </c>
      <c r="DE6" t="s">
        <v>5454</v>
      </c>
      <c r="DF6" t="s">
        <v>5454</v>
      </c>
      <c r="DG6" t="s">
        <v>5454</v>
      </c>
      <c r="DH6" t="s">
        <v>5454</v>
      </c>
      <c r="DI6" t="s">
        <v>5454</v>
      </c>
      <c r="DJ6" t="s">
        <v>5454</v>
      </c>
      <c r="DK6">
        <v>7.5082137921782799</v>
      </c>
      <c r="DL6" t="s">
        <v>5454</v>
      </c>
      <c r="DM6">
        <v>1.6286213599541599</v>
      </c>
      <c r="DN6" t="s">
        <v>5454</v>
      </c>
      <c r="DO6" t="s">
        <v>5454</v>
      </c>
      <c r="DP6" t="s">
        <v>5454</v>
      </c>
      <c r="DQ6" t="s">
        <v>5454</v>
      </c>
      <c r="DR6" t="s">
        <v>5454</v>
      </c>
      <c r="DS6">
        <v>99.98</v>
      </c>
      <c r="DT6">
        <v>100</v>
      </c>
      <c r="DU6">
        <v>99.92</v>
      </c>
      <c r="DV6" t="s">
        <v>5454</v>
      </c>
      <c r="DW6">
        <v>9.6</v>
      </c>
      <c r="DX6">
        <v>98.4</v>
      </c>
      <c r="DY6" t="s">
        <v>5454</v>
      </c>
      <c r="DZ6">
        <v>4.3899999999999997</v>
      </c>
      <c r="EA6">
        <v>4</v>
      </c>
      <c r="EB6">
        <v>5.75</v>
      </c>
      <c r="EC6" t="s">
        <v>5454</v>
      </c>
      <c r="ED6" t="s">
        <v>5454</v>
      </c>
      <c r="EE6" t="s">
        <v>5454</v>
      </c>
      <c r="EF6" t="s">
        <v>5454</v>
      </c>
      <c r="EG6" t="s">
        <v>5454</v>
      </c>
      <c r="EH6">
        <v>5</v>
      </c>
      <c r="EI6">
        <v>350</v>
      </c>
      <c r="EJ6">
        <v>3.5699786156552</v>
      </c>
      <c r="EK6">
        <v>5.44531462854727</v>
      </c>
      <c r="EL6">
        <v>90.984705070066397</v>
      </c>
      <c r="EM6">
        <v>83.119971212688171</v>
      </c>
      <c r="EN6">
        <v>330108630000</v>
      </c>
      <c r="EO6">
        <v>5399310</v>
      </c>
      <c r="EP6">
        <v>6954.3</v>
      </c>
      <c r="EQ6" t="s">
        <v>5454</v>
      </c>
      <c r="ER6">
        <v>1727670000</v>
      </c>
      <c r="ES6">
        <v>1934082526.3529382</v>
      </c>
      <c r="ET6">
        <v>2101791071.6179399</v>
      </c>
      <c r="EU6">
        <v>1431498821.15799</v>
      </c>
      <c r="EV6">
        <v>8.1265650993081078</v>
      </c>
      <c r="EW6" t="s">
        <v>5454</v>
      </c>
      <c r="EX6" t="s">
        <v>5454</v>
      </c>
      <c r="EY6" t="s">
        <v>5454</v>
      </c>
      <c r="EZ6" t="s">
        <v>5454</v>
      </c>
      <c r="FA6" t="s">
        <v>5454</v>
      </c>
      <c r="FB6" t="s">
        <v>5454</v>
      </c>
      <c r="FC6" t="s">
        <v>5454</v>
      </c>
      <c r="FD6" t="s">
        <v>5454</v>
      </c>
      <c r="FE6" t="s">
        <v>5454</v>
      </c>
      <c r="FF6" t="s">
        <v>5454</v>
      </c>
      <c r="FG6" t="s">
        <v>5454</v>
      </c>
      <c r="FH6" t="s">
        <v>5454</v>
      </c>
      <c r="FI6" t="s">
        <v>5454</v>
      </c>
      <c r="FJ6" t="s">
        <v>5454</v>
      </c>
      <c r="FK6" t="s">
        <v>5454</v>
      </c>
      <c r="FL6" t="s">
        <v>5454</v>
      </c>
      <c r="FM6" t="s">
        <v>5454</v>
      </c>
      <c r="FN6" t="s">
        <v>5454</v>
      </c>
      <c r="FO6" t="s">
        <v>5454</v>
      </c>
      <c r="FP6" t="s">
        <v>5454</v>
      </c>
      <c r="FQ6" t="s">
        <v>5454</v>
      </c>
      <c r="FR6" t="s">
        <v>5454</v>
      </c>
      <c r="FS6" t="s">
        <v>5454</v>
      </c>
      <c r="FT6" t="s">
        <v>5454</v>
      </c>
      <c r="FU6" t="s">
        <v>5454</v>
      </c>
      <c r="FV6" t="s">
        <v>5454</v>
      </c>
      <c r="FW6" t="s">
        <v>5454</v>
      </c>
      <c r="FX6" t="s">
        <v>5454</v>
      </c>
      <c r="FY6" t="s">
        <v>5454</v>
      </c>
      <c r="FZ6">
        <v>1.2335799932479901</v>
      </c>
      <c r="GA6">
        <v>1.404629945755</v>
      </c>
      <c r="GB6">
        <v>1.07230997085571</v>
      </c>
      <c r="GC6">
        <v>4146</v>
      </c>
      <c r="GD6">
        <v>2291</v>
      </c>
      <c r="GE6">
        <v>1855</v>
      </c>
      <c r="GF6" t="s">
        <v>5454</v>
      </c>
      <c r="GG6" t="s">
        <v>5454</v>
      </c>
      <c r="GH6">
        <v>15.813028917565802</v>
      </c>
      <c r="GI6" t="s">
        <v>5454</v>
      </c>
      <c r="GJ6" t="s">
        <v>5454</v>
      </c>
      <c r="GK6" t="s">
        <v>5454</v>
      </c>
      <c r="GL6">
        <v>0.15581077822959957</v>
      </c>
      <c r="GM6">
        <v>0.11051599545501022</v>
      </c>
      <c r="GN6">
        <v>0.11990715500114706</v>
      </c>
      <c r="GO6">
        <v>64497.8</v>
      </c>
      <c r="GP6">
        <v>7.2633312011819928</v>
      </c>
      <c r="GQ6" t="s">
        <v>5454</v>
      </c>
      <c r="GR6" t="s">
        <v>5454</v>
      </c>
      <c r="GS6" t="s">
        <v>5454</v>
      </c>
      <c r="GT6" t="s">
        <v>5454</v>
      </c>
      <c r="GU6" t="s">
        <v>5454</v>
      </c>
      <c r="GV6" t="s">
        <v>5454</v>
      </c>
      <c r="GW6" t="s">
        <v>5454</v>
      </c>
      <c r="GX6" t="s">
        <v>5454</v>
      </c>
      <c r="GY6" t="s">
        <v>5454</v>
      </c>
      <c r="GZ6" t="s">
        <v>5454</v>
      </c>
      <c r="HA6" t="s">
        <v>5454</v>
      </c>
      <c r="HB6" t="s">
        <v>5454</v>
      </c>
      <c r="HC6">
        <v>0</v>
      </c>
      <c r="HD6" t="s">
        <v>5454</v>
      </c>
      <c r="HE6">
        <v>11.87</v>
      </c>
      <c r="HF6" t="s">
        <v>5454</v>
      </c>
      <c r="HG6">
        <v>76064546074.728455</v>
      </c>
      <c r="HH6">
        <v>65683826576.460258</v>
      </c>
      <c r="HI6">
        <v>42.378496398258136</v>
      </c>
      <c r="HJ6">
        <v>49.338780453073063</v>
      </c>
      <c r="HK6" t="s">
        <v>5454</v>
      </c>
      <c r="HL6">
        <v>10.885142677349872</v>
      </c>
      <c r="HM6">
        <v>18847790000</v>
      </c>
      <c r="HN6" t="s">
        <v>5454</v>
      </c>
      <c r="HO6">
        <v>100</v>
      </c>
      <c r="HP6">
        <v>100</v>
      </c>
      <c r="HQ6" t="s">
        <v>5454</v>
      </c>
      <c r="HR6" t="s">
        <v>5454</v>
      </c>
      <c r="HS6" t="s">
        <v>5454</v>
      </c>
      <c r="HT6">
        <v>13</v>
      </c>
      <c r="HU6">
        <v>41.927683025713215</v>
      </c>
      <c r="HV6">
        <v>49.240612210478517</v>
      </c>
      <c r="HW6" t="s">
        <v>5454</v>
      </c>
      <c r="HX6" t="s">
        <v>5454</v>
      </c>
      <c r="HY6">
        <v>118.05798005624899</v>
      </c>
      <c r="HZ6" t="s">
        <v>5454</v>
      </c>
      <c r="IA6" t="s">
        <v>5454</v>
      </c>
      <c r="IB6" t="s">
        <v>5454</v>
      </c>
      <c r="IC6" t="s">
        <v>5454</v>
      </c>
      <c r="ID6">
        <v>1.1188422598161001</v>
      </c>
      <c r="IE6">
        <v>1.03959877693264</v>
      </c>
      <c r="IF6">
        <v>1.07680149474801</v>
      </c>
      <c r="IG6">
        <v>1.5214090347289999</v>
      </c>
      <c r="IH6">
        <v>10</v>
      </c>
      <c r="II6">
        <v>90.476188659667997</v>
      </c>
      <c r="IJ6">
        <v>88.571426391601605</v>
      </c>
      <c r="IK6">
        <v>93.333335876464801</v>
      </c>
      <c r="IL6">
        <v>0.14462456107139601</v>
      </c>
      <c r="IM6">
        <v>4.7</v>
      </c>
      <c r="IN6">
        <v>4.7</v>
      </c>
      <c r="IO6">
        <v>4.7</v>
      </c>
      <c r="IP6">
        <v>0</v>
      </c>
      <c r="IQ6">
        <v>0</v>
      </c>
      <c r="IR6">
        <v>0</v>
      </c>
      <c r="IS6">
        <v>0</v>
      </c>
      <c r="IT6" t="s">
        <v>5454</v>
      </c>
      <c r="IU6" t="s">
        <v>5454</v>
      </c>
      <c r="IV6" t="s">
        <v>5454</v>
      </c>
      <c r="IW6" t="s">
        <v>5454</v>
      </c>
      <c r="IX6" t="s">
        <v>5454</v>
      </c>
      <c r="IY6" t="s">
        <v>5454</v>
      </c>
      <c r="IZ6" t="s">
        <v>5454</v>
      </c>
      <c r="JA6" t="s">
        <v>5454</v>
      </c>
      <c r="JB6" t="s">
        <v>5454</v>
      </c>
      <c r="JC6" t="s">
        <v>5454</v>
      </c>
      <c r="JD6" t="s">
        <v>5454</v>
      </c>
      <c r="JE6" t="s">
        <v>5454</v>
      </c>
      <c r="JF6" t="s">
        <v>5454</v>
      </c>
      <c r="JG6" t="s">
        <v>5454</v>
      </c>
      <c r="JH6" t="s">
        <v>5454</v>
      </c>
      <c r="JI6" t="s">
        <v>5454</v>
      </c>
      <c r="JJ6" t="s">
        <v>5454</v>
      </c>
      <c r="JK6" t="s">
        <v>5454</v>
      </c>
      <c r="JL6" t="s">
        <v>5454</v>
      </c>
      <c r="JM6" t="s">
        <v>5454</v>
      </c>
      <c r="JN6" t="s">
        <v>5454</v>
      </c>
      <c r="JO6" t="s">
        <v>5454</v>
      </c>
      <c r="JP6" t="s">
        <v>5454</v>
      </c>
      <c r="JQ6" t="s">
        <v>5454</v>
      </c>
      <c r="JR6" t="s">
        <v>5454</v>
      </c>
      <c r="JS6" t="s">
        <v>5454</v>
      </c>
      <c r="JT6" t="s">
        <v>5454</v>
      </c>
      <c r="JU6" t="s">
        <v>5454</v>
      </c>
      <c r="JV6" t="s">
        <v>5454</v>
      </c>
      <c r="JW6" t="s">
        <v>5454</v>
      </c>
      <c r="JX6" t="s">
        <v>5454</v>
      </c>
      <c r="JY6" t="s">
        <v>5454</v>
      </c>
      <c r="JZ6" t="s">
        <v>5454</v>
      </c>
      <c r="KA6" t="s">
        <v>5454</v>
      </c>
      <c r="KB6" t="s">
        <v>5454</v>
      </c>
      <c r="KC6" t="s">
        <v>5454</v>
      </c>
      <c r="KD6" t="s">
        <v>5454</v>
      </c>
      <c r="KE6" t="s">
        <v>5454</v>
      </c>
      <c r="KF6" t="s">
        <v>5454</v>
      </c>
      <c r="KG6">
        <v>98.08</v>
      </c>
      <c r="KH6">
        <v>2.3922086893620924</v>
      </c>
      <c r="KI6">
        <v>10635667872.700001</v>
      </c>
      <c r="KJ6">
        <v>90.753196716308594</v>
      </c>
      <c r="KK6">
        <v>96.895317077636705</v>
      </c>
      <c r="KL6">
        <v>91.614212036132798</v>
      </c>
      <c r="KM6">
        <v>93.13623046875</v>
      </c>
      <c r="KN6">
        <v>10.49</v>
      </c>
      <c r="KO6">
        <v>5263</v>
      </c>
      <c r="KP6">
        <v>6276</v>
      </c>
      <c r="KQ6" t="s">
        <v>5454</v>
      </c>
      <c r="KR6" t="s">
        <v>5454</v>
      </c>
      <c r="KS6">
        <v>9.4</v>
      </c>
      <c r="KT6" t="s">
        <v>5454</v>
      </c>
      <c r="KU6" t="s">
        <v>5454</v>
      </c>
      <c r="KV6" t="s">
        <v>5454</v>
      </c>
      <c r="KW6">
        <v>0.893276257067393</v>
      </c>
      <c r="KX6" t="s">
        <v>5454</v>
      </c>
      <c r="KY6" t="s">
        <v>5454</v>
      </c>
      <c r="KZ6" t="s">
        <v>5454</v>
      </c>
      <c r="LA6">
        <v>7</v>
      </c>
      <c r="LB6" t="s">
        <v>5454</v>
      </c>
      <c r="LC6" t="s">
        <v>5454</v>
      </c>
      <c r="LD6" t="s">
        <v>5454</v>
      </c>
      <c r="LE6" t="s">
        <v>5454</v>
      </c>
      <c r="LF6">
        <v>0</v>
      </c>
      <c r="LG6">
        <v>19070000</v>
      </c>
      <c r="LH6" t="s">
        <v>5454</v>
      </c>
      <c r="LI6">
        <v>85.989781269760499</v>
      </c>
      <c r="LJ6">
        <v>85.709532528733234</v>
      </c>
      <c r="LK6">
        <v>74.88</v>
      </c>
      <c r="LL6">
        <v>7.85</v>
      </c>
      <c r="LM6">
        <v>16.13</v>
      </c>
      <c r="LN6">
        <v>3941</v>
      </c>
      <c r="LO6">
        <v>4700</v>
      </c>
      <c r="LP6">
        <v>25.12</v>
      </c>
      <c r="LQ6">
        <v>1322</v>
      </c>
      <c r="LR6">
        <v>1576</v>
      </c>
      <c r="LS6" t="s">
        <v>5454</v>
      </c>
      <c r="LT6">
        <v>27</v>
      </c>
      <c r="LU6">
        <v>78.745490000000004</v>
      </c>
      <c r="LV6">
        <v>15.3087100982666</v>
      </c>
      <c r="LW6">
        <v>15.4219303131104</v>
      </c>
      <c r="LX6">
        <v>15.363630294799799</v>
      </c>
      <c r="LY6">
        <v>98.609748840332003</v>
      </c>
      <c r="LZ6">
        <v>99.057083129882798</v>
      </c>
      <c r="MA6">
        <v>98.826728820800795</v>
      </c>
      <c r="MB6">
        <v>30.820140838623001</v>
      </c>
      <c r="MC6">
        <v>33.495391845703097</v>
      </c>
      <c r="MD6">
        <v>32.117961883544901</v>
      </c>
      <c r="ME6">
        <v>100</v>
      </c>
      <c r="MF6">
        <v>100</v>
      </c>
      <c r="MG6">
        <v>99.999984741210895</v>
      </c>
      <c r="MH6">
        <v>27.442390441894499</v>
      </c>
      <c r="MI6">
        <v>32.444908142089801</v>
      </c>
      <c r="MJ6">
        <v>29.869209289550799</v>
      </c>
      <c r="MK6">
        <v>75.392776489257798</v>
      </c>
      <c r="ML6">
        <v>86.279281616210895</v>
      </c>
      <c r="MM6">
        <v>80.674049377441406</v>
      </c>
      <c r="MN6">
        <v>11.597049713134799</v>
      </c>
      <c r="MO6">
        <v>12.577380180358899</v>
      </c>
      <c r="MP6">
        <v>12.072629928588899</v>
      </c>
      <c r="MQ6">
        <v>0.81388002634048495</v>
      </c>
      <c r="MR6">
        <v>1.24665999412537</v>
      </c>
      <c r="MS6">
        <v>1.0238300561904901</v>
      </c>
      <c r="MT6" t="s">
        <v>5454</v>
      </c>
      <c r="MU6" t="s">
        <v>5454</v>
      </c>
      <c r="MV6" t="s">
        <v>5454</v>
      </c>
      <c r="MW6" t="s">
        <v>5454</v>
      </c>
      <c r="MX6" t="s">
        <v>5454</v>
      </c>
      <c r="MY6" t="s">
        <v>5454</v>
      </c>
      <c r="MZ6" t="s">
        <v>5454</v>
      </c>
      <c r="NA6" t="s">
        <v>5454</v>
      </c>
      <c r="NB6" t="s">
        <v>5454</v>
      </c>
      <c r="NC6" t="s">
        <v>5454</v>
      </c>
      <c r="ND6">
        <v>2.5408200659636</v>
      </c>
      <c r="NE6">
        <v>6.7805799692834201</v>
      </c>
      <c r="NF6">
        <v>4.7901474012605902</v>
      </c>
      <c r="NG6">
        <v>3.65613239350842</v>
      </c>
      <c r="NH6">
        <v>3.1904905160008399</v>
      </c>
      <c r="NI6">
        <v>4.0681868954767504</v>
      </c>
      <c r="NJ6">
        <v>25.3558864923484</v>
      </c>
      <c r="NK6">
        <v>11.838424232436999</v>
      </c>
      <c r="NL6">
        <v>37.317755460288701</v>
      </c>
      <c r="NM6">
        <v>70.987981114143196</v>
      </c>
      <c r="NN6">
        <v>84.971085251562101</v>
      </c>
      <c r="NO6">
        <v>58.614015253157397</v>
      </c>
      <c r="NP6">
        <v>53.667999999999999</v>
      </c>
      <c r="NQ6">
        <v>53.665999999999997</v>
      </c>
      <c r="NR6">
        <v>63.597000000000001</v>
      </c>
      <c r="NS6">
        <v>63.594000000000001</v>
      </c>
      <c r="NT6">
        <v>58.514000000000003</v>
      </c>
      <c r="NU6">
        <v>58.514000000000003</v>
      </c>
      <c r="NV6">
        <v>48.713000000000001</v>
      </c>
      <c r="NW6">
        <v>48.505000000000003</v>
      </c>
      <c r="NX6">
        <v>52.392000000000003</v>
      </c>
      <c r="NY6">
        <v>52.62</v>
      </c>
      <c r="NZ6">
        <v>50.607999999999997</v>
      </c>
      <c r="OA6">
        <v>50.604999999999997</v>
      </c>
      <c r="OB6" t="s">
        <v>5454</v>
      </c>
      <c r="OC6">
        <v>2.81</v>
      </c>
      <c r="OD6" t="s">
        <v>5454</v>
      </c>
      <c r="OE6" t="s">
        <v>5454</v>
      </c>
      <c r="OF6" t="s">
        <v>5454</v>
      </c>
      <c r="OG6" t="s">
        <v>5454</v>
      </c>
      <c r="OH6" t="s">
        <v>5454</v>
      </c>
      <c r="OI6" t="s">
        <v>5454</v>
      </c>
      <c r="OJ6" t="s">
        <v>5454</v>
      </c>
      <c r="OK6">
        <v>43.59882793077297</v>
      </c>
      <c r="OL6">
        <v>173151520000</v>
      </c>
      <c r="OM6">
        <v>109.8</v>
      </c>
      <c r="ON6">
        <v>116.98538683620001</v>
      </c>
      <c r="OO6">
        <v>106.5261521975</v>
      </c>
      <c r="OP6">
        <v>213726263879.43906</v>
      </c>
      <c r="OQ6">
        <v>55.76078481129376</v>
      </c>
      <c r="OR6">
        <v>4.0596062441097018</v>
      </c>
      <c r="OS6">
        <v>247738118932.32901</v>
      </c>
      <c r="OT6">
        <v>239817738533.24594</v>
      </c>
      <c r="OU6">
        <v>216146870000</v>
      </c>
      <c r="OV6">
        <v>221452390000</v>
      </c>
      <c r="OW6">
        <v>247910305740.15646</v>
      </c>
      <c r="OX6">
        <v>280077577707.2475</v>
      </c>
      <c r="OY6">
        <v>3.6290550110652928</v>
      </c>
      <c r="OZ6">
        <v>16330460000</v>
      </c>
      <c r="PA6">
        <v>14412690000</v>
      </c>
      <c r="PB6">
        <v>16134639072.705856</v>
      </c>
      <c r="PC6" t="s">
        <v>5454</v>
      </c>
      <c r="PD6" t="s">
        <v>5454</v>
      </c>
      <c r="PE6" t="s">
        <v>5454</v>
      </c>
      <c r="PF6" t="s">
        <v>5454</v>
      </c>
      <c r="PG6" t="s">
        <v>5454</v>
      </c>
      <c r="PH6" t="s">
        <v>5454</v>
      </c>
      <c r="PI6">
        <v>0</v>
      </c>
      <c r="PJ6">
        <v>0</v>
      </c>
      <c r="PK6">
        <v>0</v>
      </c>
      <c r="PL6" t="s">
        <v>5454</v>
      </c>
      <c r="PM6" t="s">
        <v>5454</v>
      </c>
      <c r="PN6" t="s">
        <v>5454</v>
      </c>
      <c r="PO6" t="s">
        <v>5454</v>
      </c>
      <c r="PP6">
        <v>32.009</v>
      </c>
      <c r="PQ6">
        <v>1.46</v>
      </c>
      <c r="PR6" t="s">
        <v>5454</v>
      </c>
      <c r="PS6">
        <v>118.50904921050447</v>
      </c>
      <c r="PT6">
        <v>71.016730598043509</v>
      </c>
      <c r="PU6">
        <v>0.75111666245864228</v>
      </c>
      <c r="PV6">
        <v>291281062693.25769</v>
      </c>
      <c r="PW6">
        <v>262530580000.00003</v>
      </c>
      <c r="PX6">
        <v>282040950000</v>
      </c>
      <c r="PY6">
        <v>315737654245.88184</v>
      </c>
      <c r="PZ6" t="s">
        <v>5454</v>
      </c>
      <c r="QA6" t="s">
        <v>5454</v>
      </c>
      <c r="QB6" t="s">
        <v>5454</v>
      </c>
      <c r="QC6" t="s">
        <v>5454</v>
      </c>
      <c r="QD6" t="s">
        <v>5454</v>
      </c>
      <c r="QE6" t="s">
        <v>5454</v>
      </c>
      <c r="QF6" t="s">
        <v>5454</v>
      </c>
      <c r="QG6" t="s">
        <v>5454</v>
      </c>
      <c r="QH6" t="s">
        <v>5454</v>
      </c>
      <c r="QI6" t="s">
        <v>5454</v>
      </c>
      <c r="QJ6" t="s">
        <v>5454</v>
      </c>
      <c r="QK6" t="s">
        <v>5454</v>
      </c>
      <c r="QL6" t="s">
        <v>5454</v>
      </c>
      <c r="QM6" t="s">
        <v>5454</v>
      </c>
      <c r="QN6" t="s">
        <v>5454</v>
      </c>
      <c r="QO6" t="s">
        <v>5454</v>
      </c>
      <c r="QP6">
        <v>2518900</v>
      </c>
      <c r="QQ6">
        <v>28.366182649999999</v>
      </c>
      <c r="QR6">
        <v>3722128</v>
      </c>
      <c r="QS6">
        <v>41.91613907</v>
      </c>
      <c r="QT6">
        <v>7.798211773865428</v>
      </c>
      <c r="QU6">
        <v>7.6598737909309236</v>
      </c>
      <c r="QV6">
        <v>99.96</v>
      </c>
      <c r="QW6">
        <v>10.973381480774444</v>
      </c>
      <c r="QX6">
        <v>5227955309.8483801</v>
      </c>
      <c r="QY6">
        <v>-2.7877057121615683</v>
      </c>
      <c r="QZ6">
        <v>-12394032432.548901</v>
      </c>
      <c r="RA6">
        <v>-1.6118171577702032</v>
      </c>
      <c r="RB6">
        <v>-7166077122.7005596</v>
      </c>
      <c r="RC6">
        <v>47.207464857004361</v>
      </c>
      <c r="RD6">
        <v>38955.599999999999</v>
      </c>
      <c r="RE6">
        <v>6.0527637334763303E-2</v>
      </c>
      <c r="RF6" t="s">
        <v>5454</v>
      </c>
      <c r="RG6">
        <v>2.2180900828377963</v>
      </c>
      <c r="RH6">
        <v>7.7876802254637143</v>
      </c>
      <c r="RI6">
        <v>413949540159.26526</v>
      </c>
      <c r="RJ6">
        <v>373091240000</v>
      </c>
      <c r="RK6">
        <v>397147190000</v>
      </c>
      <c r="RL6">
        <v>444596155845.25421</v>
      </c>
      <c r="RM6">
        <v>106.44773916428593</v>
      </c>
      <c r="RN6">
        <v>106.44773916428601</v>
      </c>
      <c r="RO6">
        <v>1.4505291839319199</v>
      </c>
      <c r="RP6">
        <v>46616.359174324236</v>
      </c>
      <c r="RQ6">
        <v>42015.157794214363</v>
      </c>
      <c r="RR6">
        <v>44724.185578248456</v>
      </c>
      <c r="RS6">
        <v>50067.585726589226</v>
      </c>
      <c r="RT6">
        <v>1.0004069531778441</v>
      </c>
      <c r="RU6">
        <v>65721.990480000793</v>
      </c>
      <c r="RV6">
        <v>60574.627103049112</v>
      </c>
      <c r="RW6">
        <v>131251.47705937846</v>
      </c>
      <c r="RX6" t="s">
        <v>5454</v>
      </c>
      <c r="RY6" t="s">
        <v>5454</v>
      </c>
      <c r="RZ6">
        <v>583606017703.1687</v>
      </c>
      <c r="SA6">
        <v>537897842704.90784</v>
      </c>
      <c r="SB6">
        <v>397147190000</v>
      </c>
      <c r="SC6">
        <v>19.460482648763044</v>
      </c>
      <c r="SD6">
        <v>1.2947565766569369</v>
      </c>
      <c r="SE6">
        <v>79477914416.203079</v>
      </c>
      <c r="SF6">
        <v>71633160000</v>
      </c>
      <c r="SG6">
        <v>77286760000</v>
      </c>
      <c r="SH6">
        <v>86520557765.333191</v>
      </c>
      <c r="SI6" t="s">
        <v>5454</v>
      </c>
      <c r="SJ6">
        <v>30.2</v>
      </c>
      <c r="SK6">
        <v>409537504455.02472</v>
      </c>
      <c r="SL6">
        <v>369114688000</v>
      </c>
      <c r="SM6">
        <v>396010000000</v>
      </c>
      <c r="SN6">
        <v>443323100627.45026</v>
      </c>
      <c r="SO6">
        <v>1.7334421375734053</v>
      </c>
      <c r="SP6">
        <v>46119.50383055531</v>
      </c>
      <c r="SQ6">
        <v>41567.343849944591</v>
      </c>
      <c r="SR6">
        <v>44596.122487589979</v>
      </c>
      <c r="SS6">
        <v>1.2820646604364327</v>
      </c>
      <c r="ST6">
        <v>51000</v>
      </c>
      <c r="SU6">
        <v>65534.687270224364</v>
      </c>
      <c r="SV6">
        <v>60400</v>
      </c>
      <c r="SW6">
        <v>452884496190.09662</v>
      </c>
      <c r="SX6">
        <v>581942780184.61072</v>
      </c>
      <c r="SY6">
        <v>536357627733.86499</v>
      </c>
      <c r="SZ6">
        <v>396010000000</v>
      </c>
      <c r="TA6">
        <v>6.2449004201637965</v>
      </c>
      <c r="TB6">
        <v>10813140000</v>
      </c>
      <c r="TC6">
        <v>171080437193.77499</v>
      </c>
      <c r="TD6">
        <v>166187103924.26801</v>
      </c>
      <c r="TE6">
        <v>1.49224412441254</v>
      </c>
      <c r="TF6">
        <v>8</v>
      </c>
      <c r="TG6">
        <v>91.428573608398395</v>
      </c>
      <c r="TH6">
        <v>84.285713195800795</v>
      </c>
      <c r="TI6">
        <v>97.142860412597699</v>
      </c>
      <c r="TJ6">
        <v>0.21618470549583399</v>
      </c>
      <c r="TK6">
        <v>5.2175002098083496</v>
      </c>
      <c r="TL6">
        <v>9.8817625045776403</v>
      </c>
      <c r="TM6" t="s">
        <v>5454</v>
      </c>
      <c r="TN6" t="s">
        <v>5454</v>
      </c>
      <c r="TO6" t="s">
        <v>5454</v>
      </c>
      <c r="TP6">
        <v>8.7127351033452953</v>
      </c>
      <c r="TQ6">
        <v>15381270000</v>
      </c>
      <c r="TR6" t="s">
        <v>5454</v>
      </c>
      <c r="TS6">
        <v>25.349412644717439</v>
      </c>
      <c r="TT6">
        <v>-0.69778857761872359</v>
      </c>
      <c r="TU6">
        <v>104524679736.39058</v>
      </c>
      <c r="TV6">
        <v>94207720000</v>
      </c>
      <c r="TW6">
        <v>100674480000</v>
      </c>
      <c r="TX6">
        <v>112702514147.76453</v>
      </c>
      <c r="TY6">
        <v>370670633879.43909</v>
      </c>
      <c r="TZ6">
        <v>28.983269401956491</v>
      </c>
      <c r="UA6">
        <v>115106240000</v>
      </c>
      <c r="UB6">
        <v>128858501599.37234</v>
      </c>
      <c r="UC6">
        <v>24.914392570673861</v>
      </c>
      <c r="UD6">
        <v>4.5465732803009899</v>
      </c>
      <c r="UE6">
        <v>102836444922.01556</v>
      </c>
      <c r="UF6">
        <v>92686120000</v>
      </c>
      <c r="UG6">
        <v>98946810000</v>
      </c>
      <c r="UH6">
        <v>110768431621.41159</v>
      </c>
      <c r="UI6" t="s">
        <v>5454</v>
      </c>
      <c r="UJ6" t="s">
        <v>5454</v>
      </c>
      <c r="UK6" t="s">
        <v>5454</v>
      </c>
      <c r="UL6" t="s">
        <v>5454</v>
      </c>
      <c r="UM6" t="s">
        <v>5454</v>
      </c>
      <c r="UN6">
        <v>96.366143242760955</v>
      </c>
      <c r="UO6">
        <v>395805742429.64825</v>
      </c>
      <c r="UP6">
        <v>356738300000</v>
      </c>
      <c r="UQ6">
        <v>382715430000</v>
      </c>
      <c r="UR6">
        <v>428440168393.64636</v>
      </c>
      <c r="US6">
        <v>107.28184498272262</v>
      </c>
      <c r="UT6">
        <v>27.834726527620298</v>
      </c>
      <c r="UU6">
        <v>27.914657268409535</v>
      </c>
      <c r="UV6">
        <v>110544834248.62859</v>
      </c>
      <c r="UW6">
        <v>123752124131.83905</v>
      </c>
      <c r="UX6">
        <v>369758374004.1795</v>
      </c>
      <c r="UY6">
        <v>333261900000</v>
      </c>
      <c r="UZ6">
        <v>354912530000</v>
      </c>
      <c r="VA6">
        <v>397315530545.01898</v>
      </c>
      <c r="VB6" t="s">
        <v>5454</v>
      </c>
      <c r="VC6">
        <v>11.476786616176478</v>
      </c>
      <c r="VD6">
        <v>15959507308</v>
      </c>
      <c r="VE6" t="s">
        <v>5454</v>
      </c>
      <c r="VF6">
        <v>51.556245431322324</v>
      </c>
      <c r="VG6">
        <v>0.54866924479972567</v>
      </c>
      <c r="VH6">
        <v>211803137181.92572</v>
      </c>
      <c r="VI6">
        <v>190897410000</v>
      </c>
      <c r="VJ6">
        <v>204754180000</v>
      </c>
      <c r="VK6">
        <v>229217085285.80356</v>
      </c>
      <c r="VL6">
        <v>23851.919519762083</v>
      </c>
      <c r="VM6">
        <v>0.1025484442096456</v>
      </c>
      <c r="VN6">
        <v>282406977403.81561</v>
      </c>
      <c r="VO6">
        <v>254065813800.54843</v>
      </c>
      <c r="VP6">
        <v>204754180000</v>
      </c>
      <c r="VQ6" t="s">
        <v>5454</v>
      </c>
      <c r="VR6" t="s">
        <v>5454</v>
      </c>
      <c r="VS6" t="s">
        <v>5454</v>
      </c>
      <c r="VT6" t="s">
        <v>5454</v>
      </c>
      <c r="VU6" t="s">
        <v>5454</v>
      </c>
      <c r="VV6" t="s">
        <v>5454</v>
      </c>
      <c r="VW6" t="s">
        <v>5454</v>
      </c>
      <c r="VX6" t="s">
        <v>5454</v>
      </c>
      <c r="VY6" t="s">
        <v>5454</v>
      </c>
      <c r="VZ6" t="s">
        <v>5454</v>
      </c>
      <c r="WA6">
        <v>3.1285591477999999</v>
      </c>
      <c r="WB6">
        <v>5.2337805593000004</v>
      </c>
      <c r="WC6">
        <v>11.097054377744374</v>
      </c>
      <c r="WD6">
        <v>8506744627.2455797</v>
      </c>
      <c r="WE6" t="s">
        <v>5454</v>
      </c>
      <c r="WF6" t="s">
        <v>5454</v>
      </c>
      <c r="WG6" t="s">
        <v>5454</v>
      </c>
      <c r="WH6">
        <v>85</v>
      </c>
      <c r="WI6">
        <v>85</v>
      </c>
      <c r="WJ6">
        <v>95</v>
      </c>
      <c r="WK6">
        <v>112.6</v>
      </c>
      <c r="WL6">
        <v>118.399763814</v>
      </c>
      <c r="WM6">
        <v>105.18858831590001</v>
      </c>
      <c r="WN6">
        <v>52.131729800228477</v>
      </c>
      <c r="WO6">
        <v>2.2477354344762546</v>
      </c>
      <c r="WP6">
        <v>231991681265.36499</v>
      </c>
      <c r="WQ6">
        <v>221698882653.41006</v>
      </c>
      <c r="WR6">
        <v>199816410000</v>
      </c>
      <c r="WS6">
        <v>207039700000</v>
      </c>
      <c r="WT6">
        <v>231775666667.45062</v>
      </c>
      <c r="WU6">
        <v>265607468407.1395</v>
      </c>
      <c r="WV6" t="s">
        <v>5454</v>
      </c>
      <c r="WW6" t="s">
        <v>5454</v>
      </c>
      <c r="WX6" t="s">
        <v>5454</v>
      </c>
      <c r="WY6" t="s">
        <v>5454</v>
      </c>
      <c r="WZ6">
        <v>6</v>
      </c>
      <c r="XA6">
        <v>23.1</v>
      </c>
      <c r="XB6">
        <v>23.2</v>
      </c>
      <c r="XC6">
        <v>38.200000000000003</v>
      </c>
      <c r="XD6">
        <v>2.9</v>
      </c>
      <c r="XE6">
        <v>7.9</v>
      </c>
      <c r="XF6">
        <v>13.3</v>
      </c>
      <c r="XG6">
        <v>17.5</v>
      </c>
      <c r="XH6">
        <v>87.752204789999993</v>
      </c>
      <c r="XI6">
        <v>187</v>
      </c>
      <c r="XJ6">
        <v>396</v>
      </c>
      <c r="XK6">
        <v>25.204529333318458</v>
      </c>
      <c r="XL6">
        <v>0.47082174816628708</v>
      </c>
      <c r="XM6">
        <v>106236036799.40619</v>
      </c>
      <c r="XN6">
        <v>95750160000</v>
      </c>
      <c r="XO6">
        <v>100099080000</v>
      </c>
      <c r="XP6">
        <v>112058368514.82335</v>
      </c>
      <c r="XQ6">
        <v>94227.463360384645</v>
      </c>
      <c r="XR6">
        <v>1.5308956415264401</v>
      </c>
      <c r="XS6">
        <v>1.6078762297440079</v>
      </c>
      <c r="XT6">
        <v>1.6078762297440099</v>
      </c>
      <c r="XU6" t="s">
        <v>5454</v>
      </c>
      <c r="XV6">
        <v>4.2306100961141109</v>
      </c>
      <c r="XW6">
        <v>5.0060737196062615</v>
      </c>
      <c r="XX6">
        <v>4.1978759242628838</v>
      </c>
      <c r="XY6">
        <v>4.9968876226218439</v>
      </c>
      <c r="XZ6">
        <v>0.86712302488096904</v>
      </c>
      <c r="YA6">
        <v>0.88652649279148699</v>
      </c>
      <c r="YB6">
        <v>0.84707968135151801</v>
      </c>
      <c r="YC6">
        <v>3.2504941336928486</v>
      </c>
      <c r="YD6">
        <v>3.1881445893256055</v>
      </c>
      <c r="YE6">
        <v>5628280000</v>
      </c>
      <c r="YF6" t="s">
        <v>5454</v>
      </c>
      <c r="YG6" t="s">
        <v>5454</v>
      </c>
      <c r="YH6">
        <v>270</v>
      </c>
      <c r="YI6" t="s">
        <v>5454</v>
      </c>
      <c r="YJ6" t="s">
        <v>5454</v>
      </c>
      <c r="YK6" t="s">
        <v>5454</v>
      </c>
      <c r="YL6">
        <v>6.0010772472807945</v>
      </c>
      <c r="YM6">
        <v>13922000000</v>
      </c>
      <c r="YN6">
        <v>2333000000</v>
      </c>
      <c r="YO6">
        <v>11589000000</v>
      </c>
      <c r="YP6">
        <v>31884000</v>
      </c>
      <c r="YQ6">
        <v>11902000</v>
      </c>
      <c r="YR6">
        <v>10.464275789177716</v>
      </c>
      <c r="YS6">
        <v>25924000000</v>
      </c>
      <c r="YT6">
        <v>2941000000</v>
      </c>
      <c r="YU6">
        <v>22983000000</v>
      </c>
      <c r="YV6" t="s">
        <v>5454</v>
      </c>
      <c r="YW6" t="s">
        <v>5454</v>
      </c>
      <c r="YX6" t="s">
        <v>5454</v>
      </c>
      <c r="YY6" t="s">
        <v>5454</v>
      </c>
      <c r="YZ6">
        <v>52.91</v>
      </c>
      <c r="ZA6">
        <v>52.69</v>
      </c>
      <c r="ZB6">
        <v>57.892000000000003</v>
      </c>
      <c r="ZC6">
        <v>58.155000000000001</v>
      </c>
      <c r="ZD6">
        <v>55.476999999999997</v>
      </c>
      <c r="ZE6">
        <v>55.478999999999999</v>
      </c>
      <c r="ZF6">
        <v>56.15</v>
      </c>
      <c r="ZG6">
        <v>56.15</v>
      </c>
      <c r="ZH6">
        <v>73.302000000000007</v>
      </c>
      <c r="ZI6">
        <v>66.721000000000004</v>
      </c>
      <c r="ZJ6">
        <v>66.715999999999994</v>
      </c>
      <c r="ZK6">
        <v>81.424000000000007</v>
      </c>
      <c r="ZL6">
        <v>61.31</v>
      </c>
      <c r="ZM6">
        <v>61.308999999999997</v>
      </c>
      <c r="ZN6">
        <v>77.391999999999996</v>
      </c>
      <c r="ZO6">
        <v>76.605999999999995</v>
      </c>
      <c r="ZP6">
        <v>76.885999999999996</v>
      </c>
      <c r="ZQ6">
        <v>76.347999999999999</v>
      </c>
      <c r="ZR6">
        <v>36.93</v>
      </c>
      <c r="ZS6">
        <v>29.855</v>
      </c>
      <c r="ZT6">
        <v>47.930999999999997</v>
      </c>
      <c r="ZU6">
        <v>63.423000000000002</v>
      </c>
      <c r="ZV6">
        <v>59.125999999999998</v>
      </c>
      <c r="ZW6">
        <v>67.510000000000005</v>
      </c>
      <c r="ZX6">
        <v>46.879118426079749</v>
      </c>
      <c r="ZY6">
        <v>4658940</v>
      </c>
      <c r="ZZ6">
        <v>33.700000000000003</v>
      </c>
      <c r="AAA6">
        <v>82520</v>
      </c>
      <c r="AAB6" t="s">
        <v>5454</v>
      </c>
      <c r="AAC6">
        <v>776400</v>
      </c>
      <c r="AAD6" t="s">
        <v>5454</v>
      </c>
      <c r="AAE6" t="s">
        <v>5454</v>
      </c>
      <c r="AAF6" t="s">
        <v>5454</v>
      </c>
      <c r="AAG6" t="s">
        <v>5454</v>
      </c>
      <c r="AAH6" t="s">
        <v>5454</v>
      </c>
      <c r="AAI6" t="s">
        <v>5454</v>
      </c>
      <c r="AAJ6">
        <v>9.6435479413999996</v>
      </c>
      <c r="AAK6">
        <v>84.2</v>
      </c>
      <c r="AAL6">
        <v>79.7</v>
      </c>
      <c r="AAM6">
        <v>81.895121951219508</v>
      </c>
      <c r="AAN6">
        <v>7.6560293518169601E-3</v>
      </c>
      <c r="AAO6">
        <v>13000</v>
      </c>
      <c r="AAP6" t="s">
        <v>5454</v>
      </c>
      <c r="AAQ6">
        <v>71</v>
      </c>
      <c r="AAR6" t="s">
        <v>5454</v>
      </c>
      <c r="AAS6" t="s">
        <v>5454</v>
      </c>
      <c r="AAT6" t="s">
        <v>5454</v>
      </c>
      <c r="AAU6" t="s">
        <v>5454</v>
      </c>
      <c r="AAV6" t="s">
        <v>5454</v>
      </c>
      <c r="AAW6" t="s">
        <v>5454</v>
      </c>
      <c r="AAX6" t="s">
        <v>5454</v>
      </c>
      <c r="AAY6">
        <v>101.07</v>
      </c>
      <c r="AAZ6" t="s">
        <v>5454</v>
      </c>
      <c r="ABA6" t="s">
        <v>5454</v>
      </c>
      <c r="ABB6" t="s">
        <v>5454</v>
      </c>
      <c r="ABC6" t="s">
        <v>5454</v>
      </c>
      <c r="ABD6" t="s">
        <v>5454</v>
      </c>
      <c r="ABE6" t="s">
        <v>5454</v>
      </c>
      <c r="ABF6" t="s">
        <v>5454</v>
      </c>
      <c r="ABG6" t="s">
        <v>5454</v>
      </c>
      <c r="ABH6">
        <v>6.3553891010000001</v>
      </c>
      <c r="ABI6">
        <v>98.009918212890597</v>
      </c>
      <c r="ABJ6">
        <v>97.589317321777301</v>
      </c>
      <c r="ABK6">
        <v>97.794769287109403</v>
      </c>
      <c r="ABL6">
        <v>10</v>
      </c>
      <c r="ABM6">
        <v>30.199418316454459</v>
      </c>
      <c r="ABN6" t="s">
        <v>5454</v>
      </c>
      <c r="ABO6" t="s">
        <v>5454</v>
      </c>
      <c r="ABP6" t="s">
        <v>5454</v>
      </c>
      <c r="ABQ6">
        <v>81.068825736277788</v>
      </c>
      <c r="ABR6">
        <v>77.378968904447518</v>
      </c>
      <c r="ABS6">
        <v>16.5918031548958</v>
      </c>
      <c r="ABT6">
        <v>0.83758104182368243</v>
      </c>
      <c r="ABU6">
        <v>72337999252.710892</v>
      </c>
      <c r="ABV6">
        <v>65197980000</v>
      </c>
      <c r="ABW6">
        <v>65893880000.000008</v>
      </c>
      <c r="ABX6">
        <v>73766519012.078323</v>
      </c>
      <c r="ABY6" t="s">
        <v>5454</v>
      </c>
      <c r="ABZ6">
        <v>29.936880526318827</v>
      </c>
      <c r="ACA6">
        <v>133098220000</v>
      </c>
      <c r="ACB6">
        <v>5</v>
      </c>
      <c r="ACC6" t="s">
        <v>5454</v>
      </c>
      <c r="ACD6">
        <v>62.223735581122199</v>
      </c>
      <c r="ACE6">
        <v>45.0650744429811</v>
      </c>
      <c r="ACF6">
        <v>178670000000</v>
      </c>
      <c r="ACG6">
        <v>178670000000</v>
      </c>
      <c r="ACH6">
        <v>0.11849459842167125</v>
      </c>
      <c r="ACI6">
        <v>1.432530331896793</v>
      </c>
      <c r="ACJ6">
        <v>87.437080030223314</v>
      </c>
      <c r="ACK6">
        <v>3.9312740706330103</v>
      </c>
      <c r="ACL6">
        <v>4.5713385045055128</v>
      </c>
      <c r="ACM6">
        <v>1.6756007981194379</v>
      </c>
      <c r="ACN6">
        <v>0.74247505401018643</v>
      </c>
      <c r="ACO6">
        <v>0.80343919516426932</v>
      </c>
      <c r="ACP6">
        <v>0.72029774892259468</v>
      </c>
      <c r="ACQ6">
        <v>12.444425371355013</v>
      </c>
      <c r="ACR6" t="s">
        <v>5454</v>
      </c>
      <c r="ACS6">
        <v>184758000000</v>
      </c>
      <c r="ACT6">
        <v>184758000000</v>
      </c>
      <c r="ACU6">
        <v>3.6507972591173321E-4</v>
      </c>
      <c r="ACV6">
        <v>1.1487417064484351</v>
      </c>
      <c r="ACW6">
        <v>86.753375697940001</v>
      </c>
      <c r="ACX6">
        <v>6.0028586183006958</v>
      </c>
      <c r="ACY6">
        <v>5.0030766499962107</v>
      </c>
      <c r="ACZ6">
        <v>0.25966742712088248</v>
      </c>
      <c r="ADA6">
        <v>1.0742296322757336</v>
      </c>
      <c r="ADB6">
        <v>0.70056372498078567</v>
      </c>
      <c r="ADC6">
        <v>0.20586316965977119</v>
      </c>
      <c r="ADD6">
        <v>13.24625922233408</v>
      </c>
      <c r="ADE6" t="s">
        <v>5454</v>
      </c>
      <c r="ADF6">
        <v>81.743396838207133</v>
      </c>
      <c r="ADG6" t="s">
        <v>5454</v>
      </c>
      <c r="ADH6">
        <v>6963.7430720000002</v>
      </c>
      <c r="ADI6">
        <v>1093.439431</v>
      </c>
      <c r="ADJ6" t="s">
        <v>5454</v>
      </c>
      <c r="ADK6">
        <v>0.75035965749035005</v>
      </c>
      <c r="ADL6">
        <v>1.5436731776296402</v>
      </c>
      <c r="ADM6">
        <v>2980200000</v>
      </c>
      <c r="ADN6">
        <v>3336542767.57725</v>
      </c>
      <c r="ADO6">
        <v>0</v>
      </c>
      <c r="ADP6">
        <v>10726000</v>
      </c>
      <c r="ADQ6">
        <v>120.7891044</v>
      </c>
      <c r="ADR6">
        <v>85.989781269760471</v>
      </c>
      <c r="ADS6">
        <v>4.9000000000000004</v>
      </c>
      <c r="ADT6">
        <v>10.4</v>
      </c>
      <c r="ADU6">
        <v>7.9</v>
      </c>
      <c r="ADV6">
        <v>12.9</v>
      </c>
      <c r="ADW6">
        <v>17.5</v>
      </c>
      <c r="ADX6">
        <v>13.8</v>
      </c>
      <c r="ADY6">
        <v>21.9</v>
      </c>
      <c r="ADZ6">
        <v>0.2</v>
      </c>
      <c r="AEA6">
        <v>0.1</v>
      </c>
      <c r="AEB6">
        <v>0.3</v>
      </c>
      <c r="AEC6">
        <v>2</v>
      </c>
      <c r="AED6">
        <v>40.951999999999998</v>
      </c>
      <c r="AEE6">
        <v>75.489000000000004</v>
      </c>
      <c r="AEF6">
        <v>2.9</v>
      </c>
      <c r="AEG6">
        <v>2.6</v>
      </c>
      <c r="AEH6">
        <v>3.1</v>
      </c>
      <c r="AEI6">
        <v>2.2000000000000002</v>
      </c>
      <c r="AEJ6">
        <v>3.5</v>
      </c>
      <c r="AEK6">
        <v>3.2</v>
      </c>
      <c r="AEL6">
        <v>3.8</v>
      </c>
      <c r="AEM6" t="s">
        <v>5454</v>
      </c>
      <c r="AEN6">
        <v>0.7</v>
      </c>
      <c r="AEO6" t="s">
        <v>5454</v>
      </c>
      <c r="AEP6" t="s">
        <v>5454</v>
      </c>
      <c r="AEQ6">
        <v>1.26697674134977E-2</v>
      </c>
      <c r="AER6" t="s">
        <v>5454</v>
      </c>
      <c r="AES6" t="s">
        <v>5454</v>
      </c>
      <c r="AET6">
        <v>97.564801672599998</v>
      </c>
      <c r="AEU6" t="s">
        <v>5454</v>
      </c>
      <c r="AEV6" t="s">
        <v>5454</v>
      </c>
      <c r="AEW6" t="s">
        <v>5454</v>
      </c>
      <c r="AEX6" t="s">
        <v>5454</v>
      </c>
      <c r="AEY6" t="s">
        <v>5454</v>
      </c>
      <c r="AEZ6" t="s">
        <v>5454</v>
      </c>
      <c r="AFA6" t="s">
        <v>5454</v>
      </c>
      <c r="AFB6" t="s">
        <v>5454</v>
      </c>
      <c r="AFC6" t="s">
        <v>5454</v>
      </c>
      <c r="AFD6" t="s">
        <v>5454</v>
      </c>
      <c r="AFE6" t="s">
        <v>5454</v>
      </c>
      <c r="AFF6" t="s">
        <v>5454</v>
      </c>
      <c r="AFG6" t="s">
        <v>5454</v>
      </c>
      <c r="AFH6" t="s">
        <v>5454</v>
      </c>
      <c r="AFI6" t="s">
        <v>5454</v>
      </c>
      <c r="AFJ6" t="s">
        <v>5454</v>
      </c>
      <c r="AFK6" t="s">
        <v>5454</v>
      </c>
      <c r="AFL6" t="s">
        <v>5454</v>
      </c>
      <c r="AFM6" t="s">
        <v>5454</v>
      </c>
      <c r="AFN6" t="s">
        <v>5454</v>
      </c>
      <c r="AFO6" t="s">
        <v>5454</v>
      </c>
      <c r="AFP6" t="s">
        <v>5454</v>
      </c>
      <c r="AFQ6" t="s">
        <v>5454</v>
      </c>
      <c r="AFR6" t="s">
        <v>5454</v>
      </c>
      <c r="AFS6" t="s">
        <v>5454</v>
      </c>
      <c r="AFT6" t="s">
        <v>5454</v>
      </c>
      <c r="AFU6" t="s">
        <v>5454</v>
      </c>
      <c r="AFV6" t="s">
        <v>5454</v>
      </c>
      <c r="AFW6" t="s">
        <v>5454</v>
      </c>
      <c r="AFX6" t="s">
        <v>5454</v>
      </c>
      <c r="AFY6" t="s">
        <v>5454</v>
      </c>
      <c r="AFZ6" t="s">
        <v>5454</v>
      </c>
      <c r="AGA6" t="s">
        <v>5454</v>
      </c>
      <c r="AGB6">
        <v>-76440546.996751204</v>
      </c>
      <c r="AGC6">
        <v>495985000000</v>
      </c>
      <c r="AGD6">
        <v>5908130800.2975101</v>
      </c>
      <c r="AGE6">
        <v>16467353289.8265</v>
      </c>
      <c r="AGF6" t="s">
        <v>5454</v>
      </c>
      <c r="AGG6" t="s">
        <v>5454</v>
      </c>
      <c r="AGH6" t="s">
        <v>5454</v>
      </c>
      <c r="AGI6" t="s">
        <v>5454</v>
      </c>
      <c r="AGJ6" t="s">
        <v>5454</v>
      </c>
      <c r="AGK6" t="s">
        <v>5454</v>
      </c>
      <c r="AGL6" t="s">
        <v>5454</v>
      </c>
      <c r="AGM6" t="s">
        <v>5454</v>
      </c>
      <c r="AGN6" t="s">
        <v>5454</v>
      </c>
      <c r="AGO6" t="s">
        <v>5454</v>
      </c>
      <c r="AGP6">
        <v>121562908151.966</v>
      </c>
      <c r="AGQ6" t="s">
        <v>5454</v>
      </c>
      <c r="AGR6" t="s">
        <v>5454</v>
      </c>
      <c r="AGS6" t="s">
        <v>5454</v>
      </c>
      <c r="AGT6" t="s">
        <v>5454</v>
      </c>
      <c r="AGU6" t="s">
        <v>5454</v>
      </c>
      <c r="AGV6" t="s">
        <v>5454</v>
      </c>
      <c r="AGW6" t="s">
        <v>5454</v>
      </c>
      <c r="AGX6">
        <v>0.45489683560394822</v>
      </c>
      <c r="AGY6">
        <v>1806610000</v>
      </c>
      <c r="AGZ6">
        <v>41105</v>
      </c>
      <c r="AHA6">
        <v>1.3433490809429001E-2</v>
      </c>
      <c r="AHB6">
        <v>59900000</v>
      </c>
      <c r="AHC6" t="s">
        <v>5454</v>
      </c>
      <c r="AHD6">
        <v>1355169288</v>
      </c>
      <c r="AHE6">
        <v>1227070000</v>
      </c>
      <c r="AHF6" t="s">
        <v>5454</v>
      </c>
      <c r="AHG6" t="s">
        <v>5454</v>
      </c>
      <c r="AHH6" t="s">
        <v>5454</v>
      </c>
      <c r="AHI6" t="s">
        <v>5454</v>
      </c>
      <c r="AHJ6" t="s">
        <v>5454</v>
      </c>
      <c r="AHK6" t="s">
        <v>5454</v>
      </c>
      <c r="AHL6" t="s">
        <v>5454</v>
      </c>
      <c r="AHM6" t="s">
        <v>5454</v>
      </c>
      <c r="AHN6" t="s">
        <v>5454</v>
      </c>
      <c r="AHO6" t="s">
        <v>5454</v>
      </c>
      <c r="AHP6" t="s">
        <v>5454</v>
      </c>
      <c r="AHQ6" t="s">
        <v>5454</v>
      </c>
      <c r="AHR6" t="s">
        <v>5454</v>
      </c>
      <c r="AHS6" t="s">
        <v>5454</v>
      </c>
      <c r="AHT6" t="s">
        <v>5454</v>
      </c>
      <c r="AHU6" t="s">
        <v>5454</v>
      </c>
      <c r="AHV6" t="s">
        <v>5454</v>
      </c>
      <c r="AHW6" t="s">
        <v>5454</v>
      </c>
      <c r="AHX6" t="s">
        <v>5454</v>
      </c>
      <c r="AHY6" t="s">
        <v>5454</v>
      </c>
      <c r="AHZ6" t="s">
        <v>5454</v>
      </c>
      <c r="AIA6" t="s">
        <v>5454</v>
      </c>
      <c r="AIB6" t="s">
        <v>5454</v>
      </c>
      <c r="AIC6" t="s">
        <v>5454</v>
      </c>
      <c r="AID6" t="s">
        <v>5454</v>
      </c>
      <c r="AIE6" t="s">
        <v>5454</v>
      </c>
      <c r="AIF6" t="s">
        <v>5454</v>
      </c>
      <c r="AIG6" t="s">
        <v>5454</v>
      </c>
      <c r="AIH6" t="s">
        <v>5454</v>
      </c>
      <c r="AII6" t="s">
        <v>5454</v>
      </c>
      <c r="AIJ6" t="s">
        <v>5454</v>
      </c>
      <c r="AIK6" t="s">
        <v>5454</v>
      </c>
      <c r="AIL6" t="s">
        <v>5454</v>
      </c>
      <c r="AIM6" t="s">
        <v>5454</v>
      </c>
      <c r="AIN6" t="s">
        <v>5454</v>
      </c>
      <c r="AIO6" t="s">
        <v>5454</v>
      </c>
      <c r="AIP6" t="s">
        <v>5454</v>
      </c>
      <c r="AIQ6" t="s">
        <v>5454</v>
      </c>
      <c r="AIR6">
        <v>-1276328366.85606</v>
      </c>
      <c r="AIS6">
        <v>-1059965999.9999999</v>
      </c>
      <c r="AIT6">
        <v>-1137200000</v>
      </c>
      <c r="AIU6">
        <v>-1273066412.5490177</v>
      </c>
      <c r="AIV6">
        <v>-3833322249.7293801</v>
      </c>
      <c r="AIW6" t="s">
        <v>5454</v>
      </c>
      <c r="AIX6">
        <v>-3415500000</v>
      </c>
      <c r="AIY6">
        <v>-3823565188.2352881</v>
      </c>
      <c r="AIZ6">
        <v>4893333269.5075102</v>
      </c>
      <c r="AJA6">
        <v>15746437666.964001</v>
      </c>
      <c r="AJB6">
        <v>1.0042228729290501</v>
      </c>
      <c r="AJC6">
        <v>5943</v>
      </c>
      <c r="AJD6" t="s">
        <v>5454</v>
      </c>
      <c r="AJE6" t="s">
        <v>5454</v>
      </c>
      <c r="AJF6">
        <v>3779.0445199999999</v>
      </c>
      <c r="AJG6" t="s">
        <v>5454</v>
      </c>
      <c r="AJH6">
        <v>843.20539099999996</v>
      </c>
      <c r="AJI6">
        <v>37</v>
      </c>
      <c r="AJJ6">
        <v>120</v>
      </c>
      <c r="AJK6">
        <v>184</v>
      </c>
      <c r="AJL6">
        <v>30</v>
      </c>
      <c r="AJM6">
        <v>243</v>
      </c>
      <c r="AJN6">
        <v>5</v>
      </c>
      <c r="AJO6">
        <v>185</v>
      </c>
      <c r="AJP6" t="s">
        <v>5454</v>
      </c>
      <c r="AJQ6">
        <v>296</v>
      </c>
      <c r="AJR6" t="s">
        <v>5454</v>
      </c>
      <c r="AJS6">
        <v>10.65</v>
      </c>
      <c r="AJT6">
        <v>0.893276257067393</v>
      </c>
      <c r="AJU6">
        <v>3.6825508539960299E-2</v>
      </c>
      <c r="AJV6">
        <v>2.9074183656837898</v>
      </c>
      <c r="AJW6">
        <v>4.0003387650881308</v>
      </c>
      <c r="AJX6">
        <v>5.3315327523546898</v>
      </c>
      <c r="AJY6">
        <v>9231629999.9999809</v>
      </c>
      <c r="AJZ6" t="s">
        <v>5454</v>
      </c>
      <c r="AKA6" t="s">
        <v>5454</v>
      </c>
      <c r="AKB6">
        <v>49.223646575109527</v>
      </c>
      <c r="AKC6">
        <v>3.4782581111953426</v>
      </c>
      <c r="AKD6">
        <v>6140440000</v>
      </c>
      <c r="AKE6">
        <v>0.6</v>
      </c>
      <c r="AKF6">
        <v>17.920000000000002</v>
      </c>
      <c r="AKG6">
        <v>943</v>
      </c>
      <c r="AKH6">
        <v>1124</v>
      </c>
      <c r="AKI6" t="s">
        <v>5454</v>
      </c>
      <c r="AKJ6" t="s">
        <v>5454</v>
      </c>
      <c r="AKK6" t="s">
        <v>5454</v>
      </c>
      <c r="AKL6">
        <v>60.59</v>
      </c>
      <c r="AKM6">
        <v>29.14</v>
      </c>
      <c r="AKN6">
        <v>43.9</v>
      </c>
      <c r="AKO6">
        <v>208</v>
      </c>
      <c r="AKP6">
        <v>2066</v>
      </c>
      <c r="AKQ6">
        <v>0</v>
      </c>
      <c r="AKR6">
        <v>0</v>
      </c>
      <c r="AKS6">
        <v>0</v>
      </c>
      <c r="AKT6">
        <v>99.999996590806106</v>
      </c>
      <c r="AKU6">
        <v>100</v>
      </c>
      <c r="AKV6">
        <v>100</v>
      </c>
      <c r="AKW6">
        <v>99.972709885050506</v>
      </c>
      <c r="AKX6">
        <v>100</v>
      </c>
      <c r="AKY6">
        <v>99.953368013560095</v>
      </c>
      <c r="AKZ6">
        <v>98.902619131488393</v>
      </c>
      <c r="ALA6" t="s">
        <v>5454</v>
      </c>
      <c r="ALB6" t="s">
        <v>5454</v>
      </c>
      <c r="ALC6">
        <v>99.666859605933595</v>
      </c>
      <c r="ALD6">
        <v>99.262744879577895</v>
      </c>
      <c r="ALE6">
        <v>99.953368013560095</v>
      </c>
      <c r="ALF6" t="s">
        <v>5454</v>
      </c>
      <c r="ALG6" t="s">
        <v>5454</v>
      </c>
      <c r="ALH6" t="s">
        <v>5454</v>
      </c>
      <c r="ALI6" t="s">
        <v>5454</v>
      </c>
      <c r="ALJ6">
        <v>0.81034900630150264</v>
      </c>
      <c r="ALK6" t="s">
        <v>5454</v>
      </c>
      <c r="ALL6" t="s">
        <v>5454</v>
      </c>
      <c r="ALM6" t="s">
        <v>5454</v>
      </c>
      <c r="ALN6">
        <v>99.781700134277301</v>
      </c>
      <c r="ALO6">
        <v>99.458251953125</v>
      </c>
      <c r="ALP6">
        <v>99.614349365234403</v>
      </c>
      <c r="ALQ6">
        <v>6423312126.4880199</v>
      </c>
      <c r="ALR6">
        <v>0.67388317251666829</v>
      </c>
      <c r="ALS6">
        <v>2996058679.89715</v>
      </c>
      <c r="ALT6">
        <v>293182444.50757301</v>
      </c>
      <c r="ALU6" t="s">
        <v>5454</v>
      </c>
      <c r="ALV6">
        <v>5.3179999999999996</v>
      </c>
      <c r="ALW6" t="s">
        <v>5454</v>
      </c>
      <c r="ALX6">
        <v>12.16821803</v>
      </c>
      <c r="ALY6" t="s">
        <v>5454</v>
      </c>
      <c r="ALZ6" t="s">
        <v>5454</v>
      </c>
      <c r="AMA6" t="s">
        <v>5454</v>
      </c>
      <c r="AMB6" t="s">
        <v>5454</v>
      </c>
      <c r="AMC6" t="s">
        <v>5454</v>
      </c>
      <c r="AMD6" t="s">
        <v>5454</v>
      </c>
      <c r="AME6">
        <v>0.89208042621612504</v>
      </c>
      <c r="AMF6">
        <v>8</v>
      </c>
      <c r="AMG6">
        <v>77.358489990234403</v>
      </c>
      <c r="AMH6">
        <v>61.792453765869098</v>
      </c>
      <c r="AMI6">
        <v>93.396224975585895</v>
      </c>
      <c r="AMJ6">
        <v>0.22397157549858099</v>
      </c>
      <c r="AMK6">
        <v>4.6856582065812802</v>
      </c>
      <c r="AML6">
        <v>5.1305899246053297</v>
      </c>
      <c r="AMM6">
        <v>14.4250419724143</v>
      </c>
      <c r="AMN6">
        <v>622275</v>
      </c>
      <c r="AMO6">
        <v>13.791615077289</v>
      </c>
      <c r="AMP6">
        <v>658657</v>
      </c>
      <c r="AMQ6">
        <v>15.0793576297154</v>
      </c>
      <c r="AMR6">
        <v>1280932</v>
      </c>
      <c r="AMS6">
        <v>4.5430382570534498</v>
      </c>
      <c r="AMT6">
        <v>4.9862086270257802</v>
      </c>
      <c r="AMU6">
        <v>4.5629186136542996</v>
      </c>
      <c r="AMV6">
        <v>4.9625590780842597</v>
      </c>
      <c r="AMW6">
        <v>4.7034219811805897</v>
      </c>
      <c r="AMX6">
        <v>5.1789650426241298</v>
      </c>
      <c r="AMY6">
        <v>66.644845947430198</v>
      </c>
      <c r="AMZ6">
        <v>2938087</v>
      </c>
      <c r="ANA6">
        <v>65.117432069630496</v>
      </c>
      <c r="ANB6">
        <v>2979922</v>
      </c>
      <c r="ANC6">
        <v>68.222629939733693</v>
      </c>
      <c r="AND6">
        <v>5918009</v>
      </c>
      <c r="ANE6">
        <v>5.6407464420090303</v>
      </c>
      <c r="ANF6">
        <v>6.1757488871204496</v>
      </c>
      <c r="ANG6">
        <v>6.5176652039348904</v>
      </c>
      <c r="ANH6">
        <v>7.0625039492228403</v>
      </c>
      <c r="ANI6">
        <v>6.5948151719700698</v>
      </c>
      <c r="ANJ6">
        <v>7.0482066178443503</v>
      </c>
      <c r="ANK6">
        <v>6.6520626202420798</v>
      </c>
      <c r="ANL6">
        <v>6.9830730585620504</v>
      </c>
      <c r="ANM6">
        <v>6.2572923730020298</v>
      </c>
      <c r="ANN6">
        <v>6.4840172089960797</v>
      </c>
      <c r="ANO6">
        <v>7.0639206656306897</v>
      </c>
      <c r="ANP6">
        <v>7.1839912013604499</v>
      </c>
      <c r="ANQ6">
        <v>7.8726433770985604</v>
      </c>
      <c r="ANR6">
        <v>8.2026503062765403</v>
      </c>
      <c r="ANS6">
        <v>7.5093669835149299</v>
      </c>
      <c r="ANT6">
        <v>7.7234664881541599</v>
      </c>
      <c r="ANU6">
        <v>6.3054972510475702</v>
      </c>
      <c r="ANV6">
        <v>6.1800071795726499</v>
      </c>
      <c r="ANW6">
        <v>18.930112080155499</v>
      </c>
      <c r="ANX6">
        <v>951620</v>
      </c>
      <c r="ANY6">
        <v>21.090952853080498</v>
      </c>
      <c r="ANZ6">
        <v>729359</v>
      </c>
      <c r="AOA6">
        <v>16.6980124305509</v>
      </c>
      <c r="AOB6">
        <v>1680979</v>
      </c>
      <c r="AOC6">
        <v>5.23246774733507</v>
      </c>
      <c r="AOD6">
        <v>4.85635360127913</v>
      </c>
      <c r="AOE6">
        <v>4.6737676699967201</v>
      </c>
      <c r="AOF6">
        <v>4.0900441122467601</v>
      </c>
      <c r="AOG6">
        <v>4.7837080366840201</v>
      </c>
      <c r="AOH6">
        <v>3.8740387935021201</v>
      </c>
      <c r="AOI6">
        <v>6.4010093990646899</v>
      </c>
      <c r="AOJ6">
        <v>3.8775759235229001</v>
      </c>
      <c r="AOK6">
        <v>107.60930683470674</v>
      </c>
      <c r="AOL6">
        <v>0.444673639004876</v>
      </c>
      <c r="AOM6">
        <v>1915338</v>
      </c>
      <c r="AON6">
        <v>36.861175288702938</v>
      </c>
      <c r="AOO6">
        <v>1915338</v>
      </c>
      <c r="AOP6">
        <v>21.569315939783241</v>
      </c>
      <c r="AOQ6" t="s">
        <v>5454</v>
      </c>
      <c r="AOR6" t="s">
        <v>5454</v>
      </c>
      <c r="AOS6">
        <v>4511982</v>
      </c>
      <c r="AOT6">
        <v>50.811064038721</v>
      </c>
      <c r="AOU6">
        <v>4367938</v>
      </c>
      <c r="AOV6">
        <v>49.188935961279</v>
      </c>
      <c r="AOW6">
        <v>8879920</v>
      </c>
      <c r="AOX6">
        <v>2801573031.3041101</v>
      </c>
      <c r="AOY6" t="s">
        <v>5454</v>
      </c>
      <c r="AOZ6">
        <v>-3835255637.3376398</v>
      </c>
      <c r="APA6">
        <v>0.5</v>
      </c>
      <c r="APB6">
        <v>0.6</v>
      </c>
      <c r="APC6">
        <v>0.7</v>
      </c>
      <c r="APD6">
        <v>0.6</v>
      </c>
      <c r="APE6">
        <v>0.7</v>
      </c>
      <c r="APF6">
        <v>0.8</v>
      </c>
      <c r="APG6">
        <v>13.9</v>
      </c>
      <c r="APH6">
        <v>11.4</v>
      </c>
      <c r="API6" t="s">
        <v>5454</v>
      </c>
      <c r="APJ6" t="s">
        <v>5454</v>
      </c>
      <c r="APK6" t="s">
        <v>5454</v>
      </c>
      <c r="APL6" t="s">
        <v>5454</v>
      </c>
      <c r="APM6" t="s">
        <v>5454</v>
      </c>
      <c r="APN6" t="s">
        <v>5454</v>
      </c>
      <c r="APO6" t="s">
        <v>5454</v>
      </c>
      <c r="APP6" t="s">
        <v>5454</v>
      </c>
      <c r="APQ6">
        <v>0.73833199999999999</v>
      </c>
      <c r="APR6">
        <v>0.80591000000000002</v>
      </c>
      <c r="APS6" t="s">
        <v>5454</v>
      </c>
      <c r="APT6">
        <v>6</v>
      </c>
      <c r="APU6" t="s">
        <v>5454</v>
      </c>
      <c r="APV6" t="s">
        <v>5454</v>
      </c>
      <c r="APW6" t="s">
        <v>5454</v>
      </c>
      <c r="APX6">
        <v>14.6</v>
      </c>
      <c r="APY6">
        <v>12.9</v>
      </c>
      <c r="APZ6">
        <v>17.8</v>
      </c>
      <c r="AQA6">
        <v>13</v>
      </c>
      <c r="AQB6">
        <v>27.1</v>
      </c>
      <c r="AQC6">
        <v>25.6</v>
      </c>
      <c r="AQD6">
        <v>28.6</v>
      </c>
      <c r="AQE6" t="s">
        <v>5454</v>
      </c>
      <c r="AQF6" t="s">
        <v>5454</v>
      </c>
      <c r="AQG6" t="s">
        <v>5454</v>
      </c>
      <c r="AQH6">
        <v>3</v>
      </c>
      <c r="AQI6" t="s">
        <v>5454</v>
      </c>
      <c r="AQJ6" t="s">
        <v>5454</v>
      </c>
      <c r="AQK6" t="s">
        <v>5454</v>
      </c>
      <c r="AQL6" t="s">
        <v>5454</v>
      </c>
      <c r="AQM6">
        <v>0.9</v>
      </c>
      <c r="AQN6" t="s">
        <v>5454</v>
      </c>
      <c r="AQO6" t="s">
        <v>5454</v>
      </c>
      <c r="AQP6" t="s">
        <v>5454</v>
      </c>
      <c r="AQQ6" t="s">
        <v>5454</v>
      </c>
      <c r="AQR6" t="s">
        <v>5454</v>
      </c>
      <c r="AQS6" t="s">
        <v>5454</v>
      </c>
      <c r="AQT6" t="s">
        <v>5454</v>
      </c>
      <c r="AQU6">
        <v>2.5</v>
      </c>
      <c r="AQV6" t="s">
        <v>5454</v>
      </c>
      <c r="AQW6" t="s">
        <v>5454</v>
      </c>
      <c r="AQX6" t="s">
        <v>5454</v>
      </c>
      <c r="AQY6" t="s">
        <v>5454</v>
      </c>
      <c r="AQZ6" t="s">
        <v>5454</v>
      </c>
      <c r="ARA6" t="s">
        <v>5454</v>
      </c>
      <c r="ARB6">
        <v>0.82654385377254769</v>
      </c>
      <c r="ARC6">
        <v>98.978202819824205</v>
      </c>
      <c r="ARD6">
        <v>99.917343139648395</v>
      </c>
      <c r="ARE6">
        <v>99.458976745605497</v>
      </c>
      <c r="ARF6">
        <v>4</v>
      </c>
      <c r="ARG6">
        <v>342064</v>
      </c>
      <c r="ARH6" t="s">
        <v>5454</v>
      </c>
      <c r="ARI6">
        <v>32234.33984375</v>
      </c>
      <c r="ARJ6">
        <v>91.954292297363295</v>
      </c>
      <c r="ARK6">
        <v>100.781841212564</v>
      </c>
      <c r="ARL6">
        <v>33615787141.774502</v>
      </c>
      <c r="ARM6">
        <v>32339458774.918499</v>
      </c>
      <c r="ARN6" t="s">
        <v>5454</v>
      </c>
      <c r="ARO6">
        <v>6</v>
      </c>
      <c r="ARP6">
        <v>53.5</v>
      </c>
      <c r="ARQ6">
        <v>0.4</v>
      </c>
      <c r="ARR6">
        <v>1.4</v>
      </c>
      <c r="ARS6">
        <v>0.4</v>
      </c>
      <c r="ART6">
        <v>1.8</v>
      </c>
      <c r="ARU6">
        <v>11</v>
      </c>
      <c r="ARV6">
        <v>3</v>
      </c>
      <c r="ARW6">
        <v>17.100000000000001</v>
      </c>
      <c r="ARX6" t="s">
        <v>5454</v>
      </c>
      <c r="ARY6" t="s">
        <v>5454</v>
      </c>
      <c r="ARZ6" t="s">
        <v>5454</v>
      </c>
      <c r="ASA6">
        <v>10.5</v>
      </c>
      <c r="ASB6" t="s">
        <v>5454</v>
      </c>
      <c r="ASC6" t="s">
        <v>5454</v>
      </c>
      <c r="ASD6" t="s">
        <v>5454</v>
      </c>
      <c r="ASE6" t="s">
        <v>5454</v>
      </c>
      <c r="ASF6" t="s">
        <v>5454</v>
      </c>
      <c r="ASG6" t="s">
        <v>5454</v>
      </c>
      <c r="ASH6" t="s">
        <v>5454</v>
      </c>
      <c r="ASI6" t="s">
        <v>5454</v>
      </c>
      <c r="ASJ6" t="s">
        <v>5454</v>
      </c>
      <c r="ASK6" t="s">
        <v>5454</v>
      </c>
      <c r="ASL6" t="s">
        <v>5454</v>
      </c>
      <c r="ASM6">
        <v>39.344262295081997</v>
      </c>
      <c r="ASN6" t="s">
        <v>5454</v>
      </c>
      <c r="ASO6" t="s">
        <v>5454</v>
      </c>
      <c r="ASP6" t="s">
        <v>5454</v>
      </c>
      <c r="ASQ6" t="s">
        <v>5454</v>
      </c>
      <c r="ASR6" t="s">
        <v>5454</v>
      </c>
      <c r="ASS6">
        <v>2.2000000000000002</v>
      </c>
      <c r="AST6" t="s">
        <v>5454</v>
      </c>
      <c r="ASU6" t="s">
        <v>5454</v>
      </c>
      <c r="ASV6" t="s">
        <v>5454</v>
      </c>
      <c r="ASW6" t="s">
        <v>5454</v>
      </c>
      <c r="ASX6" t="s">
        <v>5454</v>
      </c>
      <c r="ASY6" t="s">
        <v>5454</v>
      </c>
      <c r="ASZ6" t="s">
        <v>5454</v>
      </c>
      <c r="ATA6" t="s">
        <v>5454</v>
      </c>
      <c r="ATB6" t="s">
        <v>5454</v>
      </c>
      <c r="ATC6" t="s">
        <v>5454</v>
      </c>
      <c r="ATD6" t="s">
        <v>5454</v>
      </c>
      <c r="ATE6" t="s">
        <v>5454</v>
      </c>
      <c r="ATF6" t="s">
        <v>5454</v>
      </c>
      <c r="ATG6">
        <v>4968</v>
      </c>
      <c r="ATH6">
        <v>21736</v>
      </c>
      <c r="ATI6">
        <v>13350</v>
      </c>
      <c r="ATJ6">
        <v>84.156412523793094</v>
      </c>
      <c r="ATK6">
        <v>84.162719587505251</v>
      </c>
      <c r="ATL6">
        <v>101.73003932524</v>
      </c>
      <c r="ATM6" t="s">
        <v>5454</v>
      </c>
      <c r="ATN6">
        <v>135951</v>
      </c>
      <c r="ATO6">
        <v>18</v>
      </c>
      <c r="ATP6">
        <v>1.4464073181152299</v>
      </c>
      <c r="ATQ6">
        <v>8</v>
      </c>
      <c r="ATR6">
        <v>91.428573608398395</v>
      </c>
      <c r="ATS6">
        <v>82.380950927734403</v>
      </c>
      <c r="ATT6">
        <v>97.142860412597699</v>
      </c>
      <c r="ATU6">
        <v>0.22060984373092701</v>
      </c>
      <c r="ATV6" t="s">
        <v>5454</v>
      </c>
      <c r="ATW6">
        <v>34</v>
      </c>
      <c r="ATX6">
        <v>6193.749493238678</v>
      </c>
      <c r="ATY6">
        <v>55</v>
      </c>
      <c r="ATZ6" t="s">
        <v>5454</v>
      </c>
      <c r="AUA6" t="s">
        <v>5454</v>
      </c>
      <c r="AUB6" t="s">
        <v>5454</v>
      </c>
      <c r="AUC6">
        <v>3.1324698925018302</v>
      </c>
      <c r="AUD6">
        <v>5959.5498046875</v>
      </c>
      <c r="AUE6">
        <v>-206071045.81526601</v>
      </c>
      <c r="AUF6">
        <v>44.088719348612287</v>
      </c>
      <c r="AUG6">
        <v>175097110000</v>
      </c>
      <c r="AUH6">
        <v>0.1</v>
      </c>
      <c r="AUI6">
        <v>0</v>
      </c>
      <c r="AUJ6" t="s">
        <v>5454</v>
      </c>
      <c r="AUK6">
        <v>1.86225032806396</v>
      </c>
      <c r="AUL6">
        <v>11</v>
      </c>
      <c r="AUM6">
        <v>98.571426391601605</v>
      </c>
      <c r="AUN6">
        <v>92.380950927734403</v>
      </c>
      <c r="AUO6">
        <v>100</v>
      </c>
      <c r="AUP6">
        <v>0.15516597032547</v>
      </c>
      <c r="AUQ6" t="s">
        <v>5454</v>
      </c>
      <c r="AUR6" t="s">
        <v>5454</v>
      </c>
      <c r="AUS6" t="s">
        <v>5454</v>
      </c>
      <c r="AUT6">
        <v>3683835</v>
      </c>
      <c r="AUU6">
        <v>41.484999999999999</v>
      </c>
      <c r="AUV6">
        <v>-7.942369264973928E-2</v>
      </c>
      <c r="AUW6" t="s">
        <v>5454</v>
      </c>
      <c r="AUX6">
        <v>15.5895044969749</v>
      </c>
      <c r="AUY6">
        <v>102.703750610352</v>
      </c>
      <c r="AUZ6">
        <v>102.221313476563</v>
      </c>
      <c r="AVA6">
        <v>103.156547546387</v>
      </c>
      <c r="AVB6">
        <v>101.776290893555</v>
      </c>
      <c r="AVC6" t="s">
        <v>5454</v>
      </c>
      <c r="AVD6">
        <v>0.99330997467041005</v>
      </c>
      <c r="AVE6">
        <v>0.98093998432159402</v>
      </c>
      <c r="AVF6">
        <v>101.19158172607401</v>
      </c>
      <c r="AVG6" t="s">
        <v>5454</v>
      </c>
      <c r="AVH6">
        <v>102.327583312988</v>
      </c>
      <c r="AVI6" t="s">
        <v>5454</v>
      </c>
      <c r="AVJ6">
        <v>6.2700300216674796</v>
      </c>
      <c r="AVK6">
        <v>101.54363250732401</v>
      </c>
      <c r="AVL6" t="s">
        <v>5454</v>
      </c>
      <c r="AVM6">
        <v>0.97491002082824696</v>
      </c>
      <c r="AVN6">
        <v>100.049346923828</v>
      </c>
      <c r="AVO6" t="s">
        <v>5454</v>
      </c>
      <c r="AVP6">
        <v>102.95704650878901</v>
      </c>
      <c r="AVQ6" t="s">
        <v>5454</v>
      </c>
      <c r="AVR6">
        <v>10.9097900390625</v>
      </c>
      <c r="AVS6">
        <v>86.323432922363295</v>
      </c>
      <c r="AVT6">
        <v>1.1847399473190301</v>
      </c>
      <c r="AVU6">
        <v>95.449569702148395</v>
      </c>
      <c r="AVV6">
        <v>77.816650390625</v>
      </c>
      <c r="AVW6">
        <v>13162.53</v>
      </c>
      <c r="AVX6">
        <v>8</v>
      </c>
      <c r="AVY6" t="s">
        <v>5454</v>
      </c>
      <c r="AVZ6" t="s">
        <v>5454</v>
      </c>
      <c r="AWA6">
        <v>691044</v>
      </c>
      <c r="AWB6" t="s">
        <v>5454</v>
      </c>
      <c r="AWC6">
        <v>74044.0234375</v>
      </c>
      <c r="AWD6">
        <v>65.694908142089801</v>
      </c>
      <c r="AWE6">
        <v>48643.1484375</v>
      </c>
      <c r="AWF6" t="s">
        <v>5454</v>
      </c>
      <c r="AWG6" t="s">
        <v>5454</v>
      </c>
      <c r="AWH6">
        <v>6385988672.4025202</v>
      </c>
      <c r="AWI6">
        <v>4973800547.0237503</v>
      </c>
      <c r="AWJ6">
        <v>233527</v>
      </c>
      <c r="AWK6">
        <v>26298.322507409979</v>
      </c>
      <c r="AWL6">
        <v>10.356236961171501</v>
      </c>
      <c r="AWM6">
        <v>15.022422760277999</v>
      </c>
      <c r="AWN6">
        <v>12.8317720311382</v>
      </c>
      <c r="AWO6">
        <v>76657681738.554199</v>
      </c>
      <c r="AWP6">
        <v>65804577341.097702</v>
      </c>
      <c r="AWQ6">
        <v>63.108544215055382</v>
      </c>
      <c r="AWR6">
        <v>1.8689321945972495</v>
      </c>
      <c r="AWS6">
        <v>258899895694.98032</v>
      </c>
      <c r="AWT6">
        <v>233345550000</v>
      </c>
      <c r="AWU6">
        <v>250633810000</v>
      </c>
      <c r="AWV6">
        <v>280578161590.03876</v>
      </c>
      <c r="AWW6">
        <v>82022.214120782708</v>
      </c>
      <c r="AWX6">
        <v>1.054</v>
      </c>
      <c r="AWY6" t="s">
        <v>5454</v>
      </c>
      <c r="AWZ6">
        <v>5.6971769999999999</v>
      </c>
      <c r="AXA6">
        <v>0.28788360000000002</v>
      </c>
      <c r="AXB6">
        <v>18.687539999999998</v>
      </c>
      <c r="AXC6">
        <v>0.95386490000000002</v>
      </c>
      <c r="AXD6">
        <v>6.6378699999999999E-2</v>
      </c>
      <c r="AXE6">
        <v>3.0852439999999999</v>
      </c>
      <c r="AXF6">
        <v>9.2210000000000001</v>
      </c>
      <c r="AXG6">
        <v>12.723000000000001</v>
      </c>
      <c r="AXH6">
        <v>11.007999999999999</v>
      </c>
      <c r="AXI6" t="s">
        <v>5454</v>
      </c>
      <c r="AXJ6" t="s">
        <v>5454</v>
      </c>
      <c r="AXK6" t="s">
        <v>5454</v>
      </c>
      <c r="AXL6">
        <v>33.7349923775527</v>
      </c>
      <c r="AXM6">
        <v>59555010000</v>
      </c>
      <c r="AXN6" t="s">
        <v>5454</v>
      </c>
      <c r="AXO6" t="s">
        <v>5454</v>
      </c>
      <c r="AXP6">
        <v>8</v>
      </c>
      <c r="AXQ6">
        <v>8</v>
      </c>
      <c r="AXR6">
        <v>8</v>
      </c>
      <c r="AXS6" t="s">
        <v>5454</v>
      </c>
      <c r="AXT6">
        <v>89.12</v>
      </c>
      <c r="AXU6">
        <v>100</v>
      </c>
      <c r="AXV6">
        <v>91.3</v>
      </c>
      <c r="AXW6">
        <v>74.55</v>
      </c>
      <c r="AXX6">
        <v>79.75</v>
      </c>
      <c r="AXY6">
        <v>100</v>
      </c>
      <c r="AXZ6">
        <v>7.5304137383619212</v>
      </c>
      <c r="AYA6">
        <v>33479930000</v>
      </c>
      <c r="AYB6">
        <v>25.154299999999999</v>
      </c>
      <c r="AYC6">
        <v>4</v>
      </c>
      <c r="AYD6">
        <v>74.287930016438793</v>
      </c>
      <c r="AYE6">
        <v>128630680000</v>
      </c>
      <c r="AYF6">
        <v>14.6</v>
      </c>
      <c r="AYG6">
        <v>6.7</v>
      </c>
      <c r="AYH6">
        <v>22.8</v>
      </c>
      <c r="AYI6">
        <v>83879</v>
      </c>
      <c r="AYJ6" t="s">
        <v>5454</v>
      </c>
      <c r="AYK6" t="s">
        <v>5454</v>
      </c>
      <c r="AYL6">
        <v>93.073777000000007</v>
      </c>
      <c r="AYM6">
        <v>87.575717999999995</v>
      </c>
      <c r="AYN6">
        <v>2.5499999999999998</v>
      </c>
      <c r="AYO6">
        <v>1.79</v>
      </c>
      <c r="AYP6">
        <v>5.87</v>
      </c>
      <c r="AYQ6">
        <v>1.84</v>
      </c>
      <c r="AYR6">
        <v>2.0099999999999998</v>
      </c>
      <c r="AYS6">
        <v>1.64</v>
      </c>
      <c r="AYT6">
        <v>6.16</v>
      </c>
      <c r="AYU6">
        <v>4.0999999999999996</v>
      </c>
      <c r="AYV6">
        <v>12.26</v>
      </c>
      <c r="AYW6">
        <v>3.08</v>
      </c>
      <c r="AYX6">
        <v>3.39</v>
      </c>
      <c r="AYY6">
        <v>2.72</v>
      </c>
      <c r="AYZ6">
        <v>12</v>
      </c>
      <c r="AZA6">
        <v>25.582834918207531</v>
      </c>
      <c r="AZB6">
        <v>101601510000</v>
      </c>
      <c r="AZC6">
        <v>39829480000</v>
      </c>
      <c r="AZD6">
        <v>42234660000</v>
      </c>
      <c r="AZE6">
        <v>47280625300.235222</v>
      </c>
      <c r="AZF6" t="s">
        <v>5454</v>
      </c>
      <c r="AZG6" t="s">
        <v>5454</v>
      </c>
      <c r="AZH6">
        <v>26.463829642367227</v>
      </c>
      <c r="AZI6">
        <v>13.320296251657492</v>
      </c>
      <c r="AZJ6">
        <v>46718660000</v>
      </c>
      <c r="AZK6">
        <v>27.610184765539437</v>
      </c>
      <c r="AZL6">
        <v>47.974099991230446</v>
      </c>
      <c r="AZM6">
        <v>48742410000</v>
      </c>
      <c r="AZN6" t="s">
        <v>5454</v>
      </c>
      <c r="AZO6" t="s">
        <v>5454</v>
      </c>
      <c r="AZP6" t="s">
        <v>5454</v>
      </c>
      <c r="AZQ6" t="s">
        <v>5454</v>
      </c>
      <c r="AZR6" t="s">
        <v>5454</v>
      </c>
      <c r="AZS6">
        <v>-2420606120.5609436</v>
      </c>
      <c r="AZT6">
        <v>28.416883623523599</v>
      </c>
      <c r="AZU6">
        <v>28.416879999999999</v>
      </c>
      <c r="AZV6">
        <v>42.841808319091797</v>
      </c>
      <c r="AZW6">
        <v>1.4769885283534634</v>
      </c>
      <c r="AZX6">
        <v>222</v>
      </c>
      <c r="AZY6">
        <v>397</v>
      </c>
      <c r="AZZ6">
        <v>23</v>
      </c>
      <c r="BAA6" t="s">
        <v>5454</v>
      </c>
      <c r="BAB6">
        <v>20.5</v>
      </c>
      <c r="BAC6">
        <v>21</v>
      </c>
      <c r="BAD6">
        <v>21</v>
      </c>
      <c r="BAE6">
        <v>21</v>
      </c>
      <c r="BAF6" t="s">
        <v>5454</v>
      </c>
      <c r="BAG6">
        <v>0</v>
      </c>
      <c r="BAH6">
        <v>0.5</v>
      </c>
      <c r="BAI6">
        <v>0</v>
      </c>
      <c r="BAJ6">
        <v>0.5</v>
      </c>
      <c r="BAK6" t="s">
        <v>5454</v>
      </c>
      <c r="BAL6">
        <v>131</v>
      </c>
      <c r="BAM6">
        <v>1.1000000000000001</v>
      </c>
      <c r="BAN6">
        <v>11.97275</v>
      </c>
      <c r="BAO6">
        <v>5.4585400000000002</v>
      </c>
      <c r="BAP6">
        <v>18.807390000000002</v>
      </c>
      <c r="BAQ6" t="s">
        <v>5454</v>
      </c>
      <c r="BAR6" t="s">
        <v>5454</v>
      </c>
      <c r="BAS6">
        <v>4605.04</v>
      </c>
      <c r="BAT6" t="s">
        <v>5454</v>
      </c>
      <c r="BAU6">
        <v>76622.885439999998</v>
      </c>
      <c r="BAV6">
        <v>0.110022913288221</v>
      </c>
      <c r="BAW6" t="s">
        <v>5454</v>
      </c>
      <c r="BAX6">
        <v>23616397437.811401</v>
      </c>
      <c r="BAY6">
        <v>1.0669759060363799</v>
      </c>
      <c r="BAZ6">
        <v>9906351437.8114204</v>
      </c>
      <c r="BBA6">
        <v>51.4</v>
      </c>
      <c r="BBB6">
        <v>107.89251461152224</v>
      </c>
      <c r="BBC6">
        <v>32.043070369964518</v>
      </c>
      <c r="BBD6">
        <v>9482</v>
      </c>
      <c r="BBE6">
        <v>16533</v>
      </c>
      <c r="BBF6" t="s">
        <v>5454</v>
      </c>
      <c r="BBG6" t="s">
        <v>5454</v>
      </c>
      <c r="BBH6" t="s">
        <v>5454</v>
      </c>
      <c r="BBI6" t="s">
        <v>5454</v>
      </c>
      <c r="BBJ6" t="s">
        <v>5454</v>
      </c>
      <c r="BBK6" t="s">
        <v>5454</v>
      </c>
      <c r="BBL6" t="s">
        <v>5454</v>
      </c>
      <c r="BBM6" t="s">
        <v>5454</v>
      </c>
      <c r="BBN6" t="s">
        <v>5454</v>
      </c>
      <c r="BBO6" t="s">
        <v>5454</v>
      </c>
      <c r="BBP6" t="s">
        <v>5454</v>
      </c>
      <c r="BBQ6" t="s">
        <v>5454</v>
      </c>
      <c r="BBR6" t="s">
        <v>5454</v>
      </c>
      <c r="BBS6" t="s">
        <v>5454</v>
      </c>
      <c r="BBT6" t="s">
        <v>5454</v>
      </c>
      <c r="BBU6">
        <v>23.627184540355987</v>
      </c>
      <c r="BBV6">
        <v>28.109256213434815</v>
      </c>
      <c r="BBW6">
        <v>23.444370170434478</v>
      </c>
      <c r="BBX6">
        <v>28.057675999438935</v>
      </c>
      <c r="BBY6">
        <v>30.214522337816689</v>
      </c>
      <c r="BBZ6">
        <v>17.644057856480405</v>
      </c>
      <c r="BCA6">
        <v>29.980738712254674</v>
      </c>
      <c r="BCB6">
        <v>17.611681180517063</v>
      </c>
      <c r="BCC6">
        <v>87</v>
      </c>
      <c r="BCD6">
        <v>74</v>
      </c>
      <c r="BCE6">
        <v>84</v>
      </c>
      <c r="BCF6">
        <v>3.0659999999999998</v>
      </c>
      <c r="BCG6">
        <v>3.4769999999999999</v>
      </c>
      <c r="BCH6">
        <v>2.6859999999999999</v>
      </c>
      <c r="BCI6">
        <v>10.715</v>
      </c>
      <c r="BCJ6">
        <v>8.7919999999999998</v>
      </c>
      <c r="BCK6">
        <v>12.576000000000001</v>
      </c>
      <c r="BCL6">
        <v>3.9969999999999999</v>
      </c>
      <c r="BCM6">
        <v>3.891</v>
      </c>
      <c r="BCN6">
        <v>4.085</v>
      </c>
      <c r="BCO6">
        <v>4.4240000000000004</v>
      </c>
      <c r="BCP6">
        <v>4.4240000000000004</v>
      </c>
      <c r="BCQ6">
        <v>4.68</v>
      </c>
      <c r="BCR6">
        <v>4.68</v>
      </c>
      <c r="BCS6">
        <v>4.5599999999999996</v>
      </c>
      <c r="BCT6">
        <v>4.5599999999999996</v>
      </c>
      <c r="BCU6">
        <v>7.9370000000000003</v>
      </c>
      <c r="BCV6">
        <v>7.944</v>
      </c>
      <c r="BCW6">
        <v>9.4960000000000004</v>
      </c>
      <c r="BCX6">
        <v>9.5180000000000007</v>
      </c>
      <c r="BCY6">
        <v>8.7750000000000004</v>
      </c>
      <c r="BCZ6">
        <v>8.7859999999999996</v>
      </c>
      <c r="BDA6" t="s">
        <v>5454</v>
      </c>
      <c r="BDB6" t="s">
        <v>5454</v>
      </c>
      <c r="BDC6" t="s">
        <v>5454</v>
      </c>
      <c r="BDD6" t="s">
        <v>5454</v>
      </c>
      <c r="BDE6">
        <v>5196085</v>
      </c>
      <c r="BDF6">
        <v>58.515000000000001</v>
      </c>
      <c r="BDG6">
        <v>0.81791060733557952</v>
      </c>
      <c r="BDH6" t="s">
        <v>5454</v>
      </c>
      <c r="BDI6" t="s">
        <v>5454</v>
      </c>
      <c r="BDJ6" t="s">
        <v>5454</v>
      </c>
      <c r="BDK6" t="s">
        <v>5454</v>
      </c>
      <c r="BDL6" t="s">
        <v>5454</v>
      </c>
      <c r="BDM6">
        <v>1.33687436580658</v>
      </c>
      <c r="BDN6">
        <v>10</v>
      </c>
      <c r="BDO6">
        <v>94.685989379882798</v>
      </c>
      <c r="BDP6">
        <v>85.507247924804702</v>
      </c>
      <c r="BDQ6">
        <v>98.067634582519503</v>
      </c>
      <c r="BDR6">
        <v>0.122978195548058</v>
      </c>
      <c r="BDS6">
        <v>7.8154168952079397</v>
      </c>
      <c r="BDT6">
        <v>8.2418427909946104</v>
      </c>
      <c r="BDU6">
        <v>8.0416471194660506</v>
      </c>
      <c r="BDV6">
        <v>89.643763038828496</v>
      </c>
      <c r="BDW6">
        <v>84.977577239721995</v>
      </c>
      <c r="BDX6">
        <v>87.1682279688618</v>
      </c>
      <c r="BDY6" t="s">
        <v>5454</v>
      </c>
      <c r="BDZ6">
        <v>118.61018342672355</v>
      </c>
      <c r="BEA6">
        <v>110.451630234753</v>
      </c>
      <c r="BEB6">
        <v>94.375</v>
      </c>
      <c r="BEC6" t="s">
        <v>5454</v>
      </c>
      <c r="BED6" t="s">
        <v>5454</v>
      </c>
      <c r="BEE6" t="s">
        <v>5454</v>
      </c>
      <c r="BEF6" t="s">
        <v>5454</v>
      </c>
      <c r="BEG6" t="s">
        <v>5454</v>
      </c>
      <c r="BEH6" t="s">
        <v>5454</v>
      </c>
      <c r="BEI6" t="s">
        <v>5454</v>
      </c>
      <c r="BEJ6" t="s">
        <v>5454</v>
      </c>
      <c r="BEK6" t="s">
        <v>5454</v>
      </c>
      <c r="BEL6" t="s">
        <v>5454</v>
      </c>
      <c r="BEM6">
        <v>23.9783357951748</v>
      </c>
      <c r="BEN6" t="s">
        <v>5454</v>
      </c>
    </row>
    <row r="7" spans="1:1496" x14ac:dyDescent="0.25">
      <c r="A7">
        <v>2019</v>
      </c>
      <c r="B7" s="1" t="s">
        <v>1762</v>
      </c>
      <c r="C7" t="s">
        <v>3516</v>
      </c>
      <c r="D7" s="1" t="s">
        <v>6490</v>
      </c>
      <c r="E7">
        <v>100</v>
      </c>
      <c r="F7">
        <v>100</v>
      </c>
      <c r="G7">
        <v>100</v>
      </c>
      <c r="H7">
        <v>100</v>
      </c>
      <c r="I7">
        <v>100</v>
      </c>
      <c r="J7">
        <v>100</v>
      </c>
      <c r="K7" t="s">
        <v>5454</v>
      </c>
      <c r="L7" t="s">
        <v>5454</v>
      </c>
      <c r="M7" t="s">
        <v>5454</v>
      </c>
      <c r="N7" t="s">
        <v>5454</v>
      </c>
      <c r="O7" t="s">
        <v>5454</v>
      </c>
      <c r="P7" t="s">
        <v>5454</v>
      </c>
      <c r="Q7" t="s">
        <v>5454</v>
      </c>
      <c r="R7" t="s">
        <v>5454</v>
      </c>
      <c r="S7" t="s">
        <v>5454</v>
      </c>
      <c r="T7" t="s">
        <v>5454</v>
      </c>
      <c r="U7" t="s">
        <v>5454</v>
      </c>
      <c r="V7" t="s">
        <v>5454</v>
      </c>
      <c r="W7" t="s">
        <v>5454</v>
      </c>
      <c r="X7" t="s">
        <v>5454</v>
      </c>
      <c r="Y7" t="s">
        <v>5454</v>
      </c>
      <c r="Z7" t="s">
        <v>5454</v>
      </c>
      <c r="AA7">
        <v>2.9645404707116683</v>
      </c>
      <c r="AB7">
        <v>407953413856.03589</v>
      </c>
      <c r="AC7">
        <v>440488894845.5</v>
      </c>
      <c r="AD7">
        <v>2.4095580324804899</v>
      </c>
      <c r="AE7">
        <v>35508.236053682391</v>
      </c>
      <c r="AF7">
        <v>38340.121999124378</v>
      </c>
      <c r="AG7">
        <v>11.529024649086001</v>
      </c>
      <c r="AH7">
        <v>62373694081.9254</v>
      </c>
      <c r="AI7">
        <v>11.4824759108627</v>
      </c>
      <c r="AJ7">
        <v>62121858662.519997</v>
      </c>
      <c r="AK7">
        <v>0.70106209130823804</v>
      </c>
      <c r="AL7">
        <v>3792847508.4977498</v>
      </c>
      <c r="AM7">
        <v>18.551678813795402</v>
      </c>
      <c r="AN7">
        <v>100367270802.006</v>
      </c>
      <c r="AO7">
        <v>5.9430195293355199</v>
      </c>
      <c r="AP7">
        <v>32152596887.289101</v>
      </c>
      <c r="AQ7">
        <v>2.09474232743029E-2</v>
      </c>
      <c r="AR7">
        <v>113328595.513026</v>
      </c>
      <c r="AS7">
        <v>24.868010650898398</v>
      </c>
      <c r="AT7">
        <v>0</v>
      </c>
      <c r="AU7">
        <v>0</v>
      </c>
      <c r="AV7">
        <v>2.926462604429415E-2</v>
      </c>
      <c r="AW7">
        <v>8.3172027699912505E-3</v>
      </c>
      <c r="AX7">
        <v>44997272.274364002</v>
      </c>
      <c r="AY7">
        <v>6.3163318371030099</v>
      </c>
      <c r="AZ7">
        <v>34172270570.921398</v>
      </c>
      <c r="BA7">
        <v>4.65487382232622E-2</v>
      </c>
      <c r="BB7">
        <v>251835419.40536699</v>
      </c>
      <c r="BC7">
        <v>5.3040000000000003</v>
      </c>
      <c r="BD7">
        <v>0.88288998603820801</v>
      </c>
      <c r="BE7">
        <v>1.0732899904251101</v>
      </c>
      <c r="BF7">
        <v>0.70086002349853505</v>
      </c>
      <c r="BG7">
        <v>500</v>
      </c>
      <c r="BH7">
        <v>500</v>
      </c>
      <c r="BI7">
        <v>55.972378627036122</v>
      </c>
      <c r="BJ7">
        <v>29.65311731481048</v>
      </c>
      <c r="BK7">
        <v>26.319261312225638</v>
      </c>
      <c r="BL7" t="s">
        <v>5454</v>
      </c>
      <c r="BM7">
        <v>44.795990752972266</v>
      </c>
      <c r="BN7">
        <v>13564.226000000001</v>
      </c>
      <c r="BO7" t="s">
        <v>5454</v>
      </c>
      <c r="BP7" t="s">
        <v>5454</v>
      </c>
      <c r="BQ7" t="s">
        <v>5454</v>
      </c>
      <c r="BR7">
        <v>6045.1450000000004</v>
      </c>
      <c r="BS7" t="s">
        <v>5454</v>
      </c>
      <c r="BT7">
        <v>3354.5264000000002</v>
      </c>
      <c r="BU7">
        <v>1.2330902541881046</v>
      </c>
      <c r="BV7">
        <v>1.0484597291039108</v>
      </c>
      <c r="BW7">
        <v>0.67001451085305685</v>
      </c>
      <c r="BX7">
        <v>1.2414282336249585</v>
      </c>
      <c r="BY7">
        <v>2850227664.7265606</v>
      </c>
      <c r="BZ7">
        <v>2568900000</v>
      </c>
      <c r="CA7">
        <v>3207200000</v>
      </c>
      <c r="CB7">
        <v>3590378647.8431315</v>
      </c>
      <c r="CC7">
        <v>63049.31042431989</v>
      </c>
      <c r="CD7">
        <v>1353.4269772719999</v>
      </c>
      <c r="CE7">
        <v>14279187</v>
      </c>
      <c r="CF7">
        <v>137206.81700000001</v>
      </c>
      <c r="CG7" t="s">
        <v>5454</v>
      </c>
      <c r="CH7">
        <v>1.2742142406000001</v>
      </c>
      <c r="CI7">
        <v>17.333893009299999</v>
      </c>
      <c r="CJ7">
        <v>81.391892750099998</v>
      </c>
      <c r="CK7">
        <v>34.991666666666667</v>
      </c>
      <c r="CL7">
        <v>4.1989999999999998</v>
      </c>
      <c r="CM7" t="s">
        <v>5454</v>
      </c>
      <c r="CN7" t="s">
        <v>5454</v>
      </c>
      <c r="CO7">
        <v>84</v>
      </c>
      <c r="CP7" t="s">
        <v>5454</v>
      </c>
      <c r="CQ7">
        <v>86</v>
      </c>
      <c r="CR7">
        <v>28.311955085865257</v>
      </c>
      <c r="CS7">
        <v>7.4618112312842391E-2</v>
      </c>
      <c r="CT7">
        <v>857286</v>
      </c>
      <c r="CU7" t="s">
        <v>5454</v>
      </c>
      <c r="CV7">
        <v>0.50053856023933441</v>
      </c>
      <c r="CW7">
        <v>26000</v>
      </c>
      <c r="CX7">
        <v>57000000</v>
      </c>
      <c r="CY7">
        <v>9000000</v>
      </c>
      <c r="CZ7">
        <v>75.19</v>
      </c>
      <c r="DA7">
        <v>847</v>
      </c>
      <c r="DB7" t="s">
        <v>5454</v>
      </c>
      <c r="DC7">
        <v>6.1227799999999997</v>
      </c>
      <c r="DD7" t="s">
        <v>5454</v>
      </c>
      <c r="DE7" t="s">
        <v>5454</v>
      </c>
      <c r="DF7" t="s">
        <v>5454</v>
      </c>
      <c r="DG7" t="s">
        <v>5454</v>
      </c>
      <c r="DH7" t="s">
        <v>5454</v>
      </c>
      <c r="DI7" t="s">
        <v>5454</v>
      </c>
      <c r="DJ7" t="s">
        <v>5454</v>
      </c>
      <c r="DK7">
        <v>6.2305687777093803</v>
      </c>
      <c r="DL7" t="s">
        <v>5454</v>
      </c>
      <c r="DM7">
        <v>2.0870691556681198</v>
      </c>
      <c r="DN7" t="s">
        <v>5454</v>
      </c>
      <c r="DO7" t="s">
        <v>5454</v>
      </c>
      <c r="DP7" t="s">
        <v>5454</v>
      </c>
      <c r="DQ7" t="s">
        <v>5454</v>
      </c>
      <c r="DR7" t="s">
        <v>5454</v>
      </c>
      <c r="DS7">
        <v>99.98</v>
      </c>
      <c r="DT7">
        <v>100</v>
      </c>
      <c r="DU7">
        <v>99.92</v>
      </c>
      <c r="DV7" t="s">
        <v>5454</v>
      </c>
      <c r="DW7">
        <v>10.199999999999999</v>
      </c>
      <c r="DX7" t="s">
        <v>5454</v>
      </c>
      <c r="DY7">
        <v>688.14</v>
      </c>
      <c r="DZ7">
        <v>4.3899999999999997</v>
      </c>
      <c r="EA7">
        <v>4</v>
      </c>
      <c r="EB7">
        <v>5.75</v>
      </c>
      <c r="EC7" t="s">
        <v>5454</v>
      </c>
      <c r="ED7" t="s">
        <v>5454</v>
      </c>
      <c r="EE7" t="s">
        <v>5454</v>
      </c>
      <c r="EF7" t="s">
        <v>5454</v>
      </c>
      <c r="EG7" t="s">
        <v>5454</v>
      </c>
      <c r="EH7">
        <v>8</v>
      </c>
      <c r="EI7">
        <v>21350</v>
      </c>
      <c r="EJ7">
        <v>7.8979055354732104</v>
      </c>
      <c r="EK7">
        <v>6.1209637715052203</v>
      </c>
      <c r="EL7">
        <v>85.981127864726901</v>
      </c>
      <c r="EM7">
        <v>103.36661703595583</v>
      </c>
      <c r="EN7">
        <v>494791394496.26599</v>
      </c>
      <c r="EO7">
        <v>2814390</v>
      </c>
      <c r="EP7">
        <v>8988.5</v>
      </c>
      <c r="EQ7" t="s">
        <v>5454</v>
      </c>
      <c r="ER7">
        <v>3472900000</v>
      </c>
      <c r="ES7">
        <v>3887823025.098033</v>
      </c>
      <c r="ET7">
        <v>3252753485.8224802</v>
      </c>
      <c r="EU7">
        <v>3722740529.0583901</v>
      </c>
      <c r="EV7">
        <v>33.252499421302673</v>
      </c>
      <c r="EW7" t="s">
        <v>5454</v>
      </c>
      <c r="EX7" t="s">
        <v>5454</v>
      </c>
      <c r="EY7" t="s">
        <v>5454</v>
      </c>
      <c r="EZ7" t="s">
        <v>5454</v>
      </c>
      <c r="FA7" t="s">
        <v>5454</v>
      </c>
      <c r="FB7" t="s">
        <v>5454</v>
      </c>
      <c r="FC7" t="s">
        <v>5454</v>
      </c>
      <c r="FD7" t="s">
        <v>5454</v>
      </c>
      <c r="FE7" t="s">
        <v>5454</v>
      </c>
      <c r="FF7" t="s">
        <v>5454</v>
      </c>
      <c r="FG7" t="s">
        <v>5454</v>
      </c>
      <c r="FH7" t="s">
        <v>5454</v>
      </c>
      <c r="FI7" t="s">
        <v>5454</v>
      </c>
      <c r="FJ7" t="s">
        <v>5454</v>
      </c>
      <c r="FK7" t="s">
        <v>5454</v>
      </c>
      <c r="FL7" t="s">
        <v>5454</v>
      </c>
      <c r="FM7" t="s">
        <v>5454</v>
      </c>
      <c r="FN7" t="s">
        <v>5454</v>
      </c>
      <c r="FO7" t="s">
        <v>5454</v>
      </c>
      <c r="FP7" t="s">
        <v>5454</v>
      </c>
      <c r="FQ7" t="s">
        <v>5454</v>
      </c>
      <c r="FR7" t="s">
        <v>5454</v>
      </c>
      <c r="FS7" t="s">
        <v>5454</v>
      </c>
      <c r="FT7" t="s">
        <v>5454</v>
      </c>
      <c r="FU7" t="s">
        <v>5454</v>
      </c>
      <c r="FV7" t="s">
        <v>5454</v>
      </c>
      <c r="FW7" t="s">
        <v>5454</v>
      </c>
      <c r="FX7" t="s">
        <v>5454</v>
      </c>
      <c r="FY7" t="s">
        <v>5454</v>
      </c>
      <c r="FZ7">
        <v>1.34748995304108</v>
      </c>
      <c r="GA7">
        <v>1.3415000438690201</v>
      </c>
      <c r="GB7">
        <v>1.35319995880127</v>
      </c>
      <c r="GC7">
        <v>10858</v>
      </c>
      <c r="GD7">
        <v>5280</v>
      </c>
      <c r="GE7">
        <v>5578</v>
      </c>
      <c r="GF7" t="s">
        <v>5454</v>
      </c>
      <c r="GG7" t="s">
        <v>5454</v>
      </c>
      <c r="GH7">
        <v>19.079494656304199</v>
      </c>
      <c r="GI7" t="s">
        <v>5454</v>
      </c>
      <c r="GJ7" t="s">
        <v>5454</v>
      </c>
      <c r="GK7" t="s">
        <v>5454</v>
      </c>
      <c r="GL7">
        <v>0.18779761311258342</v>
      </c>
      <c r="GM7">
        <v>0.13081571064482633</v>
      </c>
      <c r="GN7">
        <v>0.14294543196590903</v>
      </c>
      <c r="GO7">
        <v>92989.4</v>
      </c>
      <c r="GP7">
        <v>8.0937907455666203</v>
      </c>
      <c r="GQ7" t="s">
        <v>5454</v>
      </c>
      <c r="GR7" t="s">
        <v>5454</v>
      </c>
      <c r="GS7" t="s">
        <v>5454</v>
      </c>
      <c r="GT7" t="s">
        <v>5454</v>
      </c>
      <c r="GU7" t="s">
        <v>5454</v>
      </c>
      <c r="GV7" t="s">
        <v>5454</v>
      </c>
      <c r="GW7" t="s">
        <v>5454</v>
      </c>
      <c r="GX7" t="s">
        <v>5454</v>
      </c>
      <c r="GY7" t="s">
        <v>5454</v>
      </c>
      <c r="GZ7" t="s">
        <v>5454</v>
      </c>
      <c r="HA7" t="s">
        <v>5454</v>
      </c>
      <c r="HB7" t="s">
        <v>5454</v>
      </c>
      <c r="HC7">
        <v>0</v>
      </c>
      <c r="HD7" t="s">
        <v>5454</v>
      </c>
      <c r="HE7">
        <v>29.64</v>
      </c>
      <c r="HF7" t="s">
        <v>5454</v>
      </c>
      <c r="HG7">
        <v>120943485422.78001</v>
      </c>
      <c r="HH7">
        <v>124372257759.49522</v>
      </c>
      <c r="HI7">
        <v>62.407420831358472</v>
      </c>
      <c r="HJ7">
        <v>56.215880744495237</v>
      </c>
      <c r="HK7" t="s">
        <v>5454</v>
      </c>
      <c r="HL7">
        <v>6.1013703111427304</v>
      </c>
      <c r="HM7">
        <v>11526300000</v>
      </c>
      <c r="HN7" t="s">
        <v>5454</v>
      </c>
      <c r="HO7">
        <v>100</v>
      </c>
      <c r="HP7">
        <v>100</v>
      </c>
      <c r="HQ7" t="s">
        <v>5454</v>
      </c>
      <c r="HR7" t="s">
        <v>5454</v>
      </c>
      <c r="HS7" t="s">
        <v>5454</v>
      </c>
      <c r="HT7">
        <v>12</v>
      </c>
      <c r="HU7">
        <v>62.396558594988555</v>
      </c>
      <c r="HV7">
        <v>57.191899716605725</v>
      </c>
      <c r="HW7" t="s">
        <v>5454</v>
      </c>
      <c r="HX7" t="s">
        <v>5454</v>
      </c>
      <c r="HY7">
        <v>117.11045718797099</v>
      </c>
      <c r="HZ7" t="s">
        <v>5454</v>
      </c>
      <c r="IA7">
        <v>12389876</v>
      </c>
      <c r="IB7" t="s">
        <v>5454</v>
      </c>
      <c r="IC7" t="s">
        <v>5454</v>
      </c>
      <c r="ID7">
        <v>1.1347371841854199</v>
      </c>
      <c r="IE7">
        <v>0.49777746459778899</v>
      </c>
      <c r="IF7">
        <v>0.79704021463398</v>
      </c>
      <c r="IG7">
        <v>1.44899594783783</v>
      </c>
      <c r="IH7">
        <v>10</v>
      </c>
      <c r="II7">
        <v>89.523811340332003</v>
      </c>
      <c r="IJ7">
        <v>88.095237731933594</v>
      </c>
      <c r="IK7">
        <v>92.380950927734403</v>
      </c>
      <c r="IL7">
        <v>0.147132813930511</v>
      </c>
      <c r="IM7">
        <v>5.3</v>
      </c>
      <c r="IN7">
        <v>5.3</v>
      </c>
      <c r="IO7">
        <v>5.3</v>
      </c>
      <c r="IP7">
        <v>0</v>
      </c>
      <c r="IQ7">
        <v>0</v>
      </c>
      <c r="IR7">
        <v>0</v>
      </c>
      <c r="IS7">
        <v>0</v>
      </c>
      <c r="IT7" t="s">
        <v>5454</v>
      </c>
      <c r="IU7" t="s">
        <v>5454</v>
      </c>
      <c r="IV7" t="s">
        <v>5454</v>
      </c>
      <c r="IW7" t="s">
        <v>5454</v>
      </c>
      <c r="IX7" t="s">
        <v>5454</v>
      </c>
      <c r="IY7" t="s">
        <v>5454</v>
      </c>
      <c r="IZ7" t="s">
        <v>5454</v>
      </c>
      <c r="JA7" t="s">
        <v>5454</v>
      </c>
      <c r="JB7" t="s">
        <v>5454</v>
      </c>
      <c r="JC7" t="s">
        <v>5454</v>
      </c>
      <c r="JD7" t="s">
        <v>5454</v>
      </c>
      <c r="JE7" t="s">
        <v>5454</v>
      </c>
      <c r="JF7" t="s">
        <v>5454</v>
      </c>
      <c r="JG7" t="s">
        <v>5454</v>
      </c>
      <c r="JH7" t="s">
        <v>5454</v>
      </c>
      <c r="JI7" t="s">
        <v>5454</v>
      </c>
      <c r="JJ7" t="s">
        <v>5454</v>
      </c>
      <c r="JK7" t="s">
        <v>5454</v>
      </c>
      <c r="JL7" t="s">
        <v>5454</v>
      </c>
      <c r="JM7" t="s">
        <v>5454</v>
      </c>
      <c r="JN7" t="s">
        <v>5454</v>
      </c>
      <c r="JO7" t="s">
        <v>5454</v>
      </c>
      <c r="JP7" t="s">
        <v>5454</v>
      </c>
      <c r="JQ7" t="s">
        <v>5454</v>
      </c>
      <c r="JR7" t="s">
        <v>5454</v>
      </c>
      <c r="JS7" t="s">
        <v>5454</v>
      </c>
      <c r="JT7" t="s">
        <v>5454</v>
      </c>
      <c r="JU7" t="s">
        <v>5454</v>
      </c>
      <c r="JV7" t="s">
        <v>5454</v>
      </c>
      <c r="JW7" t="s">
        <v>5454</v>
      </c>
      <c r="JX7" t="s">
        <v>5454</v>
      </c>
      <c r="JY7" t="s">
        <v>5454</v>
      </c>
      <c r="JZ7" t="s">
        <v>5454</v>
      </c>
      <c r="KA7" t="s">
        <v>5454</v>
      </c>
      <c r="KB7" t="s">
        <v>5454</v>
      </c>
      <c r="KC7" t="s">
        <v>5454</v>
      </c>
      <c r="KD7" t="s">
        <v>5454</v>
      </c>
      <c r="KE7" t="s">
        <v>5454</v>
      </c>
      <c r="KF7" t="s">
        <v>5454</v>
      </c>
      <c r="KG7">
        <v>99.05</v>
      </c>
      <c r="KH7">
        <v>9.4664550632646921E-2</v>
      </c>
      <c r="KI7">
        <v>507274955.68176001</v>
      </c>
      <c r="KJ7">
        <v>94.574378967285199</v>
      </c>
      <c r="KK7">
        <v>96.712112426757798</v>
      </c>
      <c r="KL7">
        <v>92.541030883789105</v>
      </c>
      <c r="KM7">
        <v>94.648887634277301</v>
      </c>
      <c r="KN7">
        <v>10.794777870000001</v>
      </c>
      <c r="KO7">
        <v>5049.5771484400002</v>
      </c>
      <c r="KP7">
        <v>6041.6018914596498</v>
      </c>
      <c r="KQ7" t="s">
        <v>5454</v>
      </c>
      <c r="KR7" t="s">
        <v>5454</v>
      </c>
      <c r="KS7">
        <v>9.5</v>
      </c>
      <c r="KT7" t="s">
        <v>5454</v>
      </c>
      <c r="KU7" t="s">
        <v>5454</v>
      </c>
      <c r="KV7" t="s">
        <v>5454</v>
      </c>
      <c r="KW7">
        <v>0.893276257067393</v>
      </c>
      <c r="KX7" t="s">
        <v>5454</v>
      </c>
      <c r="KY7" t="s">
        <v>5454</v>
      </c>
      <c r="KZ7" t="s">
        <v>5454</v>
      </c>
      <c r="LA7">
        <v>5</v>
      </c>
      <c r="LB7" t="s">
        <v>5454</v>
      </c>
      <c r="LC7" t="s">
        <v>5454</v>
      </c>
      <c r="LD7" t="s">
        <v>5454</v>
      </c>
      <c r="LE7" t="s">
        <v>5454</v>
      </c>
      <c r="LF7">
        <v>0</v>
      </c>
      <c r="LG7">
        <v>0</v>
      </c>
      <c r="LH7" t="s">
        <v>5454</v>
      </c>
      <c r="LI7">
        <v>69.471387965392907</v>
      </c>
      <c r="LJ7">
        <v>67.866127457350075</v>
      </c>
      <c r="LK7">
        <v>75.228973389999993</v>
      </c>
      <c r="LL7">
        <v>8.1208000200000008</v>
      </c>
      <c r="LM7">
        <v>15.64666748</v>
      </c>
      <c r="LN7">
        <v>3798.7450476200002</v>
      </c>
      <c r="LO7">
        <v>4545.0350999231096</v>
      </c>
      <c r="LP7">
        <v>24.77102661</v>
      </c>
      <c r="LQ7">
        <v>1250.8320679799999</v>
      </c>
      <c r="LR7">
        <v>1496.56678240259</v>
      </c>
      <c r="LS7" t="s">
        <v>5454</v>
      </c>
      <c r="LT7">
        <v>46</v>
      </c>
      <c r="LU7">
        <v>74.989040000000003</v>
      </c>
      <c r="LV7">
        <v>36.8619995117188</v>
      </c>
      <c r="LW7">
        <v>33.667121887207003</v>
      </c>
      <c r="LX7">
        <v>35.304008483886697</v>
      </c>
      <c r="LY7">
        <v>87.210319519042997</v>
      </c>
      <c r="LZ7">
        <v>89.705207824707003</v>
      </c>
      <c r="MA7">
        <v>88.426963806152301</v>
      </c>
      <c r="MB7">
        <v>38.4451904296875</v>
      </c>
      <c r="MC7">
        <v>35.620769500732401</v>
      </c>
      <c r="MD7">
        <v>37.067859649658203</v>
      </c>
      <c r="ME7">
        <v>96.338287353515597</v>
      </c>
      <c r="MF7">
        <v>97.166893005371094</v>
      </c>
      <c r="MG7">
        <v>96.742362976074205</v>
      </c>
      <c r="MH7">
        <v>37.467159271240199</v>
      </c>
      <c r="MI7">
        <v>34.044719696044901</v>
      </c>
      <c r="MJ7">
        <v>35.7981986999512</v>
      </c>
      <c r="MK7">
        <v>70.560256958007798</v>
      </c>
      <c r="ML7">
        <v>72.377136230468807</v>
      </c>
      <c r="MM7">
        <v>71.446258544921903</v>
      </c>
      <c r="MN7">
        <v>14.011659622192401</v>
      </c>
      <c r="MO7">
        <v>17.312170028686499</v>
      </c>
      <c r="MP7">
        <v>15.6211595535278</v>
      </c>
      <c r="MQ7">
        <v>0.42947000265121499</v>
      </c>
      <c r="MR7">
        <v>0.78573000431060802</v>
      </c>
      <c r="MS7">
        <v>0.60320001840591397</v>
      </c>
      <c r="MT7" t="s">
        <v>5454</v>
      </c>
      <c r="MU7" t="s">
        <v>5454</v>
      </c>
      <c r="MV7" t="s">
        <v>5454</v>
      </c>
      <c r="MW7" t="s">
        <v>5454</v>
      </c>
      <c r="MX7" t="s">
        <v>5454</v>
      </c>
      <c r="MY7" t="s">
        <v>5454</v>
      </c>
      <c r="MZ7" t="s">
        <v>5454</v>
      </c>
      <c r="NA7" t="s">
        <v>5454</v>
      </c>
      <c r="NB7" t="s">
        <v>5454</v>
      </c>
      <c r="NC7" t="s">
        <v>5454</v>
      </c>
      <c r="ND7">
        <v>2.0854652690387598</v>
      </c>
      <c r="NE7">
        <v>5.0076458894296803</v>
      </c>
      <c r="NF7">
        <v>3.6347194096022499</v>
      </c>
      <c r="NG7">
        <v>0.91957276240543095</v>
      </c>
      <c r="NH7">
        <v>0.632623110644006</v>
      </c>
      <c r="NI7">
        <v>1.1738632747231501</v>
      </c>
      <c r="NJ7">
        <v>20.836563306181901</v>
      </c>
      <c r="NK7">
        <v>8.4786794905480303</v>
      </c>
      <c r="NL7">
        <v>31.7879815732724</v>
      </c>
      <c r="NM7">
        <v>78.243863931412605</v>
      </c>
      <c r="NN7">
        <v>90.888740613720898</v>
      </c>
      <c r="NO7">
        <v>67.038155152004407</v>
      </c>
      <c r="NP7">
        <v>47.378999999999998</v>
      </c>
      <c r="NQ7">
        <v>47.371000000000002</v>
      </c>
      <c r="NR7">
        <v>55.744999999999997</v>
      </c>
      <c r="NS7">
        <v>55.735999999999997</v>
      </c>
      <c r="NT7">
        <v>51.475000000000001</v>
      </c>
      <c r="NU7">
        <v>51.475000000000001</v>
      </c>
      <c r="NV7">
        <v>25.981000000000002</v>
      </c>
      <c r="NW7">
        <v>25.835000000000001</v>
      </c>
      <c r="NX7">
        <v>27.114999999999998</v>
      </c>
      <c r="NY7">
        <v>27.279</v>
      </c>
      <c r="NZ7">
        <v>26.561</v>
      </c>
      <c r="OA7">
        <v>26.57</v>
      </c>
      <c r="OB7" t="s">
        <v>5454</v>
      </c>
      <c r="OC7">
        <v>3.83</v>
      </c>
      <c r="OD7" t="s">
        <v>5454</v>
      </c>
      <c r="OE7" t="s">
        <v>5454</v>
      </c>
      <c r="OF7" t="s">
        <v>5454</v>
      </c>
      <c r="OG7" t="s">
        <v>5454</v>
      </c>
      <c r="OH7" t="s">
        <v>5454</v>
      </c>
      <c r="OI7" t="s">
        <v>5454</v>
      </c>
      <c r="OJ7" t="s">
        <v>5454</v>
      </c>
      <c r="OK7">
        <v>39.465780834727113</v>
      </c>
      <c r="OL7">
        <v>188913300000</v>
      </c>
      <c r="OM7">
        <v>107.4</v>
      </c>
      <c r="ON7">
        <v>112.6018547561</v>
      </c>
      <c r="OO7">
        <v>105.46570882570001</v>
      </c>
      <c r="OP7">
        <v>377046184737.39355</v>
      </c>
      <c r="OQ7">
        <v>82.397182061694323</v>
      </c>
      <c r="OR7">
        <v>2.3889500029149531</v>
      </c>
      <c r="OS7">
        <v>441565880871.26099</v>
      </c>
      <c r="OT7">
        <v>417002209546.01532</v>
      </c>
      <c r="OU7">
        <v>375842600000</v>
      </c>
      <c r="OV7">
        <v>394415700000</v>
      </c>
      <c r="OW7">
        <v>441538322416.46985</v>
      </c>
      <c r="OX7">
        <v>514577142565.3078</v>
      </c>
      <c r="OY7">
        <v>0.62814904939915539</v>
      </c>
      <c r="OZ7">
        <v>1670800000</v>
      </c>
      <c r="PA7">
        <v>3006800000</v>
      </c>
      <c r="PB7">
        <v>3366035956.0784259</v>
      </c>
      <c r="PC7" t="s">
        <v>5454</v>
      </c>
      <c r="PD7" t="s">
        <v>5454</v>
      </c>
      <c r="PE7" t="s">
        <v>5454</v>
      </c>
      <c r="PF7" t="s">
        <v>5454</v>
      </c>
      <c r="PG7" t="s">
        <v>5454</v>
      </c>
      <c r="PH7" t="s">
        <v>5454</v>
      </c>
      <c r="PI7">
        <v>0</v>
      </c>
      <c r="PJ7">
        <v>0</v>
      </c>
      <c r="PK7">
        <v>0</v>
      </c>
      <c r="PL7" t="s">
        <v>5454</v>
      </c>
      <c r="PM7" t="s">
        <v>5454</v>
      </c>
      <c r="PN7" t="s">
        <v>5454</v>
      </c>
      <c r="PO7" t="s">
        <v>5454</v>
      </c>
      <c r="PP7">
        <v>35.067</v>
      </c>
      <c r="PQ7">
        <v>1.6</v>
      </c>
      <c r="PR7">
        <v>20.585048315722929</v>
      </c>
      <c r="PS7">
        <v>265.88354411479952</v>
      </c>
      <c r="PT7">
        <v>74.362878288078662</v>
      </c>
      <c r="PU7">
        <v>1.8633698332882318</v>
      </c>
      <c r="PV7">
        <v>368854342900.89819</v>
      </c>
      <c r="PW7">
        <v>332447100000</v>
      </c>
      <c r="PX7">
        <v>355957400000</v>
      </c>
      <c r="PY7">
        <v>398485235876.07782</v>
      </c>
      <c r="PZ7" t="s">
        <v>5454</v>
      </c>
      <c r="QA7" t="s">
        <v>5454</v>
      </c>
      <c r="QB7" t="s">
        <v>5454</v>
      </c>
      <c r="QC7" t="s">
        <v>5454</v>
      </c>
      <c r="QD7" t="s">
        <v>5454</v>
      </c>
      <c r="QE7" t="s">
        <v>5454</v>
      </c>
      <c r="QF7" t="s">
        <v>5454</v>
      </c>
      <c r="QG7" t="s">
        <v>5454</v>
      </c>
      <c r="QH7" t="s">
        <v>5454</v>
      </c>
      <c r="QI7" t="s">
        <v>5454</v>
      </c>
      <c r="QJ7" t="s">
        <v>5454</v>
      </c>
      <c r="QK7" t="s">
        <v>5454</v>
      </c>
      <c r="QL7" t="s">
        <v>5454</v>
      </c>
      <c r="QM7" t="s">
        <v>5454</v>
      </c>
      <c r="QN7" t="s">
        <v>5454</v>
      </c>
      <c r="QO7" t="s">
        <v>5454</v>
      </c>
      <c r="QP7">
        <v>4590707</v>
      </c>
      <c r="QQ7">
        <v>39.882540980000002</v>
      </c>
      <c r="QR7">
        <v>3930410</v>
      </c>
      <c r="QS7">
        <v>34.146099479999997</v>
      </c>
      <c r="QT7">
        <v>11.056455746170156</v>
      </c>
      <c r="QU7">
        <v>9.6981939874114769</v>
      </c>
      <c r="QV7">
        <v>101.26</v>
      </c>
      <c r="QW7">
        <v>16.007476611967302</v>
      </c>
      <c r="QX7">
        <v>-4229947094.1019802</v>
      </c>
      <c r="QY7">
        <v>-3.9897936498181887</v>
      </c>
      <c r="QZ7">
        <v>-21379939833.495602</v>
      </c>
      <c r="RA7">
        <v>-4.7791605136423208</v>
      </c>
      <c r="RB7">
        <v>-25609886927.597599</v>
      </c>
      <c r="RC7">
        <v>22.764200792602377</v>
      </c>
      <c r="RD7">
        <v>6893</v>
      </c>
      <c r="RE7">
        <v>1.5077513730533501E-2</v>
      </c>
      <c r="RF7" t="s">
        <v>5454</v>
      </c>
      <c r="RG7">
        <v>7.3773711335561165</v>
      </c>
      <c r="RH7">
        <v>11.723971335912204</v>
      </c>
      <c r="RI7">
        <v>495157518025.82001</v>
      </c>
      <c r="RJ7">
        <v>446283700000</v>
      </c>
      <c r="RK7">
        <v>478676200000</v>
      </c>
      <c r="RL7">
        <v>535865804349.80304</v>
      </c>
      <c r="RM7">
        <v>107.25827539746578</v>
      </c>
      <c r="RN7">
        <v>107.25827539746599</v>
      </c>
      <c r="RO7">
        <v>2.2408353310313913</v>
      </c>
      <c r="RP7">
        <v>43098.475062696605</v>
      </c>
      <c r="RQ7">
        <v>38844.501426584429</v>
      </c>
      <c r="RR7">
        <v>41663.94231689845</v>
      </c>
      <c r="RS7">
        <v>46641.721401708681</v>
      </c>
      <c r="RT7">
        <v>1.6897536885610123</v>
      </c>
      <c r="RU7">
        <v>61871.702608731917</v>
      </c>
      <c r="RV7">
        <v>56621.541760753185</v>
      </c>
      <c r="RW7">
        <v>144597.38191096869</v>
      </c>
      <c r="RX7" t="s">
        <v>5454</v>
      </c>
      <c r="RY7" t="s">
        <v>5454</v>
      </c>
      <c r="RZ7">
        <v>710842753837.66882</v>
      </c>
      <c r="SA7">
        <v>650523760858.45813</v>
      </c>
      <c r="SB7">
        <v>478676200000.00098</v>
      </c>
      <c r="SC7">
        <v>23.040752809519251</v>
      </c>
      <c r="SD7">
        <v>2.2343560305755972</v>
      </c>
      <c r="SE7">
        <v>114173758302.03114</v>
      </c>
      <c r="SF7">
        <v>102904400000</v>
      </c>
      <c r="SG7">
        <v>110290600000</v>
      </c>
      <c r="SH7">
        <v>123467515370.98019</v>
      </c>
      <c r="SI7" t="s">
        <v>5454</v>
      </c>
      <c r="SJ7">
        <v>27.2</v>
      </c>
      <c r="SK7">
        <v>501029222231.88959</v>
      </c>
      <c r="SL7">
        <v>451575846000</v>
      </c>
      <c r="SM7">
        <v>483306600000</v>
      </c>
      <c r="SN7">
        <v>541049419119.99915</v>
      </c>
      <c r="SO7">
        <v>2.9412417006792708</v>
      </c>
      <c r="SP7">
        <v>43609.547778122127</v>
      </c>
      <c r="SQ7">
        <v>39305.129437077965</v>
      </c>
      <c r="SR7">
        <v>42066.972002736533</v>
      </c>
      <c r="SS7">
        <v>2.3863848436252511</v>
      </c>
      <c r="ST7">
        <v>48100</v>
      </c>
      <c r="SU7">
        <v>62802.871201139496</v>
      </c>
      <c r="SV7">
        <v>57170</v>
      </c>
      <c r="SW7">
        <v>552669763969.24353</v>
      </c>
      <c r="SX7">
        <v>721540931172.46765</v>
      </c>
      <c r="SY7">
        <v>656816501592.7561</v>
      </c>
      <c r="SZ7">
        <v>483306600000.00098</v>
      </c>
      <c r="TA7">
        <v>2.5424361334008774</v>
      </c>
      <c r="TB7">
        <v>4803000000</v>
      </c>
      <c r="TC7">
        <v>317952098758.086</v>
      </c>
      <c r="TD7">
        <v>313776203794.36902</v>
      </c>
      <c r="TE7">
        <v>1.1134673357009901</v>
      </c>
      <c r="TF7">
        <v>7</v>
      </c>
      <c r="TG7">
        <v>82.857139587402301</v>
      </c>
      <c r="TH7">
        <v>73.809524536132798</v>
      </c>
      <c r="TI7">
        <v>90.952377319335895</v>
      </c>
      <c r="TJ7">
        <v>0.22759762406349199</v>
      </c>
      <c r="TK7">
        <v>6.3339700698852504</v>
      </c>
      <c r="TL7">
        <v>11.8170013427734</v>
      </c>
      <c r="TM7" t="s">
        <v>5454</v>
      </c>
      <c r="TN7" t="s">
        <v>5454</v>
      </c>
      <c r="TO7" t="s">
        <v>5454</v>
      </c>
      <c r="TP7">
        <v>3.8351003053022539</v>
      </c>
      <c r="TQ7">
        <v>6937800000.00002</v>
      </c>
      <c r="TR7" t="s">
        <v>5454</v>
      </c>
      <c r="TS7">
        <v>25.008972662522183</v>
      </c>
      <c r="TT7">
        <v>1.9369583294667052</v>
      </c>
      <c r="TU7">
        <v>124313818512.03117</v>
      </c>
      <c r="TV7">
        <v>112043600000</v>
      </c>
      <c r="TW7">
        <v>119712000000</v>
      </c>
      <c r="TX7">
        <v>134014532517.64685</v>
      </c>
      <c r="TY7">
        <v>447487284737.39355</v>
      </c>
      <c r="TZ7">
        <v>25.637121711921335</v>
      </c>
      <c r="UA7">
        <v>122718800000</v>
      </c>
      <c r="UB7">
        <v>137380568473.72527</v>
      </c>
      <c r="UC7">
        <v>24.283450900629695</v>
      </c>
      <c r="UD7">
        <v>5.0535664212099363</v>
      </c>
      <c r="UE7">
        <v>121374940767.34367</v>
      </c>
      <c r="UF7">
        <v>109394800000</v>
      </c>
      <c r="UG7">
        <v>116239100000</v>
      </c>
      <c r="UH7">
        <v>130126709492.54881</v>
      </c>
      <c r="UI7" t="s">
        <v>5454</v>
      </c>
      <c r="UJ7" t="s">
        <v>5454</v>
      </c>
      <c r="UK7" t="s">
        <v>5454</v>
      </c>
      <c r="UL7" t="s">
        <v>5454</v>
      </c>
      <c r="UM7" t="s">
        <v>5454</v>
      </c>
      <c r="UN7">
        <v>99.371850950600844</v>
      </c>
      <c r="UO7">
        <v>493168161412.92938</v>
      </c>
      <c r="UP7">
        <v>444490700000</v>
      </c>
      <c r="UQ7">
        <v>475669400000</v>
      </c>
      <c r="UR7">
        <v>532499768393.72467</v>
      </c>
      <c r="US7">
        <v>107.0144774682575</v>
      </c>
      <c r="UT7">
        <v>25.104878401134556</v>
      </c>
      <c r="UU7">
        <v>24.864356899982671</v>
      </c>
      <c r="UV7">
        <v>120171077945.17165</v>
      </c>
      <c r="UW7">
        <v>134528458575.27966</v>
      </c>
      <c r="UX7">
        <v>442333609303.16382</v>
      </c>
      <c r="UY7">
        <v>398673700000</v>
      </c>
      <c r="UZ7">
        <v>427346300000</v>
      </c>
      <c r="VA7">
        <v>478403289709.01886</v>
      </c>
      <c r="VB7" t="s">
        <v>5454</v>
      </c>
      <c r="VC7">
        <v>14.143662754135097</v>
      </c>
      <c r="VD7">
        <v>33084265116</v>
      </c>
      <c r="VE7">
        <v>5.58</v>
      </c>
      <c r="VF7">
        <v>51.322125478559414</v>
      </c>
      <c r="VG7">
        <v>1.6975578029175864</v>
      </c>
      <c r="VH7">
        <v>254675480839.57016</v>
      </c>
      <c r="VI7">
        <v>229538100000</v>
      </c>
      <c r="VJ7">
        <v>245666800000</v>
      </c>
      <c r="VK7">
        <v>275017720505.0976</v>
      </c>
      <c r="VL7">
        <v>22166.935693122468</v>
      </c>
      <c r="VM7">
        <v>1.1494044451344791</v>
      </c>
      <c r="VN7">
        <v>325511571738.92206</v>
      </c>
      <c r="VO7">
        <v>300367287452.56079</v>
      </c>
      <c r="VP7">
        <v>245666800000</v>
      </c>
      <c r="VQ7" t="s">
        <v>5454</v>
      </c>
      <c r="VR7" t="s">
        <v>5454</v>
      </c>
      <c r="VS7" t="s">
        <v>5454</v>
      </c>
      <c r="VT7" t="s">
        <v>5454</v>
      </c>
      <c r="VU7" t="s">
        <v>5454</v>
      </c>
      <c r="VV7" t="s">
        <v>5454</v>
      </c>
      <c r="VW7" t="s">
        <v>5454</v>
      </c>
      <c r="VX7" t="s">
        <v>5454</v>
      </c>
      <c r="VY7" t="s">
        <v>5454</v>
      </c>
      <c r="VZ7" t="s">
        <v>5454</v>
      </c>
      <c r="WA7">
        <v>2.1706504881000002</v>
      </c>
      <c r="WB7">
        <v>4.081086129</v>
      </c>
      <c r="WC7">
        <v>11.362633968383751</v>
      </c>
      <c r="WD7">
        <v>14045781595.995501</v>
      </c>
      <c r="WE7" t="s">
        <v>5454</v>
      </c>
      <c r="WF7" t="s">
        <v>5454</v>
      </c>
      <c r="WG7" t="s">
        <v>5454</v>
      </c>
      <c r="WH7">
        <v>97</v>
      </c>
      <c r="WI7">
        <v>97</v>
      </c>
      <c r="WJ7">
        <v>96</v>
      </c>
      <c r="WK7">
        <v>107.5</v>
      </c>
      <c r="WL7">
        <v>114.2206679769</v>
      </c>
      <c r="WM7">
        <v>106.42041073439999</v>
      </c>
      <c r="WN7">
        <v>81.769033012295154</v>
      </c>
      <c r="WO7">
        <v>1.9567248007306972</v>
      </c>
      <c r="WP7">
        <v>438221420801.83502</v>
      </c>
      <c r="WQ7">
        <v>415148435408.35913</v>
      </c>
      <c r="WR7">
        <v>374171800000</v>
      </c>
      <c r="WS7">
        <v>391408900000</v>
      </c>
      <c r="WT7">
        <v>438172286460.39148</v>
      </c>
      <c r="WU7">
        <v>506031866561.95331</v>
      </c>
      <c r="WV7">
        <v>0.04</v>
      </c>
      <c r="WW7">
        <v>0.08</v>
      </c>
      <c r="WX7">
        <v>0.04</v>
      </c>
      <c r="WY7" t="s">
        <v>5454</v>
      </c>
      <c r="WZ7">
        <v>8.9</v>
      </c>
      <c r="XA7">
        <v>22.3</v>
      </c>
      <c r="XB7">
        <v>22.3</v>
      </c>
      <c r="XC7">
        <v>36.5</v>
      </c>
      <c r="XD7">
        <v>3.6</v>
      </c>
      <c r="XE7">
        <v>9</v>
      </c>
      <c r="XF7">
        <v>14.2</v>
      </c>
      <c r="XG7">
        <v>17.899999999999999</v>
      </c>
      <c r="XH7">
        <v>90.275428009999999</v>
      </c>
      <c r="XI7" t="s">
        <v>5454</v>
      </c>
      <c r="XJ7" t="s">
        <v>5454</v>
      </c>
      <c r="XK7">
        <v>19.259365725724404</v>
      </c>
      <c r="XL7">
        <v>3.6709359486473829</v>
      </c>
      <c r="XM7">
        <v>94881770062.421814</v>
      </c>
      <c r="XN7">
        <v>85516600000</v>
      </c>
      <c r="XO7">
        <v>92190000000</v>
      </c>
      <c r="XP7">
        <v>103204355058.82336</v>
      </c>
      <c r="XQ7">
        <v>92628.275180762736</v>
      </c>
      <c r="XR7">
        <v>1.4368195699642901</v>
      </c>
      <c r="XS7">
        <v>1.7680974163174312</v>
      </c>
      <c r="XT7">
        <v>1.7680974163174299</v>
      </c>
      <c r="XU7" t="s">
        <v>5454</v>
      </c>
      <c r="XV7">
        <v>9.254330224732783</v>
      </c>
      <c r="XW7">
        <v>6.6332593257671144</v>
      </c>
      <c r="XX7">
        <v>9.0544187994169452</v>
      </c>
      <c r="XY7">
        <v>6.6293704048134536</v>
      </c>
      <c r="XZ7" t="s">
        <v>5454</v>
      </c>
      <c r="YA7">
        <v>0.94296194634203601</v>
      </c>
      <c r="YB7">
        <v>1.6027100241410399</v>
      </c>
      <c r="YC7">
        <v>4.3905325882296271</v>
      </c>
      <c r="YD7">
        <v>4.5849509156026969</v>
      </c>
      <c r="YE7">
        <v>8294300000</v>
      </c>
      <c r="YF7" t="s">
        <v>5454</v>
      </c>
      <c r="YG7" t="s">
        <v>5454</v>
      </c>
      <c r="YH7">
        <v>10</v>
      </c>
      <c r="YI7" t="s">
        <v>5454</v>
      </c>
      <c r="YJ7" t="s">
        <v>5454</v>
      </c>
      <c r="YK7" t="s">
        <v>5454</v>
      </c>
      <c r="YL7">
        <v>4.7916416229902543</v>
      </c>
      <c r="YM7">
        <v>20998000000</v>
      </c>
      <c r="YN7">
        <v>2259000000</v>
      </c>
      <c r="YO7">
        <v>18739000000</v>
      </c>
      <c r="YP7">
        <v>9343000</v>
      </c>
      <c r="YQ7">
        <v>14191000</v>
      </c>
      <c r="YR7">
        <v>2.3962449225294429</v>
      </c>
      <c r="YS7">
        <v>10581000000</v>
      </c>
      <c r="YT7">
        <v>1681000000</v>
      </c>
      <c r="YU7">
        <v>8900000000</v>
      </c>
      <c r="YV7" t="s">
        <v>5454</v>
      </c>
      <c r="YW7" t="s">
        <v>5454</v>
      </c>
      <c r="YX7" t="s">
        <v>5454</v>
      </c>
      <c r="YY7" t="s">
        <v>5454</v>
      </c>
      <c r="YZ7">
        <v>29.628</v>
      </c>
      <c r="ZA7">
        <v>29.45</v>
      </c>
      <c r="ZB7">
        <v>32.271999999999998</v>
      </c>
      <c r="ZC7">
        <v>32.46</v>
      </c>
      <c r="ZD7">
        <v>30.98</v>
      </c>
      <c r="ZE7">
        <v>30.983000000000001</v>
      </c>
      <c r="ZF7">
        <v>49.841000000000001</v>
      </c>
      <c r="ZG7">
        <v>49.832999999999998</v>
      </c>
      <c r="ZH7">
        <v>65.876000000000005</v>
      </c>
      <c r="ZI7">
        <v>59.133000000000003</v>
      </c>
      <c r="ZJ7">
        <v>59.127000000000002</v>
      </c>
      <c r="ZK7">
        <v>73.314999999999998</v>
      </c>
      <c r="ZL7">
        <v>54.39</v>
      </c>
      <c r="ZM7">
        <v>54.393000000000001</v>
      </c>
      <c r="ZN7">
        <v>69.625</v>
      </c>
      <c r="ZO7">
        <v>75.138000000000005</v>
      </c>
      <c r="ZP7">
        <v>74.822999999999993</v>
      </c>
      <c r="ZQ7">
        <v>75.513999999999996</v>
      </c>
      <c r="ZR7">
        <v>29.172000000000001</v>
      </c>
      <c r="ZS7">
        <v>21.172000000000001</v>
      </c>
      <c r="ZT7">
        <v>37.152000000000001</v>
      </c>
      <c r="ZU7">
        <v>59.615000000000002</v>
      </c>
      <c r="ZV7">
        <v>53.069000000000003</v>
      </c>
      <c r="ZW7">
        <v>65.694000000000003</v>
      </c>
      <c r="ZX7">
        <v>46.77515519101803</v>
      </c>
      <c r="ZY7">
        <v>5194405</v>
      </c>
      <c r="ZZ7">
        <v>44.5</v>
      </c>
      <c r="AAA7">
        <v>30280</v>
      </c>
      <c r="AAB7" t="s">
        <v>5454</v>
      </c>
      <c r="AAC7">
        <v>313110</v>
      </c>
      <c r="AAD7" t="s">
        <v>5454</v>
      </c>
      <c r="AAE7" t="s">
        <v>5454</v>
      </c>
      <c r="AAF7" t="s">
        <v>5454</v>
      </c>
      <c r="AAG7" t="s">
        <v>5454</v>
      </c>
      <c r="AAH7" t="s">
        <v>5454</v>
      </c>
      <c r="AAI7" t="s">
        <v>5454</v>
      </c>
      <c r="AAJ7">
        <v>51.584766584800001</v>
      </c>
      <c r="AAK7">
        <v>84.3</v>
      </c>
      <c r="AAL7">
        <v>79.8</v>
      </c>
      <c r="AAM7">
        <v>81.995121951219517</v>
      </c>
      <c r="AAN7">
        <v>8.0123895165830003E-3</v>
      </c>
      <c r="AAO7">
        <v>12000</v>
      </c>
      <c r="AAP7">
        <v>89.535956429400002</v>
      </c>
      <c r="AAQ7" t="s">
        <v>5454</v>
      </c>
      <c r="AAR7" t="s">
        <v>5454</v>
      </c>
      <c r="AAS7" t="s">
        <v>5454</v>
      </c>
      <c r="AAT7" t="s">
        <v>5454</v>
      </c>
      <c r="AAU7" t="s">
        <v>5454</v>
      </c>
      <c r="AAV7" t="s">
        <v>5454</v>
      </c>
      <c r="AAW7" t="s">
        <v>5454</v>
      </c>
      <c r="AAX7" t="s">
        <v>5454</v>
      </c>
      <c r="AAY7">
        <v>102.49</v>
      </c>
      <c r="AAZ7" t="s">
        <v>5454</v>
      </c>
      <c r="ABA7" t="s">
        <v>5454</v>
      </c>
      <c r="ABB7" t="s">
        <v>5454</v>
      </c>
      <c r="ABC7" t="s">
        <v>5454</v>
      </c>
      <c r="ABD7" t="s">
        <v>5454</v>
      </c>
      <c r="ABE7" t="s">
        <v>5454</v>
      </c>
      <c r="ABF7" t="s">
        <v>5454</v>
      </c>
      <c r="ABG7" t="s">
        <v>5454</v>
      </c>
      <c r="ABH7">
        <v>6.7824039379999999</v>
      </c>
      <c r="ABI7">
        <v>93.874038696289105</v>
      </c>
      <c r="ABJ7">
        <v>91.232261657714801</v>
      </c>
      <c r="ABK7">
        <v>92.519599914550795</v>
      </c>
      <c r="ABL7">
        <v>12</v>
      </c>
      <c r="ABM7">
        <v>16.302415411772671</v>
      </c>
      <c r="ABN7" t="s">
        <v>5454</v>
      </c>
      <c r="ABO7" t="s">
        <v>5454</v>
      </c>
      <c r="ABP7" t="s">
        <v>5454</v>
      </c>
      <c r="ABQ7">
        <v>75.021877681677964</v>
      </c>
      <c r="ABR7">
        <v>72.335287643907733</v>
      </c>
      <c r="ABS7">
        <v>12.345464428772519</v>
      </c>
      <c r="ABT7">
        <v>4.0991923911356025</v>
      </c>
      <c r="ABU7">
        <v>61009783878.398407</v>
      </c>
      <c r="ABV7">
        <v>54987900000</v>
      </c>
      <c r="ABW7">
        <v>59094800000</v>
      </c>
      <c r="ABX7">
        <v>66155122261.960678</v>
      </c>
      <c r="ABY7">
        <v>36.653419999999997</v>
      </c>
      <c r="ABZ7" t="s">
        <v>5454</v>
      </c>
      <c r="ACA7" t="s">
        <v>5454</v>
      </c>
      <c r="ACB7">
        <v>5</v>
      </c>
      <c r="ACC7" t="s">
        <v>5454</v>
      </c>
      <c r="ACD7">
        <v>56.1589894619242</v>
      </c>
      <c r="ACE7">
        <v>51.285337935617406</v>
      </c>
      <c r="ACF7">
        <v>446910000000</v>
      </c>
      <c r="ACG7">
        <v>446944000000</v>
      </c>
      <c r="ACH7">
        <v>0.85643386017040157</v>
      </c>
      <c r="ACI7">
        <v>2.5996229366542565</v>
      </c>
      <c r="ACJ7">
        <v>86.564475334717557</v>
      </c>
      <c r="ACK7">
        <v>2.6683773879949166</v>
      </c>
      <c r="ACL7">
        <v>2.9138569163027137</v>
      </c>
      <c r="ACM7">
        <v>1.5545322132079187</v>
      </c>
      <c r="ACN7">
        <v>1.2771100994755495</v>
      </c>
      <c r="ACO7">
        <v>1.8746897548686192</v>
      </c>
      <c r="ACP7">
        <v>2.2905244332623327</v>
      </c>
      <c r="ACQ7">
        <v>12.579090805112051</v>
      </c>
      <c r="ACR7" t="s">
        <v>5454</v>
      </c>
      <c r="ACS7">
        <v>428878000000</v>
      </c>
      <c r="ACT7">
        <v>427708000000</v>
      </c>
      <c r="ACU7">
        <v>6.502633455535084E-2</v>
      </c>
      <c r="ACV7">
        <v>2.1341312587092132</v>
      </c>
      <c r="ACW7">
        <v>82.921124780925311</v>
      </c>
      <c r="ACX7">
        <v>6.3713443819147644</v>
      </c>
      <c r="ACY7">
        <v>4.0680567749492642</v>
      </c>
      <c r="ACZ7">
        <v>2.3608121889232838</v>
      </c>
      <c r="ADA7">
        <v>0.50640481005732885</v>
      </c>
      <c r="ADB7">
        <v>1.6558136579161484</v>
      </c>
      <c r="ADC7">
        <v>2.0514170707585548</v>
      </c>
      <c r="ADD7">
        <v>17.013848884519344</v>
      </c>
      <c r="ADE7" t="s">
        <v>5454</v>
      </c>
      <c r="ADF7">
        <v>163.43420178912967</v>
      </c>
      <c r="ADG7" t="s">
        <v>5454</v>
      </c>
      <c r="ADH7">
        <v>8081.0308750000004</v>
      </c>
      <c r="ADI7">
        <v>1048.6713</v>
      </c>
      <c r="ADJ7" t="s">
        <v>5454</v>
      </c>
      <c r="ADK7">
        <v>0.88848729225208711</v>
      </c>
      <c r="ADL7">
        <v>1.7155039572727502</v>
      </c>
      <c r="ADM7">
        <v>4252700000</v>
      </c>
      <c r="ADN7">
        <v>4761195700.8508701</v>
      </c>
      <c r="ADO7">
        <v>0</v>
      </c>
      <c r="ADP7">
        <v>11509573</v>
      </c>
      <c r="ADQ7">
        <v>99.991355769999998</v>
      </c>
      <c r="ADR7">
        <v>69.471387965392893</v>
      </c>
      <c r="ADS7">
        <v>5.8</v>
      </c>
      <c r="ADT7">
        <v>10.6</v>
      </c>
      <c r="ADU7">
        <v>8.1999999999999993</v>
      </c>
      <c r="ADV7">
        <v>13</v>
      </c>
      <c r="ADW7">
        <v>15.3</v>
      </c>
      <c r="ADX7">
        <v>11.9</v>
      </c>
      <c r="ADY7">
        <v>19.399999999999999</v>
      </c>
      <c r="ADZ7">
        <v>0.4</v>
      </c>
      <c r="AEA7">
        <v>0.3</v>
      </c>
      <c r="AEB7">
        <v>0.4</v>
      </c>
      <c r="AEC7">
        <v>5.3</v>
      </c>
      <c r="AED7">
        <v>46.994</v>
      </c>
      <c r="AEE7">
        <v>77.72</v>
      </c>
      <c r="AEF7">
        <v>3.3</v>
      </c>
      <c r="AEG7">
        <v>2.9</v>
      </c>
      <c r="AEH7">
        <v>3.6</v>
      </c>
      <c r="AEI7">
        <v>2.2999999999999998</v>
      </c>
      <c r="AEJ7">
        <v>3.9</v>
      </c>
      <c r="AEK7">
        <v>3.5</v>
      </c>
      <c r="AEL7">
        <v>4.4000000000000004</v>
      </c>
      <c r="AEM7" t="s">
        <v>5454</v>
      </c>
      <c r="AEN7">
        <v>0.8</v>
      </c>
      <c r="AEO7" t="s">
        <v>5454</v>
      </c>
      <c r="AEP7" t="s">
        <v>5454</v>
      </c>
      <c r="AEQ7">
        <v>3.9858488940706502E-5</v>
      </c>
      <c r="AER7">
        <v>-0.70306018019951488</v>
      </c>
      <c r="AES7">
        <v>-3365381754.2921901</v>
      </c>
      <c r="AET7">
        <v>99.475127301399993</v>
      </c>
      <c r="AEU7" t="s">
        <v>5454</v>
      </c>
      <c r="AEV7" t="s">
        <v>5454</v>
      </c>
      <c r="AEW7" t="s">
        <v>5454</v>
      </c>
      <c r="AEX7" t="s">
        <v>5454</v>
      </c>
      <c r="AEY7" t="s">
        <v>5454</v>
      </c>
      <c r="AEZ7" t="s">
        <v>5454</v>
      </c>
      <c r="AFA7" t="s">
        <v>5454</v>
      </c>
      <c r="AFB7" t="s">
        <v>5454</v>
      </c>
      <c r="AFC7" t="s">
        <v>5454</v>
      </c>
      <c r="AFD7" t="s">
        <v>5454</v>
      </c>
      <c r="AFE7" t="s">
        <v>5454</v>
      </c>
      <c r="AFF7" t="s">
        <v>5454</v>
      </c>
      <c r="AFG7" t="s">
        <v>5454</v>
      </c>
      <c r="AFH7" t="s">
        <v>5454</v>
      </c>
      <c r="AFI7" t="s">
        <v>5454</v>
      </c>
      <c r="AFJ7" t="s">
        <v>5454</v>
      </c>
      <c r="AFK7" t="s">
        <v>5454</v>
      </c>
      <c r="AFL7" t="s">
        <v>5454</v>
      </c>
      <c r="AFM7" t="s">
        <v>5454</v>
      </c>
      <c r="AFN7" t="s">
        <v>5454</v>
      </c>
      <c r="AFO7" t="s">
        <v>5454</v>
      </c>
      <c r="AFP7" t="s">
        <v>5454</v>
      </c>
      <c r="AFQ7" t="s">
        <v>5454</v>
      </c>
      <c r="AFR7" t="s">
        <v>5454</v>
      </c>
      <c r="AFS7" t="s">
        <v>5454</v>
      </c>
      <c r="AFT7" t="s">
        <v>5454</v>
      </c>
      <c r="AFU7" t="s">
        <v>5454</v>
      </c>
      <c r="AFV7" t="s">
        <v>5454</v>
      </c>
      <c r="AFW7" t="s">
        <v>5454</v>
      </c>
      <c r="AFX7" t="s">
        <v>5454</v>
      </c>
      <c r="AFY7" t="s">
        <v>5454</v>
      </c>
      <c r="AFZ7" t="s">
        <v>5454</v>
      </c>
      <c r="AGA7" t="s">
        <v>5454</v>
      </c>
      <c r="AGB7">
        <v>761509837.44588399</v>
      </c>
      <c r="AGC7">
        <v>640597000000</v>
      </c>
      <c r="AGD7">
        <v>-4480860123.4848204</v>
      </c>
      <c r="AGE7">
        <v>-3210968224.1071801</v>
      </c>
      <c r="AGF7" t="s">
        <v>5454</v>
      </c>
      <c r="AGG7" t="s">
        <v>5454</v>
      </c>
      <c r="AGH7" t="s">
        <v>5454</v>
      </c>
      <c r="AGI7" t="s">
        <v>5454</v>
      </c>
      <c r="AGJ7" t="s">
        <v>5454</v>
      </c>
      <c r="AGK7" t="s">
        <v>5454</v>
      </c>
      <c r="AGL7" t="s">
        <v>5454</v>
      </c>
      <c r="AGM7" t="s">
        <v>5454</v>
      </c>
      <c r="AGN7" t="s">
        <v>5454</v>
      </c>
      <c r="AGO7" t="s">
        <v>5454</v>
      </c>
      <c r="AGP7">
        <v>134363480871.062</v>
      </c>
      <c r="AGQ7">
        <v>1.2847147023033545</v>
      </c>
      <c r="AGR7">
        <v>6149623517.8270102</v>
      </c>
      <c r="AGS7" t="s">
        <v>5454</v>
      </c>
      <c r="AGT7" t="s">
        <v>5454</v>
      </c>
      <c r="AGU7" t="s">
        <v>5454</v>
      </c>
      <c r="AGV7" t="s">
        <v>5454</v>
      </c>
      <c r="AGW7" t="s">
        <v>5454</v>
      </c>
      <c r="AGX7">
        <v>-1.7202860722968887</v>
      </c>
      <c r="AGY7">
        <v>-8234600000</v>
      </c>
      <c r="AGZ7">
        <v>54395</v>
      </c>
      <c r="AHA7">
        <v>7.1966190228885799E-2</v>
      </c>
      <c r="AHB7">
        <v>382460000</v>
      </c>
      <c r="AHC7" t="s">
        <v>5454</v>
      </c>
      <c r="AHD7">
        <v>2436689516</v>
      </c>
      <c r="AHE7">
        <v>2207660000</v>
      </c>
      <c r="AHF7" t="s">
        <v>5454</v>
      </c>
      <c r="AHG7" t="s">
        <v>5454</v>
      </c>
      <c r="AHH7" t="s">
        <v>5454</v>
      </c>
      <c r="AHI7" t="s">
        <v>5454</v>
      </c>
      <c r="AHJ7" t="s">
        <v>5454</v>
      </c>
      <c r="AHK7" t="s">
        <v>5454</v>
      </c>
      <c r="AHL7" t="s">
        <v>5454</v>
      </c>
      <c r="AHM7" t="s">
        <v>5454</v>
      </c>
      <c r="AHN7" t="s">
        <v>5454</v>
      </c>
      <c r="AHO7" t="s">
        <v>5454</v>
      </c>
      <c r="AHP7" t="s">
        <v>5454</v>
      </c>
      <c r="AHQ7" t="s">
        <v>5454</v>
      </c>
      <c r="AHR7" t="s">
        <v>5454</v>
      </c>
      <c r="AHS7" t="s">
        <v>5454</v>
      </c>
      <c r="AHT7" t="s">
        <v>5454</v>
      </c>
      <c r="AHU7" t="s">
        <v>5454</v>
      </c>
      <c r="AHV7" t="s">
        <v>5454</v>
      </c>
      <c r="AHW7" t="s">
        <v>5454</v>
      </c>
      <c r="AHX7" t="s">
        <v>5454</v>
      </c>
      <c r="AHY7" t="s">
        <v>5454</v>
      </c>
      <c r="AHZ7" t="s">
        <v>5454</v>
      </c>
      <c r="AIA7" t="s">
        <v>5454</v>
      </c>
      <c r="AIB7" t="s">
        <v>5454</v>
      </c>
      <c r="AIC7" t="s">
        <v>5454</v>
      </c>
      <c r="AID7" t="s">
        <v>5454</v>
      </c>
      <c r="AIE7" t="s">
        <v>5454</v>
      </c>
      <c r="AIF7" t="s">
        <v>5454</v>
      </c>
      <c r="AIG7" t="s">
        <v>5454</v>
      </c>
      <c r="AIH7" t="s">
        <v>5454</v>
      </c>
      <c r="AII7" t="s">
        <v>5454</v>
      </c>
      <c r="AIJ7" t="s">
        <v>5454</v>
      </c>
      <c r="AIK7" t="s">
        <v>5454</v>
      </c>
      <c r="AIL7" t="s">
        <v>5454</v>
      </c>
      <c r="AIM7" t="s">
        <v>5454</v>
      </c>
      <c r="AIN7" t="s">
        <v>5454</v>
      </c>
      <c r="AIO7" t="s">
        <v>5454</v>
      </c>
      <c r="AIP7" t="s">
        <v>5454</v>
      </c>
      <c r="AIQ7" t="s">
        <v>5454</v>
      </c>
      <c r="AIR7">
        <v>5199680162.4999104</v>
      </c>
      <c r="AIS7">
        <v>4326398000</v>
      </c>
      <c r="AIT7">
        <v>4630400000</v>
      </c>
      <c r="AIU7">
        <v>5183614770.1960697</v>
      </c>
      <c r="AIV7">
        <v>-8035724668.6416798</v>
      </c>
      <c r="AIW7" t="s">
        <v>5454</v>
      </c>
      <c r="AIX7">
        <v>-7085300000</v>
      </c>
      <c r="AIY7">
        <v>-7931812744.3137131</v>
      </c>
      <c r="AIZ7">
        <v>4175894963.7174802</v>
      </c>
      <c r="AJA7">
        <v>3344460069.4263301</v>
      </c>
      <c r="AJB7">
        <v>3.9705214542151901</v>
      </c>
      <c r="AJC7">
        <v>29247</v>
      </c>
      <c r="AJD7" t="s">
        <v>5454</v>
      </c>
      <c r="AJE7" t="s">
        <v>5454</v>
      </c>
      <c r="AJF7">
        <v>4623.2637649999997</v>
      </c>
      <c r="AJG7" t="s">
        <v>5454</v>
      </c>
      <c r="AJH7">
        <v>755.27731000000006</v>
      </c>
      <c r="AJI7">
        <v>57</v>
      </c>
      <c r="AJJ7">
        <v>137</v>
      </c>
      <c r="AJK7">
        <v>236</v>
      </c>
      <c r="AJL7">
        <v>49</v>
      </c>
      <c r="AJM7">
        <v>381</v>
      </c>
      <c r="AJN7">
        <v>5</v>
      </c>
      <c r="AJO7">
        <v>267</v>
      </c>
      <c r="AJP7" t="s">
        <v>5454</v>
      </c>
      <c r="AJQ7">
        <v>462</v>
      </c>
      <c r="AJR7" t="s">
        <v>5454</v>
      </c>
      <c r="AJS7">
        <v>19.350000000000001</v>
      </c>
      <c r="AJT7">
        <v>0.893276257067393</v>
      </c>
      <c r="AJU7">
        <v>2.71254076077426E-2</v>
      </c>
      <c r="AJV7">
        <v>3.7837886478991867</v>
      </c>
      <c r="AJW7">
        <v>4.5228870122054881</v>
      </c>
      <c r="AJX7">
        <v>2.3820980312132551</v>
      </c>
      <c r="AJY7">
        <v>4500099999.9999905</v>
      </c>
      <c r="AJZ7" t="s">
        <v>5454</v>
      </c>
      <c r="AKA7" t="s">
        <v>5454</v>
      </c>
      <c r="AKB7">
        <v>32.491610857149155</v>
      </c>
      <c r="AKC7">
        <v>0.55527087213181447</v>
      </c>
      <c r="AKD7">
        <v>1004500000</v>
      </c>
      <c r="AKE7">
        <v>0.6</v>
      </c>
      <c r="AKF7">
        <v>19.810064319999999</v>
      </c>
      <c r="AKG7">
        <v>1000.32444624</v>
      </c>
      <c r="AKH7">
        <v>1196.6791556383901</v>
      </c>
      <c r="AKI7" t="s">
        <v>5454</v>
      </c>
      <c r="AKJ7" t="s">
        <v>5454</v>
      </c>
      <c r="AKK7" t="s">
        <v>5454</v>
      </c>
      <c r="AKL7">
        <v>56.59</v>
      </c>
      <c r="AKM7">
        <v>26.52</v>
      </c>
      <c r="AKN7">
        <v>40.61</v>
      </c>
      <c r="AKO7">
        <v>257</v>
      </c>
      <c r="AKP7">
        <v>876</v>
      </c>
      <c r="AKQ7">
        <v>0</v>
      </c>
      <c r="AKR7">
        <v>0</v>
      </c>
      <c r="AKS7">
        <v>0</v>
      </c>
      <c r="AKT7">
        <v>100</v>
      </c>
      <c r="AKU7">
        <v>100</v>
      </c>
      <c r="AKV7">
        <v>100</v>
      </c>
      <c r="AKW7">
        <v>99.486198830848906</v>
      </c>
      <c r="AKX7">
        <v>99.489682295682897</v>
      </c>
      <c r="AKY7">
        <v>99.486125385405998</v>
      </c>
      <c r="AKZ7">
        <v>99.714504540212104</v>
      </c>
      <c r="ALA7" t="s">
        <v>5454</v>
      </c>
      <c r="ALB7" t="s">
        <v>5454</v>
      </c>
      <c r="ALC7">
        <v>93.185707959554605</v>
      </c>
      <c r="ALD7" t="s">
        <v>5454</v>
      </c>
      <c r="ALE7" t="s">
        <v>5454</v>
      </c>
      <c r="ALF7" t="s">
        <v>5454</v>
      </c>
      <c r="ALG7" t="s">
        <v>5454</v>
      </c>
      <c r="ALH7" t="s">
        <v>5454</v>
      </c>
      <c r="ALI7" t="s">
        <v>5454</v>
      </c>
      <c r="ALJ7">
        <v>0.78179326287978868</v>
      </c>
      <c r="ALK7">
        <v>98.054847717285199</v>
      </c>
      <c r="ALL7">
        <v>96.060287475585895</v>
      </c>
      <c r="ALM7">
        <v>97.044082641601605</v>
      </c>
      <c r="ALN7" t="s">
        <v>5454</v>
      </c>
      <c r="ALO7" t="s">
        <v>5454</v>
      </c>
      <c r="ALP7" t="s">
        <v>5454</v>
      </c>
      <c r="ALQ7">
        <v>5335509512.60816</v>
      </c>
      <c r="ALR7">
        <v>2.3009669793142926</v>
      </c>
      <c r="ALS7">
        <v>12330095211.5259</v>
      </c>
      <c r="ALT7">
        <v>262088151.19047299</v>
      </c>
      <c r="ALU7" t="s">
        <v>5454</v>
      </c>
      <c r="ALV7">
        <v>3.157</v>
      </c>
      <c r="ALW7" t="s">
        <v>5454</v>
      </c>
      <c r="ALX7">
        <v>12.6724532</v>
      </c>
      <c r="ALY7" t="s">
        <v>5454</v>
      </c>
      <c r="ALZ7" t="s">
        <v>5454</v>
      </c>
      <c r="AMA7" t="s">
        <v>5454</v>
      </c>
      <c r="AMB7" t="s">
        <v>5454</v>
      </c>
      <c r="AMC7" t="s">
        <v>5454</v>
      </c>
      <c r="AMD7" t="s">
        <v>5454</v>
      </c>
      <c r="AME7">
        <v>0.45831623673438998</v>
      </c>
      <c r="AMF7">
        <v>8</v>
      </c>
      <c r="AMG7">
        <v>60.849056243896499</v>
      </c>
      <c r="AMH7">
        <v>51.415092468261697</v>
      </c>
      <c r="AMI7">
        <v>75.471694946289105</v>
      </c>
      <c r="AMJ7">
        <v>0.22397157549858099</v>
      </c>
      <c r="AMK7">
        <v>5.13233613678777</v>
      </c>
      <c r="AML7">
        <v>5.5167392494702696</v>
      </c>
      <c r="AMM7">
        <v>16.874310633497799</v>
      </c>
      <c r="AMN7">
        <v>946861</v>
      </c>
      <c r="AMO7">
        <v>16.264207650507402</v>
      </c>
      <c r="AMP7">
        <v>991825</v>
      </c>
      <c r="AMQ7">
        <v>17.5010474854801</v>
      </c>
      <c r="AMR7">
        <v>1938686</v>
      </c>
      <c r="AMS7">
        <v>5.5785457297968302</v>
      </c>
      <c r="AMT7">
        <v>6.0003614023043399</v>
      </c>
      <c r="AMU7">
        <v>5.5533257839228396</v>
      </c>
      <c r="AMV7">
        <v>5.98394683370545</v>
      </c>
      <c r="AMW7">
        <v>5.30412665864863</v>
      </c>
      <c r="AMX7">
        <v>5.7406431235021902</v>
      </c>
      <c r="AMY7">
        <v>64.113912536722793</v>
      </c>
      <c r="AMZ7">
        <v>3653939</v>
      </c>
      <c r="ANA7">
        <v>62.763632872339201</v>
      </c>
      <c r="ANB7">
        <v>3712095</v>
      </c>
      <c r="ANC7">
        <v>65.501006272936607</v>
      </c>
      <c r="AND7">
        <v>7366035</v>
      </c>
      <c r="ANE7">
        <v>5.65221677495013</v>
      </c>
      <c r="ANF7">
        <v>6.0386150965069199</v>
      </c>
      <c r="ANG7">
        <v>6.3701194218443096</v>
      </c>
      <c r="ANH7">
        <v>6.63815193092214</v>
      </c>
      <c r="ANI7">
        <v>6.3734712229444899</v>
      </c>
      <c r="ANJ7">
        <v>6.5792479344854398</v>
      </c>
      <c r="ANK7">
        <v>6.4446305603679903</v>
      </c>
      <c r="ANL7">
        <v>6.6771805618396902</v>
      </c>
      <c r="ANM7">
        <v>6.2529521138206503</v>
      </c>
      <c r="ANN7">
        <v>6.54325740773454</v>
      </c>
      <c r="ANO7">
        <v>6.5613092426558302</v>
      </c>
      <c r="ANP7">
        <v>6.9120128047724796</v>
      </c>
      <c r="ANQ7">
        <v>6.7522333196461002</v>
      </c>
      <c r="ANR7">
        <v>7.1168074439011901</v>
      </c>
      <c r="ANS7">
        <v>6.8115199089270204</v>
      </c>
      <c r="ANT7">
        <v>7.0242113125613903</v>
      </c>
      <c r="ANU7">
        <v>6.2410536485340797</v>
      </c>
      <c r="ANV7">
        <v>6.23087865671061</v>
      </c>
      <c r="ANW7">
        <v>19.0117768297794</v>
      </c>
      <c r="ANX7">
        <v>1220946</v>
      </c>
      <c r="ANY7">
        <v>20.972159477153301</v>
      </c>
      <c r="ANZ7">
        <v>963313</v>
      </c>
      <c r="AOA7">
        <v>16.997946241583399</v>
      </c>
      <c r="AOB7">
        <v>2184259</v>
      </c>
      <c r="AOC7">
        <v>5.4756085747816003</v>
      </c>
      <c r="AOD7">
        <v>5.2979429128779199</v>
      </c>
      <c r="AOE7">
        <v>4.8956012539679401</v>
      </c>
      <c r="AOF7">
        <v>4.4800588529210597</v>
      </c>
      <c r="AOG7">
        <v>3.55149472327067</v>
      </c>
      <c r="AOH7">
        <v>2.9491977907963198</v>
      </c>
      <c r="AOI7">
        <v>7.0494549251331096</v>
      </c>
      <c r="AOJ7">
        <v>4.2707466849880502</v>
      </c>
      <c r="AOK7">
        <v>379.42470277410831</v>
      </c>
      <c r="AOL7">
        <v>0.540461327098122</v>
      </c>
      <c r="AOM7">
        <v>2065284</v>
      </c>
      <c r="AON7">
        <v>18.335407657251555</v>
      </c>
      <c r="AOO7">
        <v>3102595</v>
      </c>
      <c r="AOP7">
        <v>27.004964757532875</v>
      </c>
      <c r="AOQ7" t="s">
        <v>5454</v>
      </c>
      <c r="AOR7" t="s">
        <v>5454</v>
      </c>
      <c r="AOS7">
        <v>5821746</v>
      </c>
      <c r="AOT7">
        <v>50.672434236086403</v>
      </c>
      <c r="AOU7">
        <v>5667234</v>
      </c>
      <c r="AOV7">
        <v>49.327565763913597</v>
      </c>
      <c r="AOW7">
        <v>11488980</v>
      </c>
      <c r="AOX7">
        <v>5196329785.9577198</v>
      </c>
      <c r="AOY7" t="s">
        <v>5454</v>
      </c>
      <c r="AOZ7">
        <v>-7681097465.3675203</v>
      </c>
      <c r="APA7">
        <v>0.1</v>
      </c>
      <c r="APB7">
        <v>0.1</v>
      </c>
      <c r="APC7">
        <v>0.1</v>
      </c>
      <c r="APD7">
        <v>0.1</v>
      </c>
      <c r="APE7">
        <v>0.1</v>
      </c>
      <c r="APF7">
        <v>0.2</v>
      </c>
      <c r="APG7">
        <v>14.1</v>
      </c>
      <c r="APH7">
        <v>9.6</v>
      </c>
      <c r="API7" t="s">
        <v>5454</v>
      </c>
      <c r="APJ7" t="s">
        <v>5454</v>
      </c>
      <c r="APK7" t="s">
        <v>5454</v>
      </c>
      <c r="APL7" t="s">
        <v>5454</v>
      </c>
      <c r="APM7" t="s">
        <v>5454</v>
      </c>
      <c r="APN7" t="s">
        <v>5454</v>
      </c>
      <c r="APO7" t="s">
        <v>5454</v>
      </c>
      <c r="APP7" t="s">
        <v>5454</v>
      </c>
      <c r="APQ7">
        <v>0.73583200000000004</v>
      </c>
      <c r="APR7">
        <v>0.81788799999999995</v>
      </c>
      <c r="APS7" t="s">
        <v>5454</v>
      </c>
      <c r="APT7">
        <v>6</v>
      </c>
      <c r="APU7" t="s">
        <v>5454</v>
      </c>
      <c r="APV7" t="s">
        <v>5454</v>
      </c>
      <c r="APW7" t="s">
        <v>5454</v>
      </c>
      <c r="APX7">
        <v>17.399999999999999</v>
      </c>
      <c r="APY7">
        <v>13.5</v>
      </c>
      <c r="APZ7">
        <v>16.2</v>
      </c>
      <c r="AQA7">
        <v>13.6</v>
      </c>
      <c r="AQB7">
        <v>23.9</v>
      </c>
      <c r="AQC7">
        <v>21.4</v>
      </c>
      <c r="AQD7">
        <v>26.3</v>
      </c>
      <c r="AQE7">
        <v>0.1</v>
      </c>
      <c r="AQF7">
        <v>0.1</v>
      </c>
      <c r="AQG7">
        <v>0.2</v>
      </c>
      <c r="AQH7">
        <v>3.7</v>
      </c>
      <c r="AQI7">
        <v>3.9</v>
      </c>
      <c r="AQJ7" t="s">
        <v>5454</v>
      </c>
      <c r="AQK7" t="s">
        <v>5454</v>
      </c>
      <c r="AQL7" t="s">
        <v>5454</v>
      </c>
      <c r="AQM7">
        <v>1.1000000000000001</v>
      </c>
      <c r="AQN7" t="s">
        <v>5454</v>
      </c>
      <c r="AQO7" t="s">
        <v>5454</v>
      </c>
      <c r="AQP7" t="s">
        <v>5454</v>
      </c>
      <c r="AQQ7" t="s">
        <v>5454</v>
      </c>
      <c r="AQR7">
        <v>2.5</v>
      </c>
      <c r="AQS7" t="s">
        <v>5454</v>
      </c>
      <c r="AQT7" t="s">
        <v>5454</v>
      </c>
      <c r="AQU7">
        <v>2.5</v>
      </c>
      <c r="AQV7" t="s">
        <v>5454</v>
      </c>
      <c r="AQW7" t="s">
        <v>5454</v>
      </c>
      <c r="AQX7" t="s">
        <v>5454</v>
      </c>
      <c r="AQY7" t="s">
        <v>5454</v>
      </c>
      <c r="AQZ7" t="s">
        <v>5454</v>
      </c>
      <c r="ARA7" t="s">
        <v>5454</v>
      </c>
      <c r="ARB7">
        <v>0.82374516749803794</v>
      </c>
      <c r="ARC7" t="s">
        <v>5454</v>
      </c>
      <c r="ARD7" t="s">
        <v>5454</v>
      </c>
      <c r="ARE7" t="s">
        <v>5454</v>
      </c>
      <c r="ARF7">
        <v>6</v>
      </c>
      <c r="ARG7">
        <v>823109</v>
      </c>
      <c r="ARH7" t="s">
        <v>5454</v>
      </c>
      <c r="ARI7">
        <v>73859</v>
      </c>
      <c r="ARJ7">
        <v>82.652076721191406</v>
      </c>
      <c r="ARK7">
        <v>102.778801258241</v>
      </c>
      <c r="ARL7">
        <v>67810445760.118301</v>
      </c>
      <c r="ARM7">
        <v>73011261694.046799</v>
      </c>
      <c r="ARN7" t="s">
        <v>5454</v>
      </c>
      <c r="ARO7">
        <v>6</v>
      </c>
      <c r="ARP7">
        <v>0</v>
      </c>
      <c r="ARQ7">
        <v>0.4</v>
      </c>
      <c r="ARR7">
        <v>1.1000000000000001</v>
      </c>
      <c r="ARS7">
        <v>0.4</v>
      </c>
      <c r="ART7">
        <v>1.8</v>
      </c>
      <c r="ARU7">
        <v>10</v>
      </c>
      <c r="ARV7">
        <v>8</v>
      </c>
      <c r="ARW7">
        <v>10.3</v>
      </c>
      <c r="ARX7" t="s">
        <v>5454</v>
      </c>
      <c r="ARY7" t="s">
        <v>5454</v>
      </c>
      <c r="ARZ7" t="s">
        <v>5454</v>
      </c>
      <c r="ASA7">
        <v>8.6</v>
      </c>
      <c r="ASB7" t="s">
        <v>5454</v>
      </c>
      <c r="ASC7" t="s">
        <v>5454</v>
      </c>
      <c r="ASD7" t="s">
        <v>5454</v>
      </c>
      <c r="ASE7" t="s">
        <v>5454</v>
      </c>
      <c r="ASF7" t="s">
        <v>5454</v>
      </c>
      <c r="ASG7" t="s">
        <v>5454</v>
      </c>
      <c r="ASH7" t="s">
        <v>5454</v>
      </c>
      <c r="ASI7" t="s">
        <v>5454</v>
      </c>
      <c r="ASJ7" t="s">
        <v>5454</v>
      </c>
      <c r="ASK7" t="s">
        <v>5454</v>
      </c>
      <c r="ASL7" t="s">
        <v>5454</v>
      </c>
      <c r="ASM7">
        <v>42</v>
      </c>
      <c r="ASN7" t="s">
        <v>5454</v>
      </c>
      <c r="ASO7" t="s">
        <v>5454</v>
      </c>
      <c r="ASP7" t="s">
        <v>5454</v>
      </c>
      <c r="ASQ7" t="s">
        <v>5454</v>
      </c>
      <c r="ASR7" t="s">
        <v>5454</v>
      </c>
      <c r="ASS7">
        <v>95.6</v>
      </c>
      <c r="AST7" t="s">
        <v>5454</v>
      </c>
      <c r="ASU7" t="s">
        <v>5454</v>
      </c>
      <c r="ASV7" t="s">
        <v>5454</v>
      </c>
      <c r="ASW7" t="s">
        <v>5454</v>
      </c>
      <c r="ASX7" t="s">
        <v>5454</v>
      </c>
      <c r="ASY7" t="s">
        <v>5454</v>
      </c>
      <c r="ASZ7" t="s">
        <v>5454</v>
      </c>
      <c r="ATA7" t="s">
        <v>5454</v>
      </c>
      <c r="ATB7" t="s">
        <v>5454</v>
      </c>
      <c r="ATC7" t="s">
        <v>5454</v>
      </c>
      <c r="ATD7" t="s">
        <v>5454</v>
      </c>
      <c r="ATE7" t="s">
        <v>5454</v>
      </c>
      <c r="ATF7" t="s">
        <v>5454</v>
      </c>
      <c r="ATG7">
        <v>3615</v>
      </c>
      <c r="ATH7" t="s">
        <v>5454</v>
      </c>
      <c r="ATI7">
        <v>10849</v>
      </c>
      <c r="ATJ7">
        <v>84.286269933877861</v>
      </c>
      <c r="ATK7">
        <v>84.281292810391179</v>
      </c>
      <c r="ATL7">
        <v>99.795828401469393</v>
      </c>
      <c r="ATM7" t="s">
        <v>5454</v>
      </c>
      <c r="ATN7">
        <v>61662</v>
      </c>
      <c r="ATO7">
        <v>34</v>
      </c>
      <c r="ATP7">
        <v>1.2765372991561901</v>
      </c>
      <c r="ATQ7">
        <v>7</v>
      </c>
      <c r="ATR7">
        <v>87.619049072265597</v>
      </c>
      <c r="ATS7">
        <v>75.714286804199205</v>
      </c>
      <c r="ATT7">
        <v>94.285713195800795</v>
      </c>
      <c r="ATU7">
        <v>0.224274337291718</v>
      </c>
      <c r="ATV7" t="s">
        <v>5454</v>
      </c>
      <c r="ATW7">
        <v>10.199999999999999</v>
      </c>
      <c r="ATX7">
        <v>1044.479144362685</v>
      </c>
      <c r="ATY7">
        <v>12</v>
      </c>
      <c r="ATZ7" t="s">
        <v>5454</v>
      </c>
      <c r="AUA7" t="s">
        <v>5454</v>
      </c>
      <c r="AUB7" t="s">
        <v>5454</v>
      </c>
      <c r="AUC7">
        <v>3.1565999984741202</v>
      </c>
      <c r="AUD7">
        <v>5280.421875</v>
      </c>
      <c r="AUE7">
        <v>55223619.260951698</v>
      </c>
      <c r="AUF7">
        <v>37.741838846385093</v>
      </c>
      <c r="AUG7">
        <v>180661200000</v>
      </c>
      <c r="AUH7">
        <v>0</v>
      </c>
      <c r="AUI7">
        <v>0</v>
      </c>
      <c r="AUJ7" t="s">
        <v>5454</v>
      </c>
      <c r="AUK7">
        <v>1.33622694015503</v>
      </c>
      <c r="AUL7">
        <v>10</v>
      </c>
      <c r="AUM7">
        <v>87.619049072265597</v>
      </c>
      <c r="AUN7">
        <v>82.380950927734403</v>
      </c>
      <c r="AUO7">
        <v>92.380950927734403</v>
      </c>
      <c r="AUP7">
        <v>0.15884447097778301</v>
      </c>
      <c r="AUQ7" t="s">
        <v>5454</v>
      </c>
      <c r="AUR7" t="s">
        <v>5454</v>
      </c>
      <c r="AUS7" t="s">
        <v>5454</v>
      </c>
      <c r="AUT7">
        <v>225069</v>
      </c>
      <c r="AUU7">
        <v>1.9590000000000032</v>
      </c>
      <c r="AUV7">
        <v>-1.4809662596940434</v>
      </c>
      <c r="AUW7" t="s">
        <v>5454</v>
      </c>
      <c r="AUX7">
        <v>23.1066683167126</v>
      </c>
      <c r="AUY7">
        <v>113.51067352294901</v>
      </c>
      <c r="AUZ7">
        <v>113.878143310547</v>
      </c>
      <c r="AVA7">
        <v>113.164390563965</v>
      </c>
      <c r="AVB7">
        <v>102.148559570312</v>
      </c>
      <c r="AVC7" t="s">
        <v>5454</v>
      </c>
      <c r="AVD7">
        <v>1.01092004776001</v>
      </c>
      <c r="AVE7">
        <v>1.0791300535202</v>
      </c>
      <c r="AVF7">
        <v>102.284622192383</v>
      </c>
      <c r="AVG7" t="s">
        <v>5454</v>
      </c>
      <c r="AVH7">
        <v>102.01863861084</v>
      </c>
      <c r="AVI7" t="s">
        <v>5454</v>
      </c>
      <c r="AVJ7">
        <v>54.178371429443402</v>
      </c>
      <c r="AVK7">
        <v>156.63537597656199</v>
      </c>
      <c r="AVL7" t="s">
        <v>5454</v>
      </c>
      <c r="AVM7">
        <v>1.1282600164413501</v>
      </c>
      <c r="AVN7">
        <v>166.06448364257801</v>
      </c>
      <c r="AVO7" t="s">
        <v>5454</v>
      </c>
      <c r="AVP7">
        <v>147.65133666992199</v>
      </c>
      <c r="AVQ7" t="s">
        <v>5454</v>
      </c>
      <c r="AVR7">
        <v>58.337238311767599</v>
      </c>
      <c r="AVS7">
        <v>79.304481506347699</v>
      </c>
      <c r="AVT7">
        <v>1.25319004058838</v>
      </c>
      <c r="AVU7">
        <v>91.106643676757798</v>
      </c>
      <c r="AVV7">
        <v>68.039306640625</v>
      </c>
      <c r="AVW7">
        <v>16218.32</v>
      </c>
      <c r="AVX7">
        <v>6</v>
      </c>
      <c r="AVY7" t="s">
        <v>5454</v>
      </c>
      <c r="AVZ7" t="s">
        <v>5454</v>
      </c>
      <c r="AWA7">
        <v>1193795</v>
      </c>
      <c r="AWB7" t="s">
        <v>5454</v>
      </c>
      <c r="AWC7">
        <v>131831</v>
      </c>
      <c r="AWD7">
        <v>63.441829681396499</v>
      </c>
      <c r="AWE7">
        <v>83636</v>
      </c>
      <c r="AWF7" t="s">
        <v>5454</v>
      </c>
      <c r="AWG7" t="s">
        <v>5454</v>
      </c>
      <c r="AWH7">
        <v>15096123211.7423</v>
      </c>
      <c r="AWI7">
        <v>15884184351.974899</v>
      </c>
      <c r="AWJ7">
        <v>225822</v>
      </c>
      <c r="AWK7">
        <v>19655.530778189186</v>
      </c>
      <c r="AWL7">
        <v>10.7359240385546</v>
      </c>
      <c r="AWM7">
        <v>17.333248570488699</v>
      </c>
      <c r="AWN7">
        <v>14.2336325144329</v>
      </c>
      <c r="AWO7">
        <v>123613782113.175</v>
      </c>
      <c r="AWP7">
        <v>124445217007.466</v>
      </c>
      <c r="AWQ7">
        <v>69.347316620295729</v>
      </c>
      <c r="AWR7">
        <v>1.9752964816201199</v>
      </c>
      <c r="AWS7">
        <v>344601611576.01538</v>
      </c>
      <c r="AWT7">
        <v>310588200000</v>
      </c>
      <c r="AWU7">
        <v>331949100000</v>
      </c>
      <c r="AWV7">
        <v>371608556002.35236</v>
      </c>
      <c r="AWW7">
        <v>89588.838064784984</v>
      </c>
      <c r="AWX7">
        <v>1.046</v>
      </c>
      <c r="AWY7" t="s">
        <v>5454</v>
      </c>
      <c r="AWZ7">
        <v>5.6971769999999999</v>
      </c>
      <c r="AXA7">
        <v>0.28788360000000002</v>
      </c>
      <c r="AXB7">
        <v>18.687539999999998</v>
      </c>
      <c r="AXC7">
        <v>0.95386490000000002</v>
      </c>
      <c r="AXD7">
        <v>6.6378699999999999E-2</v>
      </c>
      <c r="AXE7">
        <v>3.0852439999999999</v>
      </c>
      <c r="AXF7">
        <v>8.7189999999999994</v>
      </c>
      <c r="AXG7">
        <v>9.7629999999999999</v>
      </c>
      <c r="AXH7">
        <v>9.25</v>
      </c>
      <c r="AXI7" t="s">
        <v>5454</v>
      </c>
      <c r="AXJ7" t="s">
        <v>5454</v>
      </c>
      <c r="AXK7" t="s">
        <v>5454</v>
      </c>
      <c r="AXL7">
        <v>36.274085461411026</v>
      </c>
      <c r="AXM7">
        <v>65620800000</v>
      </c>
      <c r="AXN7" t="s">
        <v>5454</v>
      </c>
      <c r="AXO7" t="s">
        <v>5454</v>
      </c>
      <c r="AXP7">
        <v>5</v>
      </c>
      <c r="AXQ7">
        <v>5</v>
      </c>
      <c r="AXR7">
        <v>5</v>
      </c>
      <c r="AXS7" t="s">
        <v>5454</v>
      </c>
      <c r="AXT7">
        <v>82.805000000000007</v>
      </c>
      <c r="AXU7">
        <v>100</v>
      </c>
      <c r="AXV7">
        <v>83.933333333333294</v>
      </c>
      <c r="AXW7">
        <v>62.225000000000001</v>
      </c>
      <c r="AXX7">
        <v>67.866666666666703</v>
      </c>
      <c r="AXY7">
        <v>100</v>
      </c>
      <c r="AXZ7" t="s">
        <v>5454</v>
      </c>
      <c r="AYA7" t="s">
        <v>5454</v>
      </c>
      <c r="AYB7" t="s">
        <v>5454</v>
      </c>
      <c r="AYC7">
        <v>8</v>
      </c>
      <c r="AYD7">
        <v>84.583562936013507</v>
      </c>
      <c r="AYE7">
        <v>159789600000</v>
      </c>
      <c r="AYF7">
        <v>18.3</v>
      </c>
      <c r="AYG7">
        <v>11.8</v>
      </c>
      <c r="AYH7">
        <v>24.9</v>
      </c>
      <c r="AYI7">
        <v>30530</v>
      </c>
      <c r="AYJ7" t="s">
        <v>5454</v>
      </c>
      <c r="AYK7" t="s">
        <v>5454</v>
      </c>
      <c r="AYL7">
        <v>92.063053999999994</v>
      </c>
      <c r="AYM7">
        <v>87.302189999999996</v>
      </c>
      <c r="AYN7">
        <v>2.5499999999999998</v>
      </c>
      <c r="AYO7">
        <v>1.79</v>
      </c>
      <c r="AYP7">
        <v>5.87</v>
      </c>
      <c r="AYQ7">
        <v>1.84</v>
      </c>
      <c r="AYR7">
        <v>2.0099999999999998</v>
      </c>
      <c r="AYS7">
        <v>1.64</v>
      </c>
      <c r="AYT7">
        <v>6.16</v>
      </c>
      <c r="AYU7">
        <v>4.0999999999999996</v>
      </c>
      <c r="AYV7">
        <v>12.26</v>
      </c>
      <c r="AYW7">
        <v>3.08</v>
      </c>
      <c r="AYX7">
        <v>3.39</v>
      </c>
      <c r="AYY7">
        <v>2.72</v>
      </c>
      <c r="AYZ7">
        <v>11</v>
      </c>
      <c r="AZA7">
        <v>22.634110490557084</v>
      </c>
      <c r="AZB7">
        <v>108344100000</v>
      </c>
      <c r="AZC7">
        <v>47613300000</v>
      </c>
      <c r="AZD7">
        <v>51329900000</v>
      </c>
      <c r="AZE7">
        <v>57462514640.784218</v>
      </c>
      <c r="AZF7" t="s">
        <v>5454</v>
      </c>
      <c r="AZG7" t="s">
        <v>5454</v>
      </c>
      <c r="AZH7">
        <v>26.82077160816284</v>
      </c>
      <c r="AZI7">
        <v>11.439525382121102</v>
      </c>
      <c r="AZJ7">
        <v>48519500000</v>
      </c>
      <c r="AZK7">
        <v>32.514771752992075</v>
      </c>
      <c r="AZL7">
        <v>54.290081324225312</v>
      </c>
      <c r="AZM7">
        <v>58820100000</v>
      </c>
      <c r="AZN7" t="s">
        <v>5454</v>
      </c>
      <c r="AZO7" t="s">
        <v>5454</v>
      </c>
      <c r="AZP7" t="s">
        <v>5454</v>
      </c>
      <c r="AZQ7" t="s">
        <v>5454</v>
      </c>
      <c r="AZR7" t="s">
        <v>5454</v>
      </c>
      <c r="AZS7">
        <v>1203584737.3935547</v>
      </c>
      <c r="AZT7">
        <v>26.1053880527861</v>
      </c>
      <c r="AZU7">
        <v>24.914159999999999</v>
      </c>
      <c r="AZV7">
        <v>48.854721069335902</v>
      </c>
      <c r="AZW7">
        <v>1.9459976978081939</v>
      </c>
      <c r="AZX7">
        <v>212</v>
      </c>
      <c r="AZY7">
        <v>505</v>
      </c>
      <c r="AZZ7">
        <v>171</v>
      </c>
      <c r="BAA7" t="s">
        <v>5454</v>
      </c>
      <c r="BAB7">
        <v>49</v>
      </c>
      <c r="BAC7">
        <v>5</v>
      </c>
      <c r="BAD7">
        <v>5</v>
      </c>
      <c r="BAE7">
        <v>5</v>
      </c>
      <c r="BAF7" t="s">
        <v>5454</v>
      </c>
      <c r="BAG7">
        <v>0</v>
      </c>
      <c r="BAH7">
        <v>0.5</v>
      </c>
      <c r="BAI7">
        <v>0</v>
      </c>
      <c r="BAJ7">
        <v>0.5</v>
      </c>
      <c r="BAK7" t="s">
        <v>5454</v>
      </c>
      <c r="BAL7">
        <v>136</v>
      </c>
      <c r="BAM7">
        <v>0.9</v>
      </c>
      <c r="BAN7">
        <v>10.280889999999999</v>
      </c>
      <c r="BAO7">
        <v>4.6514899999999999</v>
      </c>
      <c r="BAP7">
        <v>16.16159</v>
      </c>
      <c r="BAQ7" t="s">
        <v>5454</v>
      </c>
      <c r="BAR7" t="s">
        <v>5454</v>
      </c>
      <c r="BAS7">
        <v>21436</v>
      </c>
      <c r="BAT7" t="s">
        <v>5454</v>
      </c>
      <c r="BAU7">
        <v>108086.3373</v>
      </c>
      <c r="BAV7">
        <v>4.22427798272169E-2</v>
      </c>
      <c r="BAW7" t="s">
        <v>5454</v>
      </c>
      <c r="BAX7">
        <v>28969986952.276501</v>
      </c>
      <c r="BAY7">
        <v>0.68699199872377326</v>
      </c>
      <c r="BAZ7">
        <v>17835333952.276501</v>
      </c>
      <c r="BBA7">
        <v>55.4</v>
      </c>
      <c r="BBB7">
        <v>164.16621507398946</v>
      </c>
      <c r="BBC7">
        <v>46.291253725664639</v>
      </c>
      <c r="BBD7" t="s">
        <v>5454</v>
      </c>
      <c r="BBE7" t="s">
        <v>5454</v>
      </c>
      <c r="BBF7" t="s">
        <v>5454</v>
      </c>
      <c r="BBG7" t="s">
        <v>5454</v>
      </c>
      <c r="BBH7" t="s">
        <v>5454</v>
      </c>
      <c r="BBI7" t="s">
        <v>5454</v>
      </c>
      <c r="BBJ7" t="s">
        <v>5454</v>
      </c>
      <c r="BBK7" t="s">
        <v>5454</v>
      </c>
      <c r="BBL7" t="s">
        <v>5454</v>
      </c>
      <c r="BBM7" t="s">
        <v>5454</v>
      </c>
      <c r="BBN7" t="s">
        <v>5454</v>
      </c>
      <c r="BBO7" t="s">
        <v>5454</v>
      </c>
      <c r="BBP7" t="s">
        <v>5454</v>
      </c>
      <c r="BBQ7" t="s">
        <v>5454</v>
      </c>
      <c r="BBR7" t="s">
        <v>5454</v>
      </c>
      <c r="BBS7" t="s">
        <v>5454</v>
      </c>
      <c r="BBT7" t="s">
        <v>5454</v>
      </c>
      <c r="BBU7">
        <v>21.048933932353293</v>
      </c>
      <c r="BBV7">
        <v>21.1662664148717</v>
      </c>
      <c r="BBW7">
        <v>20.594236263088185</v>
      </c>
      <c r="BBX7">
        <v>21.153857140195555</v>
      </c>
      <c r="BBY7">
        <v>7.3001772479253688</v>
      </c>
      <c r="BBZ7">
        <v>15.00857454275546</v>
      </c>
      <c r="BCA7">
        <v>7.1424793050974031</v>
      </c>
      <c r="BCB7">
        <v>14.999775375233519</v>
      </c>
      <c r="BCC7">
        <v>87</v>
      </c>
      <c r="BCD7">
        <v>81</v>
      </c>
      <c r="BCE7">
        <v>87</v>
      </c>
      <c r="BCF7">
        <v>2.83</v>
      </c>
      <c r="BCG7">
        <v>2.4169999999999998</v>
      </c>
      <c r="BCH7">
        <v>3.3180000000000001</v>
      </c>
      <c r="BCI7">
        <v>10.788</v>
      </c>
      <c r="BCJ7">
        <v>11.071</v>
      </c>
      <c r="BCK7">
        <v>10.627000000000001</v>
      </c>
      <c r="BCL7">
        <v>5.6589999999999998</v>
      </c>
      <c r="BCM7">
        <v>6.077</v>
      </c>
      <c r="BCN7">
        <v>5.3449999999999998</v>
      </c>
      <c r="BCO7">
        <v>4.9379999999999997</v>
      </c>
      <c r="BCP7">
        <v>4.9420000000000002</v>
      </c>
      <c r="BCQ7">
        <v>5.7309999999999999</v>
      </c>
      <c r="BCR7">
        <v>5.7350000000000003</v>
      </c>
      <c r="BCS7">
        <v>5.36</v>
      </c>
      <c r="BCT7">
        <v>5.3639999999999999</v>
      </c>
      <c r="BCU7">
        <v>12.291</v>
      </c>
      <c r="BCV7">
        <v>12.275</v>
      </c>
      <c r="BCW7">
        <v>15.98</v>
      </c>
      <c r="BCX7">
        <v>15.961</v>
      </c>
      <c r="BCY7">
        <v>14.256</v>
      </c>
      <c r="BCZ7">
        <v>14.241</v>
      </c>
      <c r="BDA7" t="s">
        <v>5454</v>
      </c>
      <c r="BDB7" t="s">
        <v>5454</v>
      </c>
      <c r="BDC7" t="s">
        <v>5454</v>
      </c>
      <c r="BDD7" t="s">
        <v>5454</v>
      </c>
      <c r="BDE7">
        <v>11263911</v>
      </c>
      <c r="BDF7">
        <v>98.040999999999997</v>
      </c>
      <c r="BDG7">
        <v>0.58127166054082302</v>
      </c>
      <c r="BDH7" t="s">
        <v>5454</v>
      </c>
      <c r="BDI7" t="s">
        <v>5454</v>
      </c>
      <c r="BDJ7" t="s">
        <v>5454</v>
      </c>
      <c r="BDK7" t="s">
        <v>5454</v>
      </c>
      <c r="BDL7" t="s">
        <v>5454</v>
      </c>
      <c r="BDM7">
        <v>1.3083484172821001</v>
      </c>
      <c r="BDN7">
        <v>10</v>
      </c>
      <c r="BDO7">
        <v>93.719810485839801</v>
      </c>
      <c r="BDP7">
        <v>84.541061401367202</v>
      </c>
      <c r="BDQ7">
        <v>97.584541320800795</v>
      </c>
      <c r="BDR7">
        <v>0.122978195548058</v>
      </c>
      <c r="BDS7">
        <v>8.6504587695158595</v>
      </c>
      <c r="BDT7">
        <v>12.325602681058989</v>
      </c>
      <c r="BDU7">
        <v>10.598913104830611</v>
      </c>
      <c r="BDV7">
        <v>89.2640759614454</v>
      </c>
      <c r="BDW7">
        <v>82.666751429511294</v>
      </c>
      <c r="BDX7">
        <v>85.766387789220502</v>
      </c>
      <c r="BDY7" t="s">
        <v>5454</v>
      </c>
      <c r="BDZ7">
        <v>117.92272398804954</v>
      </c>
      <c r="BEA7" t="s">
        <v>5454</v>
      </c>
      <c r="BEB7">
        <v>100</v>
      </c>
      <c r="BEC7" t="s">
        <v>5454</v>
      </c>
      <c r="BED7" t="s">
        <v>5454</v>
      </c>
      <c r="BEE7" t="s">
        <v>5454</v>
      </c>
      <c r="BEF7" t="s">
        <v>5454</v>
      </c>
      <c r="BEG7" t="s">
        <v>5454</v>
      </c>
      <c r="BEH7" t="s">
        <v>5454</v>
      </c>
      <c r="BEI7" t="s">
        <v>5454</v>
      </c>
      <c r="BEJ7" t="s">
        <v>5454</v>
      </c>
      <c r="BEK7" t="s">
        <v>5454</v>
      </c>
      <c r="BEL7" t="s">
        <v>5454</v>
      </c>
      <c r="BEM7">
        <v>35.174036777583197</v>
      </c>
      <c r="BEN7">
        <v>100</v>
      </c>
    </row>
    <row r="8" spans="1:1496" x14ac:dyDescent="0.25">
      <c r="A8">
        <v>2019</v>
      </c>
      <c r="B8" s="1" t="s">
        <v>1762</v>
      </c>
      <c r="C8" t="s">
        <v>3162</v>
      </c>
      <c r="D8" s="1" t="s">
        <v>3820</v>
      </c>
      <c r="E8">
        <v>100</v>
      </c>
      <c r="F8">
        <v>100</v>
      </c>
      <c r="G8">
        <v>100</v>
      </c>
      <c r="H8">
        <v>100</v>
      </c>
      <c r="I8">
        <v>100</v>
      </c>
      <c r="J8">
        <v>100</v>
      </c>
      <c r="K8" t="s">
        <v>5454</v>
      </c>
      <c r="L8" t="s">
        <v>5454</v>
      </c>
      <c r="M8" t="s">
        <v>5454</v>
      </c>
      <c r="N8" t="s">
        <v>5454</v>
      </c>
      <c r="O8" t="s">
        <v>5454</v>
      </c>
      <c r="P8" t="s">
        <v>5454</v>
      </c>
      <c r="Q8" t="s">
        <v>5454</v>
      </c>
      <c r="R8" t="s">
        <v>5454</v>
      </c>
      <c r="S8" t="s">
        <v>5454</v>
      </c>
      <c r="T8" t="s">
        <v>5454</v>
      </c>
      <c r="U8" t="s">
        <v>5454</v>
      </c>
      <c r="V8" t="s">
        <v>5454</v>
      </c>
      <c r="W8" t="s">
        <v>5454</v>
      </c>
      <c r="X8" t="s">
        <v>5454</v>
      </c>
      <c r="Y8" t="s">
        <v>5454</v>
      </c>
      <c r="Z8" t="s">
        <v>5454</v>
      </c>
      <c r="AA8">
        <v>1.8851344025976289</v>
      </c>
      <c r="AB8">
        <v>1392514628725.5957</v>
      </c>
      <c r="AC8">
        <v>1421442205127.79</v>
      </c>
      <c r="AD8">
        <v>0.40669812432498986</v>
      </c>
      <c r="AE8">
        <v>37016.755421119204</v>
      </c>
      <c r="AF8">
        <v>37785.727608927205</v>
      </c>
      <c r="AG8">
        <v>6.0383702338783802</v>
      </c>
      <c r="AH8">
        <v>103838141682.032</v>
      </c>
      <c r="AI8">
        <v>6.0053249764344203</v>
      </c>
      <c r="AJ8">
        <v>103269882699.644</v>
      </c>
      <c r="AK8">
        <v>1.37589022227728</v>
      </c>
      <c r="AL8">
        <v>23660338519.5191</v>
      </c>
      <c r="AM8">
        <v>16.814933782330801</v>
      </c>
      <c r="AN8">
        <v>289156081663.80902</v>
      </c>
      <c r="AO8">
        <v>4.47903188671508</v>
      </c>
      <c r="AP8">
        <v>77023158507.512405</v>
      </c>
      <c r="AQ8">
        <v>0.41668105657948301</v>
      </c>
      <c r="AR8">
        <v>7165408034.53335</v>
      </c>
      <c r="AS8">
        <v>20.275868900763601</v>
      </c>
      <c r="AT8">
        <v>0.109025492412748</v>
      </c>
      <c r="AU8">
        <v>1874844385.09443</v>
      </c>
      <c r="AV8">
        <v>0.52570654899223102</v>
      </c>
      <c r="AW8">
        <v>0</v>
      </c>
      <c r="AX8">
        <v>0</v>
      </c>
      <c r="AY8">
        <v>3.4609351184328001</v>
      </c>
      <c r="AZ8">
        <v>59515574113.666298</v>
      </c>
      <c r="BA8">
        <v>3.3045257443962001E-2</v>
      </c>
      <c r="BB8">
        <v>568258982.38793898</v>
      </c>
      <c r="BC8">
        <v>6.8879999999999999</v>
      </c>
      <c r="BD8" t="s">
        <v>5454</v>
      </c>
      <c r="BE8" t="s">
        <v>5454</v>
      </c>
      <c r="BF8" t="s">
        <v>5454</v>
      </c>
      <c r="BG8">
        <v>1800</v>
      </c>
      <c r="BH8">
        <v>1600</v>
      </c>
      <c r="BI8">
        <v>50.477388827178601</v>
      </c>
      <c r="BJ8">
        <v>26.424827315083505</v>
      </c>
      <c r="BK8">
        <v>24.052561512095096</v>
      </c>
      <c r="BL8" t="s">
        <v>5454</v>
      </c>
      <c r="BM8">
        <v>6.4343562442627871</v>
      </c>
      <c r="BN8">
        <v>576878</v>
      </c>
      <c r="BO8" t="s">
        <v>5454</v>
      </c>
      <c r="BP8" t="s">
        <v>5454</v>
      </c>
      <c r="BQ8" t="s">
        <v>5454</v>
      </c>
      <c r="BR8">
        <v>23961.012500000001</v>
      </c>
      <c r="BS8" t="s">
        <v>5454</v>
      </c>
      <c r="BT8">
        <v>36358.383999999998</v>
      </c>
      <c r="BU8">
        <v>3.6934042110539842</v>
      </c>
      <c r="BV8">
        <v>0.8180972528749173</v>
      </c>
      <c r="BW8">
        <v>1.697079353361028</v>
      </c>
      <c r="BX8">
        <v>2.3050977944104574</v>
      </c>
      <c r="BY8">
        <v>31590419794.542408</v>
      </c>
      <c r="BZ8">
        <v>40397393000</v>
      </c>
      <c r="CA8">
        <v>39263000000</v>
      </c>
      <c r="CB8">
        <v>29592400071.46302</v>
      </c>
      <c r="CC8">
        <v>106780.03276305605</v>
      </c>
      <c r="CD8">
        <v>3109.0430584470701</v>
      </c>
      <c r="CE8">
        <v>93352000</v>
      </c>
      <c r="CF8">
        <v>1215983</v>
      </c>
      <c r="CG8" t="s">
        <v>5454</v>
      </c>
      <c r="CH8">
        <v>10.651099886800001</v>
      </c>
      <c r="CI8">
        <v>13.430487703900001</v>
      </c>
      <c r="CJ8">
        <v>75.918412409300004</v>
      </c>
      <c r="CK8">
        <v>1.2720350877192983</v>
      </c>
      <c r="CL8">
        <v>36.253</v>
      </c>
      <c r="CM8">
        <v>1.61</v>
      </c>
      <c r="CN8">
        <v>0.78</v>
      </c>
      <c r="CO8">
        <v>76</v>
      </c>
      <c r="CP8" t="s">
        <v>5454</v>
      </c>
      <c r="CQ8">
        <v>187248</v>
      </c>
      <c r="CR8">
        <v>4.3107034785217708</v>
      </c>
      <c r="CS8">
        <v>1.027366990625223</v>
      </c>
      <c r="CT8">
        <v>38648000</v>
      </c>
      <c r="CU8" t="s">
        <v>5454</v>
      </c>
      <c r="CV8">
        <v>0.34668776197496848</v>
      </c>
      <c r="CW8">
        <v>72000</v>
      </c>
      <c r="CX8">
        <v>221000000</v>
      </c>
      <c r="CY8">
        <v>178000000</v>
      </c>
      <c r="CZ8">
        <v>214.08</v>
      </c>
      <c r="DA8">
        <v>537</v>
      </c>
      <c r="DB8" t="s">
        <v>5454</v>
      </c>
      <c r="DC8">
        <v>5.8537153333333301</v>
      </c>
      <c r="DD8" t="s">
        <v>5454</v>
      </c>
      <c r="DE8" t="s">
        <v>5454</v>
      </c>
      <c r="DF8" t="s">
        <v>5454</v>
      </c>
      <c r="DG8" t="s">
        <v>5454</v>
      </c>
      <c r="DH8" t="s">
        <v>5454</v>
      </c>
      <c r="DI8" t="s">
        <v>5454</v>
      </c>
      <c r="DJ8" t="s">
        <v>5454</v>
      </c>
      <c r="DK8">
        <v>4.7019812915719701</v>
      </c>
      <c r="DL8" t="s">
        <v>5454</v>
      </c>
      <c r="DM8">
        <v>0.503405461160356</v>
      </c>
      <c r="DN8" t="s">
        <v>5454</v>
      </c>
      <c r="DO8" t="s">
        <v>5454</v>
      </c>
      <c r="DP8" t="s">
        <v>5454</v>
      </c>
      <c r="DQ8" t="s">
        <v>5454</v>
      </c>
      <c r="DR8" t="s">
        <v>5454</v>
      </c>
      <c r="DS8">
        <v>99.67</v>
      </c>
      <c r="DT8">
        <v>99.76</v>
      </c>
      <c r="DU8">
        <v>99.39</v>
      </c>
      <c r="DV8" t="s">
        <v>5454</v>
      </c>
      <c r="DW8">
        <v>9.9</v>
      </c>
      <c r="DX8">
        <v>98</v>
      </c>
      <c r="DY8" t="s">
        <v>5454</v>
      </c>
      <c r="DZ8">
        <v>4.93</v>
      </c>
      <c r="EA8">
        <v>5.68</v>
      </c>
      <c r="EB8">
        <v>2.73</v>
      </c>
      <c r="EC8" t="s">
        <v>5454</v>
      </c>
      <c r="ED8" t="s">
        <v>5454</v>
      </c>
      <c r="EE8" t="s">
        <v>5454</v>
      </c>
      <c r="EF8" t="s">
        <v>5454</v>
      </c>
      <c r="EG8" t="s">
        <v>5454</v>
      </c>
      <c r="EH8">
        <v>8</v>
      </c>
      <c r="EI8">
        <v>853387.66</v>
      </c>
      <c r="EJ8">
        <v>4.7722522672992502</v>
      </c>
      <c r="EK8">
        <v>5.4191145894087303</v>
      </c>
      <c r="EL8">
        <v>89.808632949065597</v>
      </c>
      <c r="EM8">
        <v>53.362324691395912</v>
      </c>
      <c r="EN8">
        <v>1234571000000</v>
      </c>
      <c r="EO8">
        <v>61473900</v>
      </c>
      <c r="EP8">
        <v>4010.8</v>
      </c>
      <c r="EQ8" t="s">
        <v>5454</v>
      </c>
      <c r="ER8">
        <v>10699000000</v>
      </c>
      <c r="ES8">
        <v>8063802775.2485256</v>
      </c>
      <c r="ET8">
        <v>13588255248.9897</v>
      </c>
      <c r="EU8">
        <v>6932744929.8155098</v>
      </c>
      <c r="EV8">
        <v>9.9115680365496228</v>
      </c>
      <c r="EW8" t="s">
        <v>5454</v>
      </c>
      <c r="EX8" t="s">
        <v>5454</v>
      </c>
      <c r="EY8" t="s">
        <v>5454</v>
      </c>
      <c r="EZ8" t="s">
        <v>5454</v>
      </c>
      <c r="FA8" t="s">
        <v>5454</v>
      </c>
      <c r="FB8" t="s">
        <v>5454</v>
      </c>
      <c r="FC8" t="s">
        <v>5454</v>
      </c>
      <c r="FD8" t="s">
        <v>5454</v>
      </c>
      <c r="FE8" t="s">
        <v>5454</v>
      </c>
      <c r="FF8" t="s">
        <v>5454</v>
      </c>
      <c r="FG8" t="s">
        <v>5454</v>
      </c>
      <c r="FH8" t="s">
        <v>5454</v>
      </c>
      <c r="FI8" t="s">
        <v>5454</v>
      </c>
      <c r="FJ8" t="s">
        <v>5454</v>
      </c>
      <c r="FK8" t="s">
        <v>5454</v>
      </c>
      <c r="FL8" t="s">
        <v>5454</v>
      </c>
      <c r="FM8" t="s">
        <v>5454</v>
      </c>
      <c r="FN8" t="s">
        <v>5454</v>
      </c>
      <c r="FO8" t="s">
        <v>5454</v>
      </c>
      <c r="FP8" t="s">
        <v>5454</v>
      </c>
      <c r="FQ8" t="s">
        <v>5454</v>
      </c>
      <c r="FR8" t="s">
        <v>5454</v>
      </c>
      <c r="FS8" t="s">
        <v>5454</v>
      </c>
      <c r="FT8" t="s">
        <v>5454</v>
      </c>
      <c r="FU8" t="s">
        <v>5454</v>
      </c>
      <c r="FV8" t="s">
        <v>5454</v>
      </c>
      <c r="FW8" t="s">
        <v>5454</v>
      </c>
      <c r="FX8" t="s">
        <v>5454</v>
      </c>
      <c r="FY8" t="s">
        <v>5454</v>
      </c>
      <c r="FZ8">
        <v>2.21157002449036</v>
      </c>
      <c r="GA8">
        <v>2.7703299522399898</v>
      </c>
      <c r="GB8">
        <v>1.6747200489044201</v>
      </c>
      <c r="GC8">
        <v>54453</v>
      </c>
      <c r="GD8">
        <v>33423</v>
      </c>
      <c r="GE8">
        <v>21030</v>
      </c>
      <c r="GF8" t="s">
        <v>5454</v>
      </c>
      <c r="GG8" t="s">
        <v>5454</v>
      </c>
      <c r="GH8" t="s">
        <v>5454</v>
      </c>
      <c r="GI8" t="s">
        <v>5454</v>
      </c>
      <c r="GJ8" t="s">
        <v>5454</v>
      </c>
      <c r="GK8" t="s">
        <v>5454</v>
      </c>
      <c r="GL8">
        <v>0.33360845335211581</v>
      </c>
      <c r="GM8">
        <v>0.26529746109449254</v>
      </c>
      <c r="GN8">
        <v>0.29794345438096992</v>
      </c>
      <c r="GO8">
        <v>566001.80000000005</v>
      </c>
      <c r="GP8">
        <v>15.04583848981731</v>
      </c>
      <c r="GQ8" t="s">
        <v>5454</v>
      </c>
      <c r="GR8" t="s">
        <v>5454</v>
      </c>
      <c r="GS8" t="s">
        <v>5454</v>
      </c>
      <c r="GT8" t="s">
        <v>5454</v>
      </c>
      <c r="GU8" t="s">
        <v>5454</v>
      </c>
      <c r="GV8" t="s">
        <v>5454</v>
      </c>
      <c r="GW8" t="s">
        <v>5454</v>
      </c>
      <c r="GX8" t="s">
        <v>5454</v>
      </c>
      <c r="GY8" t="s">
        <v>5454</v>
      </c>
      <c r="GZ8" t="s">
        <v>5454</v>
      </c>
      <c r="HA8" t="s">
        <v>5454</v>
      </c>
      <c r="HB8" t="s">
        <v>5454</v>
      </c>
      <c r="HC8">
        <v>5.3736494242234999E-2</v>
      </c>
      <c r="HD8" t="s">
        <v>5454</v>
      </c>
      <c r="HE8">
        <v>19.73</v>
      </c>
      <c r="HF8" t="s">
        <v>5454</v>
      </c>
      <c r="HG8">
        <v>113915132716.00496</v>
      </c>
      <c r="HH8">
        <v>125472004213.42236</v>
      </c>
      <c r="HI8">
        <v>52.961183978270618</v>
      </c>
      <c r="HJ8">
        <v>42.573106260139809</v>
      </c>
      <c r="HK8" t="s">
        <v>5454</v>
      </c>
      <c r="HL8">
        <v>10.470604244104019</v>
      </c>
      <c r="HM8">
        <v>43860000000</v>
      </c>
      <c r="HN8" t="s">
        <v>5454</v>
      </c>
      <c r="HO8">
        <v>100</v>
      </c>
      <c r="HP8">
        <v>100</v>
      </c>
      <c r="HQ8" t="s">
        <v>5454</v>
      </c>
      <c r="HR8" t="s">
        <v>5454</v>
      </c>
      <c r="HS8" t="s">
        <v>5454</v>
      </c>
      <c r="HT8">
        <v>10</v>
      </c>
      <c r="HU8">
        <v>52.406150943405201</v>
      </c>
      <c r="HV8">
        <v>42.043597750582222</v>
      </c>
      <c r="HW8" t="s">
        <v>5454</v>
      </c>
      <c r="HX8" t="s">
        <v>5454</v>
      </c>
      <c r="HY8">
        <v>116.757298225529</v>
      </c>
      <c r="HZ8" t="s">
        <v>5454</v>
      </c>
      <c r="IA8">
        <v>7000133</v>
      </c>
      <c r="IB8" t="s">
        <v>5454</v>
      </c>
      <c r="IC8" t="s">
        <v>5454</v>
      </c>
      <c r="ID8">
        <v>0.123038547912417</v>
      </c>
      <c r="IE8">
        <v>9.0641443998653898E-2</v>
      </c>
      <c r="IF8">
        <v>0.106033194045864</v>
      </c>
      <c r="IG8">
        <v>1.7299765348434399</v>
      </c>
      <c r="IH8">
        <v>9</v>
      </c>
      <c r="II8">
        <v>92.857139587402301</v>
      </c>
      <c r="IJ8">
        <v>90</v>
      </c>
      <c r="IK8">
        <v>96.666664123535199</v>
      </c>
      <c r="IL8">
        <v>0.155220702290535</v>
      </c>
      <c r="IM8">
        <v>0.3</v>
      </c>
      <c r="IN8">
        <v>0.3</v>
      </c>
      <c r="IO8">
        <v>0.3</v>
      </c>
      <c r="IP8">
        <v>166.66669999999999</v>
      </c>
      <c r="IQ8">
        <v>155.5556</v>
      </c>
      <c r="IR8">
        <v>171.875</v>
      </c>
      <c r="IS8">
        <v>162.5</v>
      </c>
      <c r="IT8" t="s">
        <v>5454</v>
      </c>
      <c r="IU8" t="s">
        <v>5454</v>
      </c>
      <c r="IV8" t="s">
        <v>5454</v>
      </c>
      <c r="IW8" t="s">
        <v>5454</v>
      </c>
      <c r="IX8" t="s">
        <v>5454</v>
      </c>
      <c r="IY8" t="s">
        <v>5454</v>
      </c>
      <c r="IZ8" t="s">
        <v>5454</v>
      </c>
      <c r="JA8" t="s">
        <v>5454</v>
      </c>
      <c r="JB8" t="s">
        <v>5454</v>
      </c>
      <c r="JC8" t="s">
        <v>5454</v>
      </c>
      <c r="JD8" t="s">
        <v>5454</v>
      </c>
      <c r="JE8" t="s">
        <v>5454</v>
      </c>
      <c r="JF8" t="s">
        <v>5454</v>
      </c>
      <c r="JG8" t="s">
        <v>5454</v>
      </c>
      <c r="JH8" t="s">
        <v>5454</v>
      </c>
      <c r="JI8" t="s">
        <v>5454</v>
      </c>
      <c r="JJ8" t="s">
        <v>5454</v>
      </c>
      <c r="JK8" t="s">
        <v>5454</v>
      </c>
      <c r="JL8" t="s">
        <v>5454</v>
      </c>
      <c r="JM8" t="s">
        <v>5454</v>
      </c>
      <c r="JN8" t="s">
        <v>5454</v>
      </c>
      <c r="JO8" t="s">
        <v>5454</v>
      </c>
      <c r="JP8" t="s">
        <v>5454</v>
      </c>
      <c r="JQ8" t="s">
        <v>5454</v>
      </c>
      <c r="JR8" t="s">
        <v>5454</v>
      </c>
      <c r="JS8" t="s">
        <v>5454</v>
      </c>
      <c r="JT8" t="s">
        <v>5454</v>
      </c>
      <c r="JU8" t="s">
        <v>5454</v>
      </c>
      <c r="JV8" t="s">
        <v>5454</v>
      </c>
      <c r="JW8" t="s">
        <v>5454</v>
      </c>
      <c r="JX8" t="s">
        <v>5454</v>
      </c>
      <c r="JY8" t="s">
        <v>5454</v>
      </c>
      <c r="JZ8" t="s">
        <v>5454</v>
      </c>
      <c r="KA8" t="s">
        <v>5454</v>
      </c>
      <c r="KB8" t="s">
        <v>5454</v>
      </c>
      <c r="KC8" t="s">
        <v>5454</v>
      </c>
      <c r="KD8" t="s">
        <v>5454</v>
      </c>
      <c r="KE8" t="s">
        <v>5454</v>
      </c>
      <c r="KF8" t="s">
        <v>5454</v>
      </c>
      <c r="KG8">
        <v>107.23</v>
      </c>
      <c r="KH8">
        <v>-1.9517027481857949</v>
      </c>
      <c r="KI8">
        <v>-34032332330.544399</v>
      </c>
      <c r="KJ8" t="s">
        <v>5454</v>
      </c>
      <c r="KK8" t="s">
        <v>5454</v>
      </c>
      <c r="KL8">
        <v>93.7236328125</v>
      </c>
      <c r="KM8">
        <v>92.636970520019503</v>
      </c>
      <c r="KN8">
        <v>11.00887775</v>
      </c>
      <c r="KO8">
        <v>5115.9760742199996</v>
      </c>
      <c r="KP8">
        <v>5497.4870316899596</v>
      </c>
      <c r="KQ8" t="s">
        <v>5454</v>
      </c>
      <c r="KR8" t="s">
        <v>5454</v>
      </c>
      <c r="KS8">
        <v>7.6</v>
      </c>
      <c r="KT8" t="s">
        <v>5454</v>
      </c>
      <c r="KU8" t="s">
        <v>5454</v>
      </c>
      <c r="KV8" t="s">
        <v>5454</v>
      </c>
      <c r="KW8">
        <v>1.32679336266012</v>
      </c>
      <c r="KX8" t="s">
        <v>5454</v>
      </c>
      <c r="KY8" t="s">
        <v>5454</v>
      </c>
      <c r="KZ8" t="s">
        <v>5454</v>
      </c>
      <c r="LA8">
        <v>8</v>
      </c>
      <c r="LB8" t="s">
        <v>5454</v>
      </c>
      <c r="LC8" t="s">
        <v>5454</v>
      </c>
      <c r="LD8" t="s">
        <v>5454</v>
      </c>
      <c r="LE8" t="s">
        <v>5454</v>
      </c>
      <c r="LF8">
        <v>1089999.9997558594</v>
      </c>
      <c r="LG8">
        <v>130000000</v>
      </c>
      <c r="LH8" t="s">
        <v>5454</v>
      </c>
      <c r="LI8" t="s">
        <v>5454</v>
      </c>
      <c r="LJ8" t="s">
        <v>5454</v>
      </c>
      <c r="LK8">
        <v>69.510627749999998</v>
      </c>
      <c r="LL8">
        <v>7.6523394600000003</v>
      </c>
      <c r="LM8">
        <v>18.85293579</v>
      </c>
      <c r="LN8">
        <v>3556.14666025</v>
      </c>
      <c r="LO8">
        <v>3821.3374524999399</v>
      </c>
      <c r="LP8">
        <v>30.489379880000001</v>
      </c>
      <c r="LQ8">
        <v>1559.8292511899999</v>
      </c>
      <c r="LR8">
        <v>1676.1496379533201</v>
      </c>
      <c r="LS8" t="s">
        <v>5454</v>
      </c>
      <c r="LT8">
        <v>23</v>
      </c>
      <c r="LU8">
        <v>79.640429999999995</v>
      </c>
      <c r="LV8">
        <v>30.872411727905298</v>
      </c>
      <c r="LW8">
        <v>28.624608993530298</v>
      </c>
      <c r="LX8">
        <v>29.771215438842798</v>
      </c>
      <c r="LY8">
        <v>94.867149353027301</v>
      </c>
      <c r="LZ8">
        <v>95.369781494140597</v>
      </c>
      <c r="MA8">
        <v>95.113395690917997</v>
      </c>
      <c r="MB8">
        <v>65.116851806640597</v>
      </c>
      <c r="MC8">
        <v>63.975921630859403</v>
      </c>
      <c r="MD8">
        <v>64.557914733886705</v>
      </c>
      <c r="ME8">
        <v>94.867149353027301</v>
      </c>
      <c r="MF8">
        <v>95.369781494140597</v>
      </c>
      <c r="MG8">
        <v>95.113395690917997</v>
      </c>
      <c r="MH8">
        <v>65.116851806640597</v>
      </c>
      <c r="MI8">
        <v>63.975921630859403</v>
      </c>
      <c r="MJ8">
        <v>64.557914733886705</v>
      </c>
      <c r="MK8">
        <v>87.792594909667997</v>
      </c>
      <c r="ML8">
        <v>87.067359924316406</v>
      </c>
      <c r="MM8">
        <v>87.437301635742202</v>
      </c>
      <c r="MN8">
        <v>9.6400356292724592</v>
      </c>
      <c r="MO8">
        <v>10.0706567764282</v>
      </c>
      <c r="MP8">
        <v>9.8510007858276403</v>
      </c>
      <c r="MQ8">
        <v>0</v>
      </c>
      <c r="MR8">
        <v>0</v>
      </c>
      <c r="MS8">
        <v>0</v>
      </c>
      <c r="MT8" t="s">
        <v>5454</v>
      </c>
      <c r="MU8" t="s">
        <v>5454</v>
      </c>
      <c r="MV8" t="s">
        <v>5454</v>
      </c>
      <c r="MW8" t="s">
        <v>5454</v>
      </c>
      <c r="MX8" t="s">
        <v>5454</v>
      </c>
      <c r="MY8" t="s">
        <v>5454</v>
      </c>
      <c r="MZ8" t="s">
        <v>5454</v>
      </c>
      <c r="NA8" t="s">
        <v>5454</v>
      </c>
      <c r="NB8" t="s">
        <v>5454</v>
      </c>
      <c r="NC8" t="s">
        <v>5454</v>
      </c>
      <c r="ND8">
        <v>2.5927303395820802</v>
      </c>
      <c r="NE8">
        <v>6.0225705484446097</v>
      </c>
      <c r="NF8">
        <v>4.3930604179340698</v>
      </c>
      <c r="NG8">
        <v>1.51047770677163</v>
      </c>
      <c r="NH8">
        <v>1.00175141386591</v>
      </c>
      <c r="NI8">
        <v>1.9709319402279499</v>
      </c>
      <c r="NJ8">
        <v>19.251127744731701</v>
      </c>
      <c r="NK8">
        <v>8.3456551447135894</v>
      </c>
      <c r="NL8">
        <v>29.1217912736921</v>
      </c>
      <c r="NM8">
        <v>79.238384311162505</v>
      </c>
      <c r="NN8">
        <v>90.652582667467101</v>
      </c>
      <c r="NO8">
        <v>68.907257282812594</v>
      </c>
      <c r="NP8">
        <v>58.2</v>
      </c>
      <c r="NQ8">
        <v>58.453000000000003</v>
      </c>
      <c r="NR8">
        <v>65.831999999999994</v>
      </c>
      <c r="NS8">
        <v>66.230999999999995</v>
      </c>
      <c r="NT8">
        <v>61.970999999999997</v>
      </c>
      <c r="NU8">
        <v>62.295000000000002</v>
      </c>
      <c r="NV8">
        <v>59.183999999999997</v>
      </c>
      <c r="NW8">
        <v>59.923999999999999</v>
      </c>
      <c r="NX8">
        <v>56.177</v>
      </c>
      <c r="NY8">
        <v>57.558</v>
      </c>
      <c r="NZ8">
        <v>57.628</v>
      </c>
      <c r="OA8">
        <v>58.701000000000001</v>
      </c>
      <c r="OB8" t="s">
        <v>5454</v>
      </c>
      <c r="OC8">
        <v>6.86</v>
      </c>
      <c r="OD8" t="s">
        <v>5454</v>
      </c>
      <c r="OE8" t="s">
        <v>5454</v>
      </c>
      <c r="OF8" t="s">
        <v>5454</v>
      </c>
      <c r="OG8" t="s">
        <v>5454</v>
      </c>
      <c r="OH8" t="s">
        <v>5454</v>
      </c>
      <c r="OI8" t="s">
        <v>5454</v>
      </c>
      <c r="OJ8" t="s">
        <v>5454</v>
      </c>
      <c r="OK8">
        <v>18.105709678102563</v>
      </c>
      <c r="OL8">
        <v>418887000000</v>
      </c>
      <c r="OM8">
        <v>101.8</v>
      </c>
      <c r="ON8">
        <v>109.4444114747</v>
      </c>
      <c r="OO8">
        <v>107.4749287274</v>
      </c>
      <c r="OP8">
        <v>708200078827.96814</v>
      </c>
      <c r="OQ8">
        <v>32.352695820256457</v>
      </c>
      <c r="OR8">
        <v>2.2865555450480883</v>
      </c>
      <c r="OS8">
        <v>564128218247.91199</v>
      </c>
      <c r="OT8">
        <v>541166857319.83801</v>
      </c>
      <c r="OU8">
        <v>692036711000</v>
      </c>
      <c r="OV8">
        <v>748500000000</v>
      </c>
      <c r="OW8">
        <v>564142104614.77905</v>
      </c>
      <c r="OX8">
        <v>675210825607.08301</v>
      </c>
      <c r="OY8">
        <v>-1.4660936399830045</v>
      </c>
      <c r="OZ8">
        <v>-48256137000</v>
      </c>
      <c r="PA8">
        <v>-33919000000</v>
      </c>
      <c r="PB8">
        <v>-25564644016.604801</v>
      </c>
      <c r="PC8" t="s">
        <v>5454</v>
      </c>
      <c r="PD8" t="s">
        <v>5454</v>
      </c>
      <c r="PE8" t="s">
        <v>5454</v>
      </c>
      <c r="PF8" t="s">
        <v>5454</v>
      </c>
      <c r="PG8" t="s">
        <v>5454</v>
      </c>
      <c r="PH8" t="s">
        <v>5454</v>
      </c>
      <c r="PI8">
        <v>0</v>
      </c>
      <c r="PJ8">
        <v>0</v>
      </c>
      <c r="PK8">
        <v>0</v>
      </c>
      <c r="PL8" t="s">
        <v>5454</v>
      </c>
      <c r="PM8" t="s">
        <v>5454</v>
      </c>
      <c r="PN8" t="s">
        <v>5454</v>
      </c>
      <c r="PO8" t="s">
        <v>5454</v>
      </c>
      <c r="PP8" t="s">
        <v>5454</v>
      </c>
      <c r="PQ8">
        <v>1.47</v>
      </c>
      <c r="PR8">
        <v>24.823228524146231</v>
      </c>
      <c r="PS8">
        <v>106.73256054647071</v>
      </c>
      <c r="PT8">
        <v>78.418050426982106</v>
      </c>
      <c r="PU8">
        <v>1.4505492598452889</v>
      </c>
      <c r="PV8">
        <v>1345289140688.7258</v>
      </c>
      <c r="PW8">
        <v>1720337193000</v>
      </c>
      <c r="PX8">
        <v>1814251000000</v>
      </c>
      <c r="PY8">
        <v>1367395293840.3042</v>
      </c>
      <c r="PZ8" t="s">
        <v>5454</v>
      </c>
      <c r="QA8" t="s">
        <v>5454</v>
      </c>
      <c r="QB8" t="s">
        <v>5454</v>
      </c>
      <c r="QC8" t="s">
        <v>5454</v>
      </c>
      <c r="QD8" t="s">
        <v>5454</v>
      </c>
      <c r="QE8" t="s">
        <v>5454</v>
      </c>
      <c r="QF8" t="s">
        <v>5454</v>
      </c>
      <c r="QG8" t="s">
        <v>5454</v>
      </c>
      <c r="QH8" t="s">
        <v>5454</v>
      </c>
      <c r="QI8" t="s">
        <v>5454</v>
      </c>
      <c r="QJ8" t="s">
        <v>5454</v>
      </c>
      <c r="QK8" t="s">
        <v>5454</v>
      </c>
      <c r="QL8" t="s">
        <v>5454</v>
      </c>
      <c r="QM8" t="s">
        <v>5454</v>
      </c>
      <c r="QN8" t="s">
        <v>5454</v>
      </c>
      <c r="QO8" t="s">
        <v>5454</v>
      </c>
      <c r="QP8">
        <v>15142175</v>
      </c>
      <c r="QQ8">
        <v>40.354830040000003</v>
      </c>
      <c r="QR8">
        <v>13596000</v>
      </c>
      <c r="QS8">
        <v>36.234178329999999</v>
      </c>
      <c r="QT8">
        <v>11.930062605365336</v>
      </c>
      <c r="QU8">
        <v>8.1958885923733522</v>
      </c>
      <c r="QV8">
        <v>109.72</v>
      </c>
      <c r="QW8">
        <v>18.383528583885621</v>
      </c>
      <c r="QX8">
        <v>26965431145.146801</v>
      </c>
      <c r="QY8">
        <v>2.8067668701765318</v>
      </c>
      <c r="QZ8">
        <v>48942300762.245201</v>
      </c>
      <c r="RA8">
        <v>4.3531935317651396</v>
      </c>
      <c r="RB8">
        <v>75907731907.391998</v>
      </c>
      <c r="RC8">
        <v>38.699637168329133</v>
      </c>
      <c r="RD8">
        <v>3469650.8</v>
      </c>
      <c r="RE8">
        <v>7.0550463603208394E-2</v>
      </c>
      <c r="RF8" t="s">
        <v>5454</v>
      </c>
      <c r="RG8">
        <v>24.081148875786727</v>
      </c>
      <c r="RH8">
        <v>7.326385934464934</v>
      </c>
      <c r="RI8">
        <v>1696605089927.3782</v>
      </c>
      <c r="RJ8">
        <v>2169595182000</v>
      </c>
      <c r="RK8">
        <v>2313563000000</v>
      </c>
      <c r="RL8">
        <v>1743725183672.5212</v>
      </c>
      <c r="RM8">
        <v>106.63569956250024</v>
      </c>
      <c r="RN8">
        <v>106.63569956249999</v>
      </c>
      <c r="RO8">
        <v>1.9084319253882995</v>
      </c>
      <c r="RP8">
        <v>45100.291490326184</v>
      </c>
      <c r="RQ8">
        <v>57673.630537319477</v>
      </c>
      <c r="RR8">
        <v>61500.679386562384</v>
      </c>
      <c r="RS8">
        <v>46352.869344521125</v>
      </c>
      <c r="RT8">
        <v>0.42965758108582008</v>
      </c>
      <c r="RU8">
        <v>56713.0888767094</v>
      </c>
      <c r="RV8">
        <v>50498.973105744823</v>
      </c>
      <c r="RW8">
        <v>108926.53557784032</v>
      </c>
      <c r="RX8" t="s">
        <v>5454</v>
      </c>
      <c r="RY8" t="s">
        <v>5454</v>
      </c>
      <c r="RZ8">
        <v>2133461050343.0481</v>
      </c>
      <c r="SA8">
        <v>1899695367283.5959</v>
      </c>
      <c r="SB8">
        <v>2313563000000</v>
      </c>
      <c r="SC8">
        <v>20.663496088068488</v>
      </c>
      <c r="SD8">
        <v>1.0796905229992149</v>
      </c>
      <c r="SE8">
        <v>352119208608.427</v>
      </c>
      <c r="SF8">
        <v>450285186000</v>
      </c>
      <c r="SG8">
        <v>478063000000</v>
      </c>
      <c r="SH8">
        <v>360314585114.83655</v>
      </c>
      <c r="SI8" t="s">
        <v>5454</v>
      </c>
      <c r="SJ8">
        <v>31.7</v>
      </c>
      <c r="SK8">
        <v>1687932394703.9263</v>
      </c>
      <c r="SL8">
        <v>2158504659000</v>
      </c>
      <c r="SM8">
        <v>2285993000000</v>
      </c>
      <c r="SN8">
        <v>1722945761061.6604</v>
      </c>
      <c r="SO8">
        <v>2.1127089008277693</v>
      </c>
      <c r="SP8">
        <v>44869.748104062281</v>
      </c>
      <c r="SQ8">
        <v>57378.814835628058</v>
      </c>
      <c r="SR8">
        <v>60767.795202864974</v>
      </c>
      <c r="SS8">
        <v>0.63097033124279278</v>
      </c>
      <c r="ST8">
        <v>46580</v>
      </c>
      <c r="SU8">
        <v>54499.338268136758</v>
      </c>
      <c r="SV8">
        <v>49900</v>
      </c>
      <c r="SW8">
        <v>1752253443235.5422</v>
      </c>
      <c r="SX8">
        <v>2050183084143.2114</v>
      </c>
      <c r="SY8">
        <v>1877057297226.2822</v>
      </c>
      <c r="SZ8">
        <v>2285993000000</v>
      </c>
      <c r="TA8">
        <v>7.1164777135599824</v>
      </c>
      <c r="TB8">
        <v>29810000000</v>
      </c>
      <c r="TC8">
        <v>448868947494.94501</v>
      </c>
      <c r="TD8">
        <v>463037393814.45099</v>
      </c>
      <c r="TE8">
        <v>1.6973950862884499</v>
      </c>
      <c r="TF8">
        <v>7</v>
      </c>
      <c r="TG8">
        <v>95.714286804199205</v>
      </c>
      <c r="TH8">
        <v>87.142860412597699</v>
      </c>
      <c r="TI8">
        <v>99.523811340332003</v>
      </c>
      <c r="TJ8">
        <v>0.22858318686485299</v>
      </c>
      <c r="TK8">
        <v>4.7729301452636701</v>
      </c>
      <c r="TL8">
        <v>12.6524801254272</v>
      </c>
      <c r="TM8" t="s">
        <v>5454</v>
      </c>
      <c r="TN8" t="s">
        <v>5454</v>
      </c>
      <c r="TO8" t="s">
        <v>5454</v>
      </c>
      <c r="TP8">
        <v>8.4136259237774542</v>
      </c>
      <c r="TQ8">
        <v>35680000000</v>
      </c>
      <c r="TR8" t="s">
        <v>5454</v>
      </c>
      <c r="TS8">
        <v>23.042424174314682</v>
      </c>
      <c r="TT8">
        <v>-6.1757610958025566E-2</v>
      </c>
      <c r="TU8">
        <v>387898124482.15332</v>
      </c>
      <c r="TV8">
        <v>496038770000</v>
      </c>
      <c r="TW8">
        <v>533101000000</v>
      </c>
      <c r="TX8">
        <v>401796553256.17017</v>
      </c>
      <c r="TY8">
        <v>2185758549827.9683</v>
      </c>
      <c r="TZ8">
        <v>21.581949573017894</v>
      </c>
      <c r="UA8">
        <v>499312000000</v>
      </c>
      <c r="UB8">
        <v>376329889832.21722</v>
      </c>
      <c r="UC8">
        <v>22.579977290439032</v>
      </c>
      <c r="UD8">
        <v>0.7765474367690075</v>
      </c>
      <c r="UE8">
        <v>377352875431.32074</v>
      </c>
      <c r="UF8">
        <v>482553651000</v>
      </c>
      <c r="UG8">
        <v>522402000000</v>
      </c>
      <c r="UH8">
        <v>393732750480.92163</v>
      </c>
      <c r="UI8" t="s">
        <v>5454</v>
      </c>
      <c r="UJ8" t="s">
        <v>5454</v>
      </c>
      <c r="UK8" t="s">
        <v>5454</v>
      </c>
      <c r="UL8" t="s">
        <v>5454</v>
      </c>
      <c r="UM8" t="s">
        <v>5454</v>
      </c>
      <c r="UN8">
        <v>101.4604746012968</v>
      </c>
      <c r="UO8">
        <v>1733187265170.8792</v>
      </c>
      <c r="UP8">
        <v>2216375963000</v>
      </c>
      <c r="UQ8">
        <v>2347352000000</v>
      </c>
      <c r="UR8">
        <v>1769191847096.4744</v>
      </c>
      <c r="US8">
        <v>105.90946839284055</v>
      </c>
      <c r="UT8">
        <v>20.261633986119243</v>
      </c>
      <c r="UU8">
        <v>20.505997485481362</v>
      </c>
      <c r="UV8">
        <v>468765667098.27997</v>
      </c>
      <c r="UW8">
        <v>353307214439.51178</v>
      </c>
      <c r="UX8">
        <v>1587913711645.4302</v>
      </c>
      <c r="UY8">
        <v>2030602147000</v>
      </c>
      <c r="UZ8">
        <v>2161924000000</v>
      </c>
      <c r="VA8">
        <v>1629435344525.3196</v>
      </c>
      <c r="VB8" t="s">
        <v>5454</v>
      </c>
      <c r="VC8">
        <v>16.100181410230039</v>
      </c>
      <c r="VD8">
        <v>31536892938</v>
      </c>
      <c r="VE8">
        <v>2.52</v>
      </c>
      <c r="VF8">
        <v>57.754554338913607</v>
      </c>
      <c r="VG8">
        <v>1.5839206975054196</v>
      </c>
      <c r="VH8">
        <v>993191120141.22913</v>
      </c>
      <c r="VI8">
        <v>1270079102000</v>
      </c>
      <c r="VJ8">
        <v>1336188000000</v>
      </c>
      <c r="VK8">
        <v>1007080708725.4675</v>
      </c>
      <c r="VL8">
        <v>26401.670777664793</v>
      </c>
      <c r="VM8">
        <v>0.10985527541049578</v>
      </c>
      <c r="VN8">
        <v>1101970603968.833</v>
      </c>
      <c r="VO8">
        <v>1019823464087.9551</v>
      </c>
      <c r="VP8">
        <v>1336188000000</v>
      </c>
      <c r="VQ8" t="s">
        <v>5454</v>
      </c>
      <c r="VR8" t="s">
        <v>5454</v>
      </c>
      <c r="VS8" t="s">
        <v>5454</v>
      </c>
      <c r="VT8" t="s">
        <v>5454</v>
      </c>
      <c r="VU8" t="s">
        <v>5454</v>
      </c>
      <c r="VV8" t="s">
        <v>5454</v>
      </c>
      <c r="VW8" t="s">
        <v>5454</v>
      </c>
      <c r="VX8" t="s">
        <v>5454</v>
      </c>
      <c r="VY8" t="s">
        <v>5454</v>
      </c>
      <c r="VZ8" t="s">
        <v>5454</v>
      </c>
      <c r="WA8">
        <v>1.8254247079999999</v>
      </c>
      <c r="WB8">
        <v>7.1494062498000002</v>
      </c>
      <c r="WC8">
        <v>11.677069177761775</v>
      </c>
      <c r="WD8">
        <v>13458904779.6077</v>
      </c>
      <c r="WE8" t="s">
        <v>5454</v>
      </c>
      <c r="WF8" t="s">
        <v>5454</v>
      </c>
      <c r="WG8" t="s">
        <v>5454</v>
      </c>
      <c r="WH8">
        <v>91</v>
      </c>
      <c r="WI8">
        <v>84</v>
      </c>
      <c r="WJ8">
        <v>90</v>
      </c>
      <c r="WK8">
        <v>99.7</v>
      </c>
      <c r="WL8">
        <v>107.5671197907</v>
      </c>
      <c r="WM8">
        <v>107.90071291060001</v>
      </c>
      <c r="WN8">
        <v>33.818789460239465</v>
      </c>
      <c r="WO8">
        <v>-0.10815653305895978</v>
      </c>
      <c r="WP8">
        <v>589666321023.62598</v>
      </c>
      <c r="WQ8">
        <v>578902749264.23584</v>
      </c>
      <c r="WR8">
        <v>740292849000</v>
      </c>
      <c r="WS8">
        <v>782419000000</v>
      </c>
      <c r="WT8">
        <v>589706748631.38391</v>
      </c>
      <c r="WU8">
        <v>706999905155.78296</v>
      </c>
      <c r="WV8">
        <v>0.04</v>
      </c>
      <c r="WW8">
        <v>0.1</v>
      </c>
      <c r="WX8">
        <v>0.05</v>
      </c>
      <c r="WY8" t="s">
        <v>5454</v>
      </c>
      <c r="WZ8">
        <v>5.9</v>
      </c>
      <c r="XA8">
        <v>23</v>
      </c>
      <c r="XB8">
        <v>24.4</v>
      </c>
      <c r="XC8">
        <v>39.4</v>
      </c>
      <c r="XD8">
        <v>2.9</v>
      </c>
      <c r="XE8">
        <v>7.6</v>
      </c>
      <c r="XF8">
        <v>12.8</v>
      </c>
      <c r="XG8">
        <v>17.2</v>
      </c>
      <c r="XH8">
        <v>91.912896689999997</v>
      </c>
      <c r="XI8">
        <v>6814</v>
      </c>
      <c r="XJ8">
        <v>734</v>
      </c>
      <c r="XK8">
        <v>24.077407876941322</v>
      </c>
      <c r="XL8">
        <v>0.28803503459772628</v>
      </c>
      <c r="XM8">
        <v>402584051611.14148</v>
      </c>
      <c r="XN8">
        <v>514818931000</v>
      </c>
      <c r="XO8">
        <v>557046000000</v>
      </c>
      <c r="XP8">
        <v>419843824725.77722</v>
      </c>
      <c r="XQ8">
        <v>106770.02955534287</v>
      </c>
      <c r="XR8">
        <v>1.9492690241159301</v>
      </c>
      <c r="XS8">
        <v>1.5460707543806933</v>
      </c>
      <c r="XT8">
        <v>1.54607075438069</v>
      </c>
      <c r="XU8" t="s">
        <v>5454</v>
      </c>
      <c r="XV8">
        <v>9.1194540807576789</v>
      </c>
      <c r="XW8">
        <v>10.196850593231476</v>
      </c>
      <c r="XX8">
        <v>9.0131042398624768</v>
      </c>
      <c r="XY8">
        <v>10.103688855265663</v>
      </c>
      <c r="XZ8">
        <v>1.8362274592252601</v>
      </c>
      <c r="YA8">
        <v>0.82091183391015199</v>
      </c>
      <c r="YB8">
        <v>2.8378090472624802</v>
      </c>
      <c r="YC8">
        <v>6.164908435926634</v>
      </c>
      <c r="YD8">
        <v>6.0895032470748029</v>
      </c>
      <c r="YE8">
        <v>25824000000</v>
      </c>
      <c r="YF8" t="s">
        <v>5454</v>
      </c>
      <c r="YG8" t="s">
        <v>5454</v>
      </c>
      <c r="YH8">
        <v>41000</v>
      </c>
      <c r="YI8" t="s">
        <v>5454</v>
      </c>
      <c r="YJ8" t="s">
        <v>5454</v>
      </c>
      <c r="YK8" t="s">
        <v>5454</v>
      </c>
      <c r="YL8" t="s">
        <v>5454</v>
      </c>
      <c r="YM8" t="s">
        <v>5454</v>
      </c>
      <c r="YN8" t="s">
        <v>5454</v>
      </c>
      <c r="YO8">
        <v>35776000000</v>
      </c>
      <c r="YP8">
        <v>32430000</v>
      </c>
      <c r="YQ8">
        <v>37845898.4375</v>
      </c>
      <c r="YR8" t="s">
        <v>5454</v>
      </c>
      <c r="YS8" t="s">
        <v>5454</v>
      </c>
      <c r="YT8" t="s">
        <v>5454</v>
      </c>
      <c r="YU8">
        <v>28018000000</v>
      </c>
      <c r="YV8" t="s">
        <v>5454</v>
      </c>
      <c r="YW8" t="s">
        <v>5454</v>
      </c>
      <c r="YX8" t="s">
        <v>5454</v>
      </c>
      <c r="YY8" t="s">
        <v>5454</v>
      </c>
      <c r="YZ8">
        <v>65.302999999999997</v>
      </c>
      <c r="ZA8">
        <v>66.099999999999994</v>
      </c>
      <c r="ZB8">
        <v>63.917000000000002</v>
      </c>
      <c r="ZC8">
        <v>65.454999999999998</v>
      </c>
      <c r="ZD8">
        <v>64.585999999999999</v>
      </c>
      <c r="ZE8">
        <v>65.766000000000005</v>
      </c>
      <c r="ZF8">
        <v>61.436999999999998</v>
      </c>
      <c r="ZG8">
        <v>61.701999999999998</v>
      </c>
      <c r="ZH8">
        <v>75.915000000000006</v>
      </c>
      <c r="ZI8">
        <v>70.084999999999994</v>
      </c>
      <c r="ZJ8">
        <v>70.513000000000005</v>
      </c>
      <c r="ZK8">
        <v>82.307000000000002</v>
      </c>
      <c r="ZL8">
        <v>65.709999999999994</v>
      </c>
      <c r="ZM8">
        <v>66.052999999999997</v>
      </c>
      <c r="ZN8">
        <v>79.132000000000005</v>
      </c>
      <c r="ZO8">
        <v>74.924999999999997</v>
      </c>
      <c r="ZP8">
        <v>72.278000000000006</v>
      </c>
      <c r="ZQ8">
        <v>77.736000000000004</v>
      </c>
      <c r="ZR8">
        <v>44.548000000000002</v>
      </c>
      <c r="ZS8">
        <v>37.177</v>
      </c>
      <c r="ZT8">
        <v>51.106000000000002</v>
      </c>
      <c r="ZU8">
        <v>62.502000000000002</v>
      </c>
      <c r="ZV8">
        <v>55.267000000000003</v>
      </c>
      <c r="ZW8">
        <v>69.647000000000006</v>
      </c>
      <c r="ZX8">
        <v>47.298428392148352</v>
      </c>
      <c r="ZY8">
        <v>20767967</v>
      </c>
      <c r="ZZ8">
        <v>12.7</v>
      </c>
      <c r="AAA8">
        <v>8965590</v>
      </c>
      <c r="AAB8" t="s">
        <v>5454</v>
      </c>
      <c r="AAC8">
        <v>15327200</v>
      </c>
      <c r="AAD8" t="s">
        <v>5454</v>
      </c>
      <c r="AAE8" t="s">
        <v>5454</v>
      </c>
      <c r="AAF8" t="s">
        <v>5454</v>
      </c>
      <c r="AAG8" t="s">
        <v>5454</v>
      </c>
      <c r="AAH8" t="s">
        <v>5454</v>
      </c>
      <c r="AAI8" t="s">
        <v>5454</v>
      </c>
      <c r="AAJ8">
        <v>3.7335736354</v>
      </c>
      <c r="AAK8">
        <v>84.37</v>
      </c>
      <c r="AAL8">
        <v>80.180000000000007</v>
      </c>
      <c r="AAM8">
        <v>82.223902439024414</v>
      </c>
      <c r="AAN8">
        <v>1.5503529588458499E-2</v>
      </c>
      <c r="AAO8">
        <v>6500</v>
      </c>
      <c r="AAP8">
        <v>44.761713602199997</v>
      </c>
      <c r="AAQ8">
        <v>3358</v>
      </c>
      <c r="AAR8" t="s">
        <v>5454</v>
      </c>
      <c r="AAS8" t="s">
        <v>5454</v>
      </c>
      <c r="AAT8" t="s">
        <v>5454</v>
      </c>
      <c r="AAU8" t="s">
        <v>5454</v>
      </c>
      <c r="AAV8" t="s">
        <v>5454</v>
      </c>
      <c r="AAW8" t="s">
        <v>5454</v>
      </c>
      <c r="AAX8" t="s">
        <v>5454</v>
      </c>
      <c r="AAY8">
        <v>115.01</v>
      </c>
      <c r="AAZ8" t="s">
        <v>5454</v>
      </c>
      <c r="ABA8" t="s">
        <v>5454</v>
      </c>
      <c r="ABB8" t="s">
        <v>5454</v>
      </c>
      <c r="ABC8" t="s">
        <v>5454</v>
      </c>
      <c r="ABD8" t="s">
        <v>5454</v>
      </c>
      <c r="ABE8" t="s">
        <v>5454</v>
      </c>
      <c r="ABF8" t="s">
        <v>5454</v>
      </c>
      <c r="ABG8" t="s">
        <v>5454</v>
      </c>
      <c r="ABH8">
        <v>6.5740493610000001</v>
      </c>
      <c r="ABI8" t="s">
        <v>5454</v>
      </c>
      <c r="ABJ8" t="s">
        <v>5454</v>
      </c>
      <c r="ABK8" t="s">
        <v>5454</v>
      </c>
      <c r="ABL8">
        <v>12</v>
      </c>
      <c r="ABM8">
        <v>25.67242297693798</v>
      </c>
      <c r="ABN8" t="s">
        <v>5454</v>
      </c>
      <c r="ABO8" t="s">
        <v>5454</v>
      </c>
      <c r="ABP8" t="s">
        <v>5454</v>
      </c>
      <c r="ABQ8">
        <v>47.851813688393264</v>
      </c>
      <c r="ABR8">
        <v>77.194465839659586</v>
      </c>
      <c r="ABS8">
        <v>9.2996386958124759</v>
      </c>
      <c r="ABT8">
        <v>-1.9189677284444429E-2</v>
      </c>
      <c r="ABU8">
        <v>163085342498.00912</v>
      </c>
      <c r="ABV8">
        <v>208551286000</v>
      </c>
      <c r="ABW8">
        <v>215153000000</v>
      </c>
      <c r="ABX8">
        <v>162160141929.43698</v>
      </c>
      <c r="ABY8">
        <v>2.9073880000000001</v>
      </c>
      <c r="ABZ8">
        <v>138.15815488344973</v>
      </c>
      <c r="ACA8">
        <v>2409098540000</v>
      </c>
      <c r="ACB8">
        <v>11</v>
      </c>
      <c r="ACC8" t="s">
        <v>5454</v>
      </c>
      <c r="ACD8">
        <v>57.3317134068391</v>
      </c>
      <c r="ACE8">
        <v>36.948891256778701</v>
      </c>
      <c r="ACF8">
        <v>448817000000</v>
      </c>
      <c r="ACG8">
        <v>446098000000</v>
      </c>
      <c r="ACH8">
        <v>1.982670130778439E-2</v>
      </c>
      <c r="ACI8">
        <v>1.2758381129258594</v>
      </c>
      <c r="ACJ8">
        <v>90.319652389833621</v>
      </c>
      <c r="ACK8">
        <v>4.8496899412236774</v>
      </c>
      <c r="ACL8">
        <v>0.510167363000955</v>
      </c>
      <c r="ACM8">
        <v>2.2537211285412622</v>
      </c>
      <c r="ACN8">
        <v>0.47114013310976505</v>
      </c>
      <c r="ACO8">
        <v>1.1131153347470735</v>
      </c>
      <c r="ACP8">
        <v>0.46268700823585851</v>
      </c>
      <c r="ACQ8">
        <v>9.6605209088585919</v>
      </c>
      <c r="ACR8" t="s">
        <v>5454</v>
      </c>
      <c r="ACS8">
        <v>462993000000</v>
      </c>
      <c r="ACT8">
        <v>479228000000</v>
      </c>
      <c r="ACU8">
        <v>0.74367772083434192</v>
      </c>
      <c r="ACV8">
        <v>0.93203628565108887</v>
      </c>
      <c r="ACW8">
        <v>71.906426786832156</v>
      </c>
      <c r="ACX8">
        <v>15.63782549162403</v>
      </c>
      <c r="ACY8">
        <v>0.8797814743712804</v>
      </c>
      <c r="ACZ8">
        <v>8.6568552572053381</v>
      </c>
      <c r="ADA8">
        <v>0.33460239510212259</v>
      </c>
      <c r="ADB8">
        <v>1.3861079419399533</v>
      </c>
      <c r="ADC8">
        <v>0.4547229320907793</v>
      </c>
      <c r="ADD8">
        <v>27.349895492333502</v>
      </c>
      <c r="ADE8" t="s">
        <v>5454</v>
      </c>
      <c r="ADF8">
        <v>52.290923394224585</v>
      </c>
      <c r="ADG8" t="s">
        <v>5454</v>
      </c>
      <c r="ADH8">
        <v>103220.22500000001</v>
      </c>
      <c r="ADI8">
        <v>61229.8</v>
      </c>
      <c r="ADJ8" t="s">
        <v>5454</v>
      </c>
      <c r="ADK8">
        <v>1.28451224366918</v>
      </c>
      <c r="ADL8">
        <v>3.1627174381541798</v>
      </c>
      <c r="ADM8">
        <v>29718000000</v>
      </c>
      <c r="ADN8">
        <v>22394875659.382103</v>
      </c>
      <c r="ADO8">
        <v>0.188938776268746</v>
      </c>
      <c r="ADP8">
        <v>34366950</v>
      </c>
      <c r="ADQ8">
        <v>91.590040810000005</v>
      </c>
      <c r="ADR8" t="s">
        <v>5454</v>
      </c>
      <c r="ADS8">
        <v>5.3</v>
      </c>
      <c r="ADT8">
        <v>9.6</v>
      </c>
      <c r="ADU8">
        <v>8</v>
      </c>
      <c r="ADV8">
        <v>11.2</v>
      </c>
      <c r="ADW8">
        <v>8.1</v>
      </c>
      <c r="ADX8">
        <v>6.3</v>
      </c>
      <c r="ADY8">
        <v>10.1</v>
      </c>
      <c r="ADZ8">
        <v>0.3</v>
      </c>
      <c r="AEA8">
        <v>0.3</v>
      </c>
      <c r="AEB8">
        <v>0.4</v>
      </c>
      <c r="AEC8">
        <v>2.2999999999999998</v>
      </c>
      <c r="AED8">
        <v>49.767000000000003</v>
      </c>
      <c r="AEE8">
        <v>82.635999999999996</v>
      </c>
      <c r="AEF8">
        <v>4.5</v>
      </c>
      <c r="AEG8">
        <v>4.0999999999999996</v>
      </c>
      <c r="AEH8">
        <v>4.8</v>
      </c>
      <c r="AEI8">
        <v>3.4</v>
      </c>
      <c r="AEJ8">
        <v>5.0999999999999996</v>
      </c>
      <c r="AEK8">
        <v>4.7</v>
      </c>
      <c r="AEL8">
        <v>5.5</v>
      </c>
      <c r="AEM8" t="s">
        <v>5454</v>
      </c>
      <c r="AEN8" t="s">
        <v>5454</v>
      </c>
      <c r="AEO8" t="s">
        <v>5454</v>
      </c>
      <c r="AEP8" t="s">
        <v>5454</v>
      </c>
      <c r="AEQ8">
        <v>0</v>
      </c>
      <c r="AER8">
        <v>1.3442469472411167</v>
      </c>
      <c r="AES8">
        <v>31100000000</v>
      </c>
      <c r="AET8">
        <v>102.14831302090001</v>
      </c>
      <c r="AEU8" t="s">
        <v>5454</v>
      </c>
      <c r="AEV8" t="s">
        <v>5454</v>
      </c>
      <c r="AEW8" t="s">
        <v>5454</v>
      </c>
      <c r="AEX8" t="s">
        <v>5454</v>
      </c>
      <c r="AEY8" t="s">
        <v>5454</v>
      </c>
      <c r="AEZ8" t="s">
        <v>5454</v>
      </c>
      <c r="AFA8" t="s">
        <v>5454</v>
      </c>
      <c r="AFB8" t="s">
        <v>5454</v>
      </c>
      <c r="AFC8" t="s">
        <v>5454</v>
      </c>
      <c r="AFD8" t="s">
        <v>5454</v>
      </c>
      <c r="AFE8" t="s">
        <v>5454</v>
      </c>
      <c r="AFF8" t="s">
        <v>5454</v>
      </c>
      <c r="AFG8" t="s">
        <v>5454</v>
      </c>
      <c r="AFH8" t="s">
        <v>5454</v>
      </c>
      <c r="AFI8" t="s">
        <v>5454</v>
      </c>
      <c r="AFJ8" t="s">
        <v>5454</v>
      </c>
      <c r="AFK8" t="s">
        <v>5454</v>
      </c>
      <c r="AFL8" t="s">
        <v>5454</v>
      </c>
      <c r="AFM8" t="s">
        <v>5454</v>
      </c>
      <c r="AFN8" t="s">
        <v>5454</v>
      </c>
      <c r="AFO8" t="s">
        <v>5454</v>
      </c>
      <c r="AFP8" t="s">
        <v>5454</v>
      </c>
      <c r="AFQ8" t="s">
        <v>5454</v>
      </c>
      <c r="AFR8" t="s">
        <v>5454</v>
      </c>
      <c r="AFS8" t="s">
        <v>5454</v>
      </c>
      <c r="AFT8" t="s">
        <v>5454</v>
      </c>
      <c r="AFU8" t="s">
        <v>5454</v>
      </c>
      <c r="AFV8" t="s">
        <v>5454</v>
      </c>
      <c r="AFW8" t="s">
        <v>5454</v>
      </c>
      <c r="AFX8" t="s">
        <v>5454</v>
      </c>
      <c r="AFY8" t="s">
        <v>5454</v>
      </c>
      <c r="AFZ8" t="s">
        <v>5454</v>
      </c>
      <c r="AGA8" t="s">
        <v>5454</v>
      </c>
      <c r="AGB8">
        <v>-67053424.1114683</v>
      </c>
      <c r="AGC8" t="s">
        <v>5454</v>
      </c>
      <c r="AGD8">
        <v>-3776246390.8362198</v>
      </c>
      <c r="AGE8">
        <v>-37875632145.492104</v>
      </c>
      <c r="AGF8" t="s">
        <v>5454</v>
      </c>
      <c r="AGG8" t="s">
        <v>5454</v>
      </c>
      <c r="AGH8" t="s">
        <v>5454</v>
      </c>
      <c r="AGI8" t="s">
        <v>5454</v>
      </c>
      <c r="AGJ8" t="s">
        <v>5454</v>
      </c>
      <c r="AGK8" t="s">
        <v>5454</v>
      </c>
      <c r="AGL8" t="s">
        <v>5454</v>
      </c>
      <c r="AGM8" t="s">
        <v>5454</v>
      </c>
      <c r="AGN8" t="s">
        <v>5454</v>
      </c>
      <c r="AGO8" t="s">
        <v>5454</v>
      </c>
      <c r="AGP8" t="s">
        <v>5454</v>
      </c>
      <c r="AGQ8">
        <v>1.1030605174788843</v>
      </c>
      <c r="AGR8">
        <v>25520000000</v>
      </c>
      <c r="AGS8" t="s">
        <v>5454</v>
      </c>
      <c r="AGT8" t="s">
        <v>5454</v>
      </c>
      <c r="AGU8" t="s">
        <v>5454</v>
      </c>
      <c r="AGV8" t="s">
        <v>5454</v>
      </c>
      <c r="AGW8" t="s">
        <v>5454</v>
      </c>
      <c r="AGX8">
        <v>0.23824724029559602</v>
      </c>
      <c r="AGY8">
        <v>5512000000</v>
      </c>
      <c r="AGZ8">
        <v>391914</v>
      </c>
      <c r="AHA8">
        <v>5.5089561321720298E-2</v>
      </c>
      <c r="AHB8">
        <v>947210000</v>
      </c>
      <c r="AHC8" t="s">
        <v>5454</v>
      </c>
      <c r="AHD8">
        <v>5226648631</v>
      </c>
      <c r="AHE8">
        <v>4534510000</v>
      </c>
      <c r="AHF8" t="s">
        <v>5454</v>
      </c>
      <c r="AHG8" t="s">
        <v>5454</v>
      </c>
      <c r="AHH8" t="s">
        <v>5454</v>
      </c>
      <c r="AHI8" t="s">
        <v>5454</v>
      </c>
      <c r="AHJ8" t="s">
        <v>5454</v>
      </c>
      <c r="AHK8" t="s">
        <v>5454</v>
      </c>
      <c r="AHL8" t="s">
        <v>5454</v>
      </c>
      <c r="AHM8" t="s">
        <v>5454</v>
      </c>
      <c r="AHN8" t="s">
        <v>5454</v>
      </c>
      <c r="AHO8" t="s">
        <v>5454</v>
      </c>
      <c r="AHP8" t="s">
        <v>5454</v>
      </c>
      <c r="AHQ8" t="s">
        <v>5454</v>
      </c>
      <c r="AHR8" t="s">
        <v>5454</v>
      </c>
      <c r="AHS8" t="s">
        <v>5454</v>
      </c>
      <c r="AHT8" t="s">
        <v>5454</v>
      </c>
      <c r="AHU8" t="s">
        <v>5454</v>
      </c>
      <c r="AHV8" t="s">
        <v>5454</v>
      </c>
      <c r="AHW8" t="s">
        <v>5454</v>
      </c>
      <c r="AHX8" t="s">
        <v>5454</v>
      </c>
      <c r="AHY8" t="s">
        <v>5454</v>
      </c>
      <c r="AHZ8" t="s">
        <v>5454</v>
      </c>
      <c r="AIA8" t="s">
        <v>5454</v>
      </c>
      <c r="AIB8" t="s">
        <v>5454</v>
      </c>
      <c r="AIC8" t="s">
        <v>5454</v>
      </c>
      <c r="AID8" t="s">
        <v>5454</v>
      </c>
      <c r="AIE8" t="s">
        <v>5454</v>
      </c>
      <c r="AIF8" t="s">
        <v>5454</v>
      </c>
      <c r="AIG8" t="s">
        <v>5454</v>
      </c>
      <c r="AIH8" t="s">
        <v>5454</v>
      </c>
      <c r="AII8" t="s">
        <v>5454</v>
      </c>
      <c r="AIJ8" t="s">
        <v>5454</v>
      </c>
      <c r="AIK8" t="s">
        <v>5454</v>
      </c>
      <c r="AIL8" t="s">
        <v>5454</v>
      </c>
      <c r="AIM8" t="s">
        <v>5454</v>
      </c>
      <c r="AIN8" t="s">
        <v>5454</v>
      </c>
      <c r="AIO8" t="s">
        <v>5454</v>
      </c>
      <c r="AIP8" t="s">
        <v>5454</v>
      </c>
      <c r="AIQ8" t="s">
        <v>5454</v>
      </c>
      <c r="AIR8">
        <v>-6250976772.9864702</v>
      </c>
      <c r="AIS8">
        <v>-26032439000</v>
      </c>
      <c r="AIT8">
        <v>-27570000000</v>
      </c>
      <c r="AIU8">
        <v>-20779422610.861004</v>
      </c>
      <c r="AIV8">
        <v>-2243252781.84444</v>
      </c>
      <c r="AIW8" t="s">
        <v>5454</v>
      </c>
      <c r="AIX8">
        <v>-2976000000</v>
      </c>
      <c r="AIY8">
        <v>-2243001874.861166</v>
      </c>
      <c r="AIZ8">
        <v>-14168446319.431499</v>
      </c>
      <c r="AJA8">
        <v>-25538102775.714001</v>
      </c>
      <c r="AJB8">
        <v>8.0175829316907006</v>
      </c>
      <c r="AJC8">
        <v>49356</v>
      </c>
      <c r="AJD8" t="s">
        <v>5454</v>
      </c>
      <c r="AJE8" t="s">
        <v>5454</v>
      </c>
      <c r="AJF8">
        <v>44164.506840000002</v>
      </c>
      <c r="AJG8" t="s">
        <v>5454</v>
      </c>
      <c r="AJH8">
        <v>5709.3820379999997</v>
      </c>
      <c r="AJI8">
        <v>218</v>
      </c>
      <c r="AJJ8">
        <v>730</v>
      </c>
      <c r="AJK8">
        <v>1418</v>
      </c>
      <c r="AJL8">
        <v>156</v>
      </c>
      <c r="AJM8">
        <v>1646</v>
      </c>
      <c r="AJN8">
        <v>40</v>
      </c>
      <c r="AJO8">
        <v>1248</v>
      </c>
      <c r="AJP8" t="s">
        <v>5454</v>
      </c>
      <c r="AJQ8">
        <v>1884</v>
      </c>
      <c r="AJR8" t="s">
        <v>5454</v>
      </c>
      <c r="AJS8">
        <v>11.34</v>
      </c>
      <c r="AJT8">
        <v>1.32679336266012</v>
      </c>
      <c r="AJU8">
        <v>1.6199500962193001</v>
      </c>
      <c r="AJV8">
        <v>7.0392600457515169</v>
      </c>
      <c r="AJW8">
        <v>2.8209241647207084</v>
      </c>
      <c r="AJX8">
        <v>4.7731249716510664</v>
      </c>
      <c r="AJY8">
        <v>19994000000</v>
      </c>
      <c r="AJZ8" t="s">
        <v>5454</v>
      </c>
      <c r="AKA8" t="s">
        <v>5454</v>
      </c>
      <c r="AKB8">
        <v>44.724135231508363</v>
      </c>
      <c r="AKC8" t="s">
        <v>5454</v>
      </c>
      <c r="AKD8" t="s">
        <v>5454</v>
      </c>
      <c r="AKE8">
        <v>3.8</v>
      </c>
      <c r="AKF8">
        <v>15.45603371</v>
      </c>
      <c r="AKG8">
        <v>790.72693647000006</v>
      </c>
      <c r="AKH8">
        <v>849.69343103513904</v>
      </c>
      <c r="AKI8" t="s">
        <v>5454</v>
      </c>
      <c r="AKJ8" t="s">
        <v>5454</v>
      </c>
      <c r="AKK8" t="s">
        <v>5454</v>
      </c>
      <c r="AKL8">
        <v>52.64</v>
      </c>
      <c r="AKM8">
        <v>35.14</v>
      </c>
      <c r="AKN8">
        <v>43.45</v>
      </c>
      <c r="AKO8">
        <v>32250</v>
      </c>
      <c r="AKP8">
        <v>4238</v>
      </c>
      <c r="AKQ8">
        <v>0</v>
      </c>
      <c r="AKR8">
        <v>0</v>
      </c>
      <c r="AKS8">
        <v>0</v>
      </c>
      <c r="AKT8">
        <v>99.221654975196103</v>
      </c>
      <c r="AKU8">
        <v>99.060495899433405</v>
      </c>
      <c r="AKV8">
        <v>99.258277662889498</v>
      </c>
      <c r="AKW8">
        <v>98.757327146546103</v>
      </c>
      <c r="AKX8">
        <v>98.829383680387394</v>
      </c>
      <c r="AKY8">
        <v>98.740948119451204</v>
      </c>
      <c r="AKZ8">
        <v>99.0386196317734</v>
      </c>
      <c r="ALA8" t="s">
        <v>5454</v>
      </c>
      <c r="ALB8" t="s">
        <v>5454</v>
      </c>
      <c r="ALC8">
        <v>84.064522678394795</v>
      </c>
      <c r="ALD8">
        <v>83.589393380606296</v>
      </c>
      <c r="ALE8">
        <v>84.172500263260204</v>
      </c>
      <c r="ALF8" t="s">
        <v>5454</v>
      </c>
      <c r="ALG8" t="s">
        <v>5454</v>
      </c>
      <c r="ALH8" t="s">
        <v>5454</v>
      </c>
      <c r="ALI8" t="s">
        <v>5454</v>
      </c>
      <c r="ALJ8">
        <v>1.8626771913504855E-2</v>
      </c>
      <c r="ALK8" t="s">
        <v>5454</v>
      </c>
      <c r="ALL8" t="s">
        <v>5454</v>
      </c>
      <c r="ALM8" t="s">
        <v>5454</v>
      </c>
      <c r="ALN8" t="s">
        <v>5454</v>
      </c>
      <c r="ALO8" t="s">
        <v>5454</v>
      </c>
      <c r="ALP8" t="s">
        <v>5454</v>
      </c>
      <c r="ALQ8">
        <v>8763218444.0247307</v>
      </c>
      <c r="ALR8">
        <v>7.5228744847160398E-2</v>
      </c>
      <c r="ALS8">
        <v>1311782569.26068</v>
      </c>
      <c r="ALT8" t="s">
        <v>5454</v>
      </c>
      <c r="ALU8" t="s">
        <v>5454</v>
      </c>
      <c r="ALV8">
        <v>2.4350000000000001</v>
      </c>
      <c r="ALW8" t="s">
        <v>5454</v>
      </c>
      <c r="ALX8">
        <v>7.1001560049999997</v>
      </c>
      <c r="ALY8" t="s">
        <v>5454</v>
      </c>
      <c r="ALZ8" t="s">
        <v>5454</v>
      </c>
      <c r="AMA8" t="s">
        <v>5454</v>
      </c>
      <c r="AMB8" t="s">
        <v>5454</v>
      </c>
      <c r="AMC8" t="s">
        <v>5454</v>
      </c>
      <c r="AMD8" t="s">
        <v>5454</v>
      </c>
      <c r="AME8">
        <v>0.99481791257858299</v>
      </c>
      <c r="AMF8">
        <v>8</v>
      </c>
      <c r="AMG8">
        <v>81.603775024414105</v>
      </c>
      <c r="AMH8">
        <v>66.981132507324205</v>
      </c>
      <c r="AMI8">
        <v>95.754714965820298</v>
      </c>
      <c r="AMJ8">
        <v>0.22397157549858099</v>
      </c>
      <c r="AMK8">
        <v>4.98106791943815</v>
      </c>
      <c r="AML8">
        <v>5.3053644810324503</v>
      </c>
      <c r="AMM8">
        <v>15.9841708131805</v>
      </c>
      <c r="AMN8">
        <v>2941097</v>
      </c>
      <c r="AMO8">
        <v>15.536940158652101</v>
      </c>
      <c r="AMP8">
        <v>3071908</v>
      </c>
      <c r="AMQ8">
        <v>16.4371666831669</v>
      </c>
      <c r="AMR8">
        <v>6013004</v>
      </c>
      <c r="AMS8">
        <v>5.2775256636900103</v>
      </c>
      <c r="AMT8">
        <v>5.58531246597747</v>
      </c>
      <c r="AMU8">
        <v>5.2783465755239201</v>
      </c>
      <c r="AMV8">
        <v>5.5464897361569898</v>
      </c>
      <c r="AMW8">
        <v>5.4413929062519202</v>
      </c>
      <c r="AMX8">
        <v>5.7916410322833496</v>
      </c>
      <c r="AMY8">
        <v>66.455166487798806</v>
      </c>
      <c r="AMZ8">
        <v>12418384</v>
      </c>
      <c r="ANA8">
        <v>65.602623697775599</v>
      </c>
      <c r="ANB8">
        <v>12581050</v>
      </c>
      <c r="ANC8">
        <v>67.318699340381002</v>
      </c>
      <c r="AND8">
        <v>24999433</v>
      </c>
      <c r="ANE8">
        <v>6.2423565825980596</v>
      </c>
      <c r="ANF8">
        <v>6.9018761538825304</v>
      </c>
      <c r="ANG8">
        <v>6.7105067128608802</v>
      </c>
      <c r="ANH8">
        <v>7.2318452172041097</v>
      </c>
      <c r="ANI8">
        <v>6.8061508858194797</v>
      </c>
      <c r="ANJ8">
        <v>7.0695912050235803</v>
      </c>
      <c r="ANK8">
        <v>6.8283049129242901</v>
      </c>
      <c r="ANL8">
        <v>6.8936524085716497</v>
      </c>
      <c r="ANM8">
        <v>6.4725349646210804</v>
      </c>
      <c r="ANN8">
        <v>6.4244509919094801</v>
      </c>
      <c r="ANO8">
        <v>6.3869959515276502</v>
      </c>
      <c r="ANP8">
        <v>6.3816907349799399</v>
      </c>
      <c r="ANQ8">
        <v>6.6670645882308897</v>
      </c>
      <c r="ANR8">
        <v>6.6944612807107298</v>
      </c>
      <c r="ANS8">
        <v>7.29807303393072</v>
      </c>
      <c r="ANT8">
        <v>7.3098313212203196</v>
      </c>
      <c r="ANU8">
        <v>6.7492431590106801</v>
      </c>
      <c r="ANV8">
        <v>6.6196589945953699</v>
      </c>
      <c r="ANW8">
        <v>17.5606626990206</v>
      </c>
      <c r="ANX8">
        <v>3570225</v>
      </c>
      <c r="ANY8">
        <v>18.860436143572301</v>
      </c>
      <c r="ANZ8">
        <v>3035832</v>
      </c>
      <c r="AOA8">
        <v>16.244133976452002</v>
      </c>
      <c r="AOB8">
        <v>6606057</v>
      </c>
      <c r="AOC8">
        <v>5.7216124848085004</v>
      </c>
      <c r="AOD8">
        <v>5.4575118160011797</v>
      </c>
      <c r="AOE8">
        <v>4.7085622640176403</v>
      </c>
      <c r="AOF8">
        <v>4.3798659003795501</v>
      </c>
      <c r="AOG8">
        <v>3.2890017992798501</v>
      </c>
      <c r="AOH8">
        <v>2.9111870643758602</v>
      </c>
      <c r="AOI8">
        <v>5.1412595954663001</v>
      </c>
      <c r="AOJ8">
        <v>3.4955691956954502</v>
      </c>
      <c r="AOK8">
        <v>4.1958750065528312</v>
      </c>
      <c r="AOL8">
        <v>1.46171259938134</v>
      </c>
      <c r="AOM8">
        <v>6139404</v>
      </c>
      <c r="AON8">
        <v>20.029177580202624</v>
      </c>
      <c r="AOO8">
        <v>17211244</v>
      </c>
      <c r="AOP8">
        <v>45.752080193532464</v>
      </c>
      <c r="AOQ8" t="s">
        <v>5454</v>
      </c>
      <c r="AOR8" t="s">
        <v>5454</v>
      </c>
      <c r="AOS8">
        <v>18929706</v>
      </c>
      <c r="AOT8">
        <v>50.320209823502601</v>
      </c>
      <c r="AOU8">
        <v>18688790</v>
      </c>
      <c r="AOV8">
        <v>49.679792841559099</v>
      </c>
      <c r="AOW8">
        <v>37618495</v>
      </c>
      <c r="AOX8">
        <v>-1744333409.5513501</v>
      </c>
      <c r="AOY8" t="s">
        <v>5454</v>
      </c>
      <c r="AOZ8">
        <v>-1565030418.9430301</v>
      </c>
      <c r="APA8">
        <v>0.1</v>
      </c>
      <c r="APB8">
        <v>0.2</v>
      </c>
      <c r="APC8">
        <v>0.4</v>
      </c>
      <c r="APD8">
        <v>0.2</v>
      </c>
      <c r="APE8">
        <v>0.5</v>
      </c>
      <c r="APF8">
        <v>0.7</v>
      </c>
      <c r="APG8" t="s">
        <v>5454</v>
      </c>
      <c r="APH8">
        <v>12.5</v>
      </c>
      <c r="API8" t="s">
        <v>5454</v>
      </c>
      <c r="APJ8" t="s">
        <v>5454</v>
      </c>
      <c r="APK8" t="s">
        <v>5454</v>
      </c>
      <c r="APL8" t="s">
        <v>5454</v>
      </c>
      <c r="APM8" t="s">
        <v>5454</v>
      </c>
      <c r="APN8" t="s">
        <v>5454</v>
      </c>
      <c r="APO8" t="s">
        <v>5454</v>
      </c>
      <c r="APP8" t="s">
        <v>5454</v>
      </c>
      <c r="APQ8">
        <v>1.2178599999999999</v>
      </c>
      <c r="APR8">
        <v>1.3102149999999999</v>
      </c>
      <c r="APS8" t="s">
        <v>5454</v>
      </c>
      <c r="APT8">
        <v>6</v>
      </c>
      <c r="APU8" t="s">
        <v>5454</v>
      </c>
      <c r="APV8" t="s">
        <v>5454</v>
      </c>
      <c r="APW8" t="s">
        <v>5454</v>
      </c>
      <c r="APX8">
        <v>13.2</v>
      </c>
      <c r="APY8">
        <v>10.199999999999999</v>
      </c>
      <c r="APZ8">
        <v>16</v>
      </c>
      <c r="AQA8">
        <v>10.4</v>
      </c>
      <c r="AQB8">
        <v>13.6</v>
      </c>
      <c r="AQC8">
        <v>11.3</v>
      </c>
      <c r="AQD8">
        <v>15.8</v>
      </c>
      <c r="AQE8">
        <v>0.1</v>
      </c>
      <c r="AQF8">
        <v>0.1</v>
      </c>
      <c r="AQG8">
        <v>0.2</v>
      </c>
      <c r="AQH8">
        <v>5.8</v>
      </c>
      <c r="AQI8">
        <v>11.5</v>
      </c>
      <c r="AQJ8" t="s">
        <v>5454</v>
      </c>
      <c r="AQK8" t="s">
        <v>5454</v>
      </c>
      <c r="AQL8" t="s">
        <v>5454</v>
      </c>
      <c r="AQM8">
        <v>0.9</v>
      </c>
      <c r="AQN8" t="s">
        <v>5454</v>
      </c>
      <c r="AQO8" t="s">
        <v>5454</v>
      </c>
      <c r="AQP8" t="s">
        <v>5454</v>
      </c>
      <c r="AQQ8" t="s">
        <v>5454</v>
      </c>
      <c r="AQR8" t="s">
        <v>5454</v>
      </c>
      <c r="AQS8" t="s">
        <v>5454</v>
      </c>
      <c r="AQT8" t="s">
        <v>5454</v>
      </c>
      <c r="AQU8">
        <v>2.5</v>
      </c>
      <c r="AQV8" t="s">
        <v>5454</v>
      </c>
      <c r="AQW8" t="s">
        <v>5454</v>
      </c>
      <c r="AQX8" t="s">
        <v>5454</v>
      </c>
      <c r="AQY8" t="s">
        <v>5454</v>
      </c>
      <c r="AQZ8" t="s">
        <v>5454</v>
      </c>
      <c r="ARA8" t="s">
        <v>5454</v>
      </c>
      <c r="ARB8">
        <v>0.91789726590000653</v>
      </c>
      <c r="ARC8" t="s">
        <v>5454</v>
      </c>
      <c r="ARD8" t="s">
        <v>5454</v>
      </c>
      <c r="ARE8" t="s">
        <v>5454</v>
      </c>
      <c r="ARF8">
        <v>6</v>
      </c>
      <c r="ARG8">
        <v>2407739</v>
      </c>
      <c r="ARH8" t="s">
        <v>5454</v>
      </c>
      <c r="ARI8" t="s">
        <v>5454</v>
      </c>
      <c r="ARJ8" t="s">
        <v>5454</v>
      </c>
      <c r="ARK8" t="s">
        <v>5454</v>
      </c>
      <c r="ARL8">
        <v>117333584132.157</v>
      </c>
      <c r="ARM8">
        <v>111082607359.17101</v>
      </c>
      <c r="ARN8" t="s">
        <v>5454</v>
      </c>
      <c r="ARO8">
        <v>6</v>
      </c>
      <c r="ARP8">
        <v>100</v>
      </c>
      <c r="ARQ8">
        <v>0.5</v>
      </c>
      <c r="ARR8">
        <v>1.8</v>
      </c>
      <c r="ARS8">
        <v>0.4</v>
      </c>
      <c r="ART8">
        <v>2.9</v>
      </c>
      <c r="ARU8">
        <v>12</v>
      </c>
      <c r="ARV8">
        <v>5</v>
      </c>
      <c r="ARW8">
        <v>8</v>
      </c>
      <c r="ARX8" t="s">
        <v>5454</v>
      </c>
      <c r="ARY8" t="s">
        <v>5454</v>
      </c>
      <c r="ARZ8" t="s">
        <v>5454</v>
      </c>
      <c r="ASA8">
        <v>11.2</v>
      </c>
      <c r="ASB8">
        <v>0.2</v>
      </c>
      <c r="ASC8">
        <v>0.2</v>
      </c>
      <c r="ASD8">
        <v>0.9</v>
      </c>
      <c r="ASE8">
        <v>0.4</v>
      </c>
      <c r="ASF8">
        <v>0.5</v>
      </c>
      <c r="ASG8">
        <v>16.100000000000001</v>
      </c>
      <c r="ASH8">
        <v>0.6</v>
      </c>
      <c r="ASI8">
        <v>0.7</v>
      </c>
      <c r="ASJ8">
        <v>17</v>
      </c>
      <c r="ASK8">
        <v>3.5</v>
      </c>
      <c r="ASL8">
        <v>0.8</v>
      </c>
      <c r="ASM8">
        <v>28.9940828402367</v>
      </c>
      <c r="ASN8" t="s">
        <v>5454</v>
      </c>
      <c r="ASO8" t="s">
        <v>5454</v>
      </c>
      <c r="ASP8" t="s">
        <v>5454</v>
      </c>
      <c r="ASQ8" t="s">
        <v>5454</v>
      </c>
      <c r="ASR8" t="s">
        <v>5454</v>
      </c>
      <c r="ASS8">
        <v>0</v>
      </c>
      <c r="AST8" t="s">
        <v>5454</v>
      </c>
      <c r="ASU8" t="s">
        <v>5454</v>
      </c>
      <c r="ASV8" t="s">
        <v>5454</v>
      </c>
      <c r="ASW8" t="s">
        <v>5454</v>
      </c>
      <c r="ASX8" t="s">
        <v>5454</v>
      </c>
      <c r="ASY8" t="s">
        <v>5454</v>
      </c>
      <c r="ASZ8" t="s">
        <v>5454</v>
      </c>
      <c r="ATA8" t="s">
        <v>5454</v>
      </c>
      <c r="ATB8" t="s">
        <v>5454</v>
      </c>
      <c r="ATC8" t="s">
        <v>5454</v>
      </c>
      <c r="ATD8" t="s">
        <v>5454</v>
      </c>
      <c r="ATE8" t="s">
        <v>5454</v>
      </c>
      <c r="ATF8" t="s">
        <v>5454</v>
      </c>
      <c r="ATG8">
        <v>47987.47</v>
      </c>
      <c r="ATH8">
        <v>446081</v>
      </c>
      <c r="ATI8">
        <v>1731</v>
      </c>
      <c r="ATJ8">
        <v>87.660697724192062</v>
      </c>
      <c r="ATK8">
        <v>87.504431806900854</v>
      </c>
      <c r="ATL8">
        <v>81.715769882282004</v>
      </c>
      <c r="ATM8" t="s">
        <v>5454</v>
      </c>
      <c r="ATN8">
        <v>101757</v>
      </c>
      <c r="ATO8">
        <v>71</v>
      </c>
      <c r="ATP8">
        <v>1.7100024223327599</v>
      </c>
      <c r="ATQ8">
        <v>8</v>
      </c>
      <c r="ATR8">
        <v>95.714286804199205</v>
      </c>
      <c r="ATS8">
        <v>89.523811340332003</v>
      </c>
      <c r="ATT8">
        <v>99.523811340332003</v>
      </c>
      <c r="ATU8">
        <v>0.22060984373092701</v>
      </c>
      <c r="ATV8" t="s">
        <v>5454</v>
      </c>
      <c r="ATW8">
        <v>22.4</v>
      </c>
      <c r="ATX8">
        <v>75760.606584606852</v>
      </c>
      <c r="ATY8">
        <v>2850</v>
      </c>
      <c r="ATZ8" t="s">
        <v>5454</v>
      </c>
      <c r="AUA8" t="s">
        <v>5454</v>
      </c>
      <c r="AUB8" t="s">
        <v>5454</v>
      </c>
      <c r="AUC8">
        <v>1.7557300329208401</v>
      </c>
      <c r="AUD8">
        <v>4894.20751953125</v>
      </c>
      <c r="AUE8">
        <v>147896035.157433</v>
      </c>
      <c r="AUF8">
        <v>18.27760903852629</v>
      </c>
      <c r="AUG8">
        <v>422864000000</v>
      </c>
      <c r="AUH8">
        <v>0.1</v>
      </c>
      <c r="AUI8">
        <v>0</v>
      </c>
      <c r="AUJ8" t="s">
        <v>5454</v>
      </c>
      <c r="AUK8">
        <v>1.7197289466857899</v>
      </c>
      <c r="AUL8">
        <v>11</v>
      </c>
      <c r="AUM8">
        <v>94.761901855468807</v>
      </c>
      <c r="AUN8">
        <v>89.047622680664105</v>
      </c>
      <c r="AUO8">
        <v>99.523811340332003</v>
      </c>
      <c r="AUP8">
        <v>0.155781045556068</v>
      </c>
      <c r="AUQ8" t="s">
        <v>5454</v>
      </c>
      <c r="AUR8" t="s">
        <v>5454</v>
      </c>
      <c r="AUS8" t="s">
        <v>5454</v>
      </c>
      <c r="AUT8">
        <v>6966193</v>
      </c>
      <c r="AUU8">
        <v>18.518000000000001</v>
      </c>
      <c r="AUV8">
        <v>1.0790412007910068</v>
      </c>
      <c r="AUW8" t="s">
        <v>5454</v>
      </c>
      <c r="AUX8">
        <v>25.322617415339501</v>
      </c>
      <c r="AUY8" t="s">
        <v>5454</v>
      </c>
      <c r="AUZ8" t="s">
        <v>5454</v>
      </c>
      <c r="AVA8" t="s">
        <v>5454</v>
      </c>
      <c r="AVB8">
        <v>97.788429260253906</v>
      </c>
      <c r="AVC8" t="s">
        <v>5454</v>
      </c>
      <c r="AVD8">
        <v>0.99428999423980702</v>
      </c>
      <c r="AVE8">
        <v>1.00151002407074</v>
      </c>
      <c r="AVF8">
        <v>97.229667663574205</v>
      </c>
      <c r="AVG8" t="s">
        <v>5454</v>
      </c>
      <c r="AVH8">
        <v>98.325279235839801</v>
      </c>
      <c r="AVI8" t="s">
        <v>5454</v>
      </c>
      <c r="AVJ8">
        <v>6.3628602027893102</v>
      </c>
      <c r="AVK8">
        <v>110.85829925537099</v>
      </c>
      <c r="AVL8" t="s">
        <v>5454</v>
      </c>
      <c r="AVM8">
        <v>1.00835001468658</v>
      </c>
      <c r="AVN8">
        <v>110.74965667724599</v>
      </c>
      <c r="AVO8" t="s">
        <v>5454</v>
      </c>
      <c r="AVP8">
        <v>110.962699890137</v>
      </c>
      <c r="AVQ8" t="s">
        <v>5454</v>
      </c>
      <c r="AVR8">
        <v>8.6395998001098597</v>
      </c>
      <c r="AVS8">
        <v>72.8150634765625</v>
      </c>
      <c r="AVT8">
        <v>1.26526999473572</v>
      </c>
      <c r="AVU8">
        <v>84.456398010253906</v>
      </c>
      <c r="AVV8">
        <v>62.052249908447301</v>
      </c>
      <c r="AVW8">
        <v>62742.71</v>
      </c>
      <c r="AVX8">
        <v>6</v>
      </c>
      <c r="AVY8" t="s">
        <v>5454</v>
      </c>
      <c r="AVZ8" t="s">
        <v>5454</v>
      </c>
      <c r="AWA8">
        <v>2659138</v>
      </c>
      <c r="AWB8" t="s">
        <v>5454</v>
      </c>
      <c r="AWC8" t="s">
        <v>5454</v>
      </c>
      <c r="AWD8" t="s">
        <v>5454</v>
      </c>
      <c r="AWE8" t="s">
        <v>5454</v>
      </c>
      <c r="AWF8" t="s">
        <v>5454</v>
      </c>
      <c r="AWG8" t="s">
        <v>5454</v>
      </c>
      <c r="AWH8">
        <v>11532396418.806801</v>
      </c>
      <c r="AWI8">
        <v>9482387251.3076992</v>
      </c>
      <c r="AWJ8">
        <v>1349486</v>
      </c>
      <c r="AWK8">
        <v>35872.93962717009</v>
      </c>
      <c r="AWL8">
        <v>11.942291688843101</v>
      </c>
      <c r="AWM8">
        <v>18.211187445823601</v>
      </c>
      <c r="AWN8">
        <v>15.232857135179099</v>
      </c>
      <c r="AWO8">
        <v>115259270752.967</v>
      </c>
      <c r="AWP8">
        <v>126628927209.174</v>
      </c>
      <c r="AWQ8">
        <v>67.671163482472707</v>
      </c>
      <c r="AWR8">
        <v>2.6171163295953335</v>
      </c>
      <c r="AWS8">
        <v>1153739240239.7461</v>
      </c>
      <c r="AWT8">
        <v>1475385823000</v>
      </c>
      <c r="AWU8">
        <v>1565615000000</v>
      </c>
      <c r="AWV8">
        <v>1179999119728.0793</v>
      </c>
      <c r="AWW8">
        <v>74339.737760127216</v>
      </c>
      <c r="AWX8">
        <v>1.0529999999999999</v>
      </c>
      <c r="AWY8" t="s">
        <v>5454</v>
      </c>
      <c r="AWZ8">
        <v>5.1203760000000003</v>
      </c>
      <c r="AXA8">
        <v>4.9699210000000003</v>
      </c>
      <c r="AXB8">
        <v>5.658461</v>
      </c>
      <c r="AXC8">
        <v>0.16983989999999999</v>
      </c>
      <c r="AXD8">
        <v>0</v>
      </c>
      <c r="AXE8">
        <v>0.68514649999999999</v>
      </c>
      <c r="AXF8">
        <v>11.218999999999999</v>
      </c>
      <c r="AXG8">
        <v>12.813000000000001</v>
      </c>
      <c r="AXH8">
        <v>12.042999999999999</v>
      </c>
      <c r="AXI8" t="s">
        <v>5454</v>
      </c>
      <c r="AXJ8" t="s">
        <v>5454</v>
      </c>
      <c r="AXK8" t="s">
        <v>5454</v>
      </c>
      <c r="AXL8">
        <v>22.073270231138906</v>
      </c>
      <c r="AXM8">
        <v>93607000000</v>
      </c>
      <c r="AXN8" t="s">
        <v>5454</v>
      </c>
      <c r="AXO8" t="s">
        <v>5454</v>
      </c>
      <c r="AXP8">
        <v>2</v>
      </c>
      <c r="AXQ8">
        <v>2</v>
      </c>
      <c r="AXR8">
        <v>2</v>
      </c>
      <c r="AXS8" t="s">
        <v>5454</v>
      </c>
      <c r="AXT8">
        <v>87.465833333333293</v>
      </c>
      <c r="AXU8">
        <v>100</v>
      </c>
      <c r="AXV8">
        <v>93.2</v>
      </c>
      <c r="AXW8">
        <v>60.012500000000003</v>
      </c>
      <c r="AXX8">
        <v>84.116666666666703</v>
      </c>
      <c r="AXY8">
        <v>100</v>
      </c>
      <c r="AXZ8">
        <v>82.15543730250107</v>
      </c>
      <c r="AYA8">
        <v>1432565050000</v>
      </c>
      <c r="AYB8">
        <v>59.464776000000001</v>
      </c>
      <c r="AYC8">
        <v>9</v>
      </c>
      <c r="AYD8">
        <v>71.474884634758297</v>
      </c>
      <c r="AYE8">
        <v>299399000000</v>
      </c>
      <c r="AYF8">
        <v>11.8</v>
      </c>
      <c r="AYG8">
        <v>6.1</v>
      </c>
      <c r="AYH8">
        <v>17.600000000000001</v>
      </c>
      <c r="AYI8">
        <v>9879750</v>
      </c>
      <c r="AYJ8">
        <v>33.53</v>
      </c>
      <c r="AYK8">
        <v>65.73</v>
      </c>
      <c r="AYL8">
        <v>92.046646999999993</v>
      </c>
      <c r="AYM8">
        <v>87.415997000000004</v>
      </c>
      <c r="AYN8">
        <v>2.1</v>
      </c>
      <c r="AYO8">
        <v>1.49</v>
      </c>
      <c r="AYP8">
        <v>5.0599999999999996</v>
      </c>
      <c r="AYQ8">
        <v>1.51</v>
      </c>
      <c r="AYR8">
        <v>0.83</v>
      </c>
      <c r="AYS8">
        <v>4.96</v>
      </c>
      <c r="AYT8">
        <v>4.1100000000000003</v>
      </c>
      <c r="AYU8">
        <v>2.87</v>
      </c>
      <c r="AYV8">
        <v>7.73</v>
      </c>
      <c r="AYW8">
        <v>7.24</v>
      </c>
      <c r="AYX8">
        <v>4.88</v>
      </c>
      <c r="AYY8">
        <v>19.309999999999999</v>
      </c>
      <c r="AYZ8">
        <v>8</v>
      </c>
      <c r="AZA8">
        <v>12.741688901490905</v>
      </c>
      <c r="AZB8">
        <v>294787000000</v>
      </c>
      <c r="AZC8" t="s">
        <v>5454</v>
      </c>
      <c r="AZD8">
        <v>151640000000</v>
      </c>
      <c r="AZE8">
        <v>114290592844.06827</v>
      </c>
      <c r="AZF8" t="s">
        <v>5454</v>
      </c>
      <c r="AZG8" t="s">
        <v>5454</v>
      </c>
      <c r="AZH8">
        <v>13.70374038493282</v>
      </c>
      <c r="AZI8">
        <v>2.737789972115189</v>
      </c>
      <c r="AZJ8">
        <v>58114000000</v>
      </c>
      <c r="AZK8">
        <v>54.516900352297007</v>
      </c>
      <c r="AZL8">
        <v>78.426796296987305</v>
      </c>
      <c r="AZM8">
        <v>231192000000</v>
      </c>
      <c r="AZN8">
        <v>1.292463107853818</v>
      </c>
      <c r="AZO8">
        <v>5481000000</v>
      </c>
      <c r="AZP8" t="s">
        <v>5454</v>
      </c>
      <c r="AZQ8" t="s">
        <v>5454</v>
      </c>
      <c r="AZR8" t="s">
        <v>5454</v>
      </c>
      <c r="AZS8">
        <v>16163367827.96814</v>
      </c>
      <c r="AZT8">
        <v>7.8360604144540398</v>
      </c>
      <c r="AZU8">
        <v>10.65714</v>
      </c>
      <c r="AZV8" t="s">
        <v>5454</v>
      </c>
      <c r="AZW8">
        <v>1.3083451711184095</v>
      </c>
      <c r="AZX8">
        <v>249</v>
      </c>
      <c r="AZY8">
        <v>910</v>
      </c>
      <c r="AZZ8">
        <v>137</v>
      </c>
      <c r="BAA8" t="s">
        <v>5454</v>
      </c>
      <c r="BAB8">
        <v>4</v>
      </c>
      <c r="BAC8">
        <v>1.5</v>
      </c>
      <c r="BAD8">
        <v>1.5</v>
      </c>
      <c r="BAE8">
        <v>1.5</v>
      </c>
      <c r="BAF8" t="s">
        <v>5454</v>
      </c>
      <c r="BAG8">
        <v>2</v>
      </c>
      <c r="BAH8">
        <v>1</v>
      </c>
      <c r="BAI8">
        <v>2</v>
      </c>
      <c r="BAJ8">
        <v>1</v>
      </c>
      <c r="BAK8" t="s">
        <v>5454</v>
      </c>
      <c r="BAL8">
        <v>131</v>
      </c>
      <c r="BAM8">
        <v>0.8</v>
      </c>
      <c r="BAN8">
        <v>9.8964700000000008</v>
      </c>
      <c r="BAO8">
        <v>4.3365499999999999</v>
      </c>
      <c r="BAP8">
        <v>15.594379999999999</v>
      </c>
      <c r="BAQ8" t="s">
        <v>5454</v>
      </c>
      <c r="BAR8" t="s">
        <v>5454</v>
      </c>
      <c r="BAS8">
        <v>1040635.66</v>
      </c>
      <c r="BAT8" t="s">
        <v>5454</v>
      </c>
      <c r="BAU8">
        <v>726904.11990000005</v>
      </c>
      <c r="BAV8">
        <v>1.9331758303334801</v>
      </c>
      <c r="BAW8" t="s">
        <v>5454</v>
      </c>
      <c r="BAX8">
        <v>85297110783.688705</v>
      </c>
      <c r="BAY8">
        <v>1.4477587930916742</v>
      </c>
      <c r="BAZ8">
        <v>85297110783.688705</v>
      </c>
      <c r="BBA8">
        <v>24.5</v>
      </c>
      <c r="BBB8">
        <v>66.171485280495929</v>
      </c>
      <c r="BBC8">
        <v>13.871922033762896</v>
      </c>
      <c r="BBD8">
        <v>82426</v>
      </c>
      <c r="BBE8">
        <v>91856</v>
      </c>
      <c r="BBF8" t="s">
        <v>5454</v>
      </c>
      <c r="BBG8" t="s">
        <v>5454</v>
      </c>
      <c r="BBH8" t="s">
        <v>5454</v>
      </c>
      <c r="BBI8" t="s">
        <v>5454</v>
      </c>
      <c r="BBJ8" t="s">
        <v>5454</v>
      </c>
      <c r="BBK8" t="s">
        <v>5454</v>
      </c>
      <c r="BBL8" t="s">
        <v>5454</v>
      </c>
      <c r="BBM8" t="s">
        <v>5454</v>
      </c>
      <c r="BBN8" t="s">
        <v>5454</v>
      </c>
      <c r="BBO8" t="s">
        <v>5454</v>
      </c>
      <c r="BBP8" t="s">
        <v>5454</v>
      </c>
      <c r="BBQ8" t="s">
        <v>5454</v>
      </c>
      <c r="BBR8" t="s">
        <v>5454</v>
      </c>
      <c r="BBS8" t="s">
        <v>5454</v>
      </c>
      <c r="BBT8" t="s">
        <v>5454</v>
      </c>
      <c r="BBU8">
        <v>12.295343808752666</v>
      </c>
      <c r="BBV8">
        <v>19.592688961689912</v>
      </c>
      <c r="BBW8">
        <v>12.151957171106039</v>
      </c>
      <c r="BBX8">
        <v>19.41368379353473</v>
      </c>
      <c r="BBY8">
        <v>26.179051167084456</v>
      </c>
      <c r="BBZ8">
        <v>28.166862694496388</v>
      </c>
      <c r="BCA8">
        <v>25.873754610760823</v>
      </c>
      <c r="BCB8">
        <v>27.909521091059975</v>
      </c>
      <c r="BCC8">
        <v>87</v>
      </c>
      <c r="BCD8">
        <v>79</v>
      </c>
      <c r="BCE8">
        <v>91</v>
      </c>
      <c r="BCF8">
        <v>4.4409999999999998</v>
      </c>
      <c r="BCG8">
        <v>4.218</v>
      </c>
      <c r="BCH8">
        <v>4.6609999999999996</v>
      </c>
      <c r="BCI8">
        <v>11.537000000000001</v>
      </c>
      <c r="BCJ8">
        <v>11.247</v>
      </c>
      <c r="BCK8">
        <v>11.725</v>
      </c>
      <c r="BCL8">
        <v>7.1219999999999999</v>
      </c>
      <c r="BCM8">
        <v>6.5679999999999996</v>
      </c>
      <c r="BCN8">
        <v>7.556</v>
      </c>
      <c r="BCO8">
        <v>5.2649999999999997</v>
      </c>
      <c r="BCP8">
        <v>5.2649999999999997</v>
      </c>
      <c r="BCQ8">
        <v>6.0720000000000001</v>
      </c>
      <c r="BCR8">
        <v>6.0720000000000001</v>
      </c>
      <c r="BCS8">
        <v>5.69</v>
      </c>
      <c r="BCT8">
        <v>5.69</v>
      </c>
      <c r="BCU8">
        <v>9.3659999999999997</v>
      </c>
      <c r="BCV8">
        <v>9.3439999999999994</v>
      </c>
      <c r="BCW8">
        <v>12.115</v>
      </c>
      <c r="BCX8">
        <v>12.064</v>
      </c>
      <c r="BCY8">
        <v>10.773999999999999</v>
      </c>
      <c r="BCZ8">
        <v>10.743</v>
      </c>
      <c r="BDA8" t="s">
        <v>5454</v>
      </c>
      <c r="BDB8" t="s">
        <v>5454</v>
      </c>
      <c r="BDC8" t="s">
        <v>5454</v>
      </c>
      <c r="BDD8" t="s">
        <v>5454</v>
      </c>
      <c r="BDE8">
        <v>30652302</v>
      </c>
      <c r="BDF8">
        <v>81.481999999999999</v>
      </c>
      <c r="BDG8">
        <v>1.5488849816066066</v>
      </c>
      <c r="BDH8" t="s">
        <v>5454</v>
      </c>
      <c r="BDI8" t="s">
        <v>5454</v>
      </c>
      <c r="BDJ8" t="s">
        <v>5454</v>
      </c>
      <c r="BDK8" t="s">
        <v>5454</v>
      </c>
      <c r="BDL8" t="s">
        <v>5454</v>
      </c>
      <c r="BDM8">
        <v>1.4299088716507</v>
      </c>
      <c r="BDN8">
        <v>11</v>
      </c>
      <c r="BDO8">
        <v>96.135269165039105</v>
      </c>
      <c r="BDP8">
        <v>88.405799865722699</v>
      </c>
      <c r="BDQ8">
        <v>99.516906738281307</v>
      </c>
      <c r="BDR8">
        <v>0.13566471636295299</v>
      </c>
      <c r="BDS8">
        <v>9.3495721232143776</v>
      </c>
      <c r="BDT8">
        <v>12.188626649013655</v>
      </c>
      <c r="BDU8">
        <v>10.839801835912464</v>
      </c>
      <c r="BDV8">
        <v>88.057708311156901</v>
      </c>
      <c r="BDW8">
        <v>81.788812554176403</v>
      </c>
      <c r="BDX8">
        <v>84.767142864820897</v>
      </c>
      <c r="BDY8" t="s">
        <v>5454</v>
      </c>
      <c r="BDZ8">
        <v>46.799026009637224</v>
      </c>
      <c r="BEA8" t="s">
        <v>5454</v>
      </c>
      <c r="BEB8">
        <v>100</v>
      </c>
      <c r="BEC8" t="s">
        <v>5454</v>
      </c>
      <c r="BED8" t="s">
        <v>5454</v>
      </c>
      <c r="BEE8" t="s">
        <v>5454</v>
      </c>
      <c r="BEF8" t="s">
        <v>5454</v>
      </c>
      <c r="BEG8" t="s">
        <v>5454</v>
      </c>
      <c r="BEH8" t="s">
        <v>5454</v>
      </c>
      <c r="BEI8" t="s">
        <v>5454</v>
      </c>
      <c r="BEJ8" t="s">
        <v>5454</v>
      </c>
      <c r="BEK8" t="s">
        <v>5454</v>
      </c>
      <c r="BEL8" t="s">
        <v>5454</v>
      </c>
      <c r="BEM8">
        <v>24.385059709242</v>
      </c>
      <c r="BEN8">
        <v>200</v>
      </c>
    </row>
    <row r="9" spans="1:1496" x14ac:dyDescent="0.25">
      <c r="A9">
        <v>2019</v>
      </c>
      <c r="B9" s="1" t="s">
        <v>1762</v>
      </c>
      <c r="C9" t="s">
        <v>3543</v>
      </c>
      <c r="D9" s="1" t="s">
        <v>147</v>
      </c>
      <c r="E9">
        <v>95.6</v>
      </c>
      <c r="F9">
        <v>87.5</v>
      </c>
      <c r="G9">
        <v>98.2</v>
      </c>
      <c r="H9">
        <v>99.7</v>
      </c>
      <c r="I9">
        <v>98.9</v>
      </c>
      <c r="J9">
        <v>99.9</v>
      </c>
      <c r="K9" t="s">
        <v>5454</v>
      </c>
      <c r="L9" t="s">
        <v>5454</v>
      </c>
      <c r="M9" t="s">
        <v>5454</v>
      </c>
      <c r="N9" t="s">
        <v>5454</v>
      </c>
      <c r="O9" t="s">
        <v>5454</v>
      </c>
      <c r="P9" t="s">
        <v>5454</v>
      </c>
      <c r="Q9" t="s">
        <v>5454</v>
      </c>
      <c r="R9" t="s">
        <v>5454</v>
      </c>
      <c r="S9" t="s">
        <v>5454</v>
      </c>
      <c r="T9">
        <v>39.565198701108301</v>
      </c>
      <c r="U9">
        <v>32.442230473284702</v>
      </c>
      <c r="V9">
        <v>14.4505396806252</v>
      </c>
      <c r="W9">
        <v>21.208601616414999</v>
      </c>
      <c r="X9" t="s">
        <v>5454</v>
      </c>
      <c r="Y9" t="s">
        <v>5454</v>
      </c>
      <c r="Z9" t="s">
        <v>5454</v>
      </c>
      <c r="AA9">
        <v>2.6995699945691314</v>
      </c>
      <c r="AB9">
        <v>57527098696.067139</v>
      </c>
      <c r="AC9">
        <v>57459966626.198402</v>
      </c>
      <c r="AD9">
        <v>1.8149191030766332</v>
      </c>
      <c r="AE9">
        <v>11314.138389937783</v>
      </c>
      <c r="AF9">
        <v>11300.935194467927</v>
      </c>
      <c r="AG9">
        <v>16.1629512315277</v>
      </c>
      <c r="AH9">
        <v>9792484210.1310902</v>
      </c>
      <c r="AI9">
        <v>16.045061257673702</v>
      </c>
      <c r="AJ9">
        <v>9721059400.9510307</v>
      </c>
      <c r="AK9">
        <v>0.55461384922295598</v>
      </c>
      <c r="AL9">
        <v>336018297.86146599</v>
      </c>
      <c r="AM9">
        <v>5.1540455405015697</v>
      </c>
      <c r="AN9">
        <v>3122629577.40099</v>
      </c>
      <c r="AO9">
        <v>7.0883879409052799</v>
      </c>
      <c r="AP9">
        <v>4294570093.8081598</v>
      </c>
      <c r="AQ9">
        <v>5.6035929004572896E-3</v>
      </c>
      <c r="AR9">
        <v>3394992.3013251699</v>
      </c>
      <c r="AS9">
        <v>14.7888262732474</v>
      </c>
      <c r="AT9">
        <v>0</v>
      </c>
      <c r="AU9">
        <v>0</v>
      </c>
      <c r="AV9">
        <v>5.6035929004572896E-3</v>
      </c>
      <c r="AW9">
        <v>0</v>
      </c>
      <c r="AX9">
        <v>0</v>
      </c>
      <c r="AY9">
        <v>9.6347807327458099</v>
      </c>
      <c r="AZ9">
        <v>5837327406.4857197</v>
      </c>
      <c r="BA9">
        <v>0.117889973854029</v>
      </c>
      <c r="BB9">
        <v>71424809.180051699</v>
      </c>
      <c r="BC9">
        <v>44.881999999999998</v>
      </c>
      <c r="BD9">
        <v>4.9648699760437003</v>
      </c>
      <c r="BE9">
        <v>4.1734900474548304</v>
      </c>
      <c r="BF9">
        <v>5.7188000679016104</v>
      </c>
      <c r="BG9">
        <v>750</v>
      </c>
      <c r="BH9">
        <v>1000</v>
      </c>
      <c r="BI9">
        <v>45.201401600932115</v>
      </c>
      <c r="BJ9">
        <v>14.353872822135472</v>
      </c>
      <c r="BK9">
        <v>30.847528778796647</v>
      </c>
      <c r="BL9" t="s">
        <v>5454</v>
      </c>
      <c r="BM9">
        <v>34.782608695652172</v>
      </c>
      <c r="BN9">
        <v>17760</v>
      </c>
      <c r="BO9" t="s">
        <v>5454</v>
      </c>
      <c r="BP9" t="s">
        <v>5454</v>
      </c>
      <c r="BQ9" t="s">
        <v>5454</v>
      </c>
      <c r="BR9">
        <v>2801.3775000000001</v>
      </c>
      <c r="BS9" t="s">
        <v>5454</v>
      </c>
      <c r="BT9">
        <v>1625.6496</v>
      </c>
      <c r="BU9">
        <v>1.8073658935028012</v>
      </c>
      <c r="BV9">
        <v>1.0280010576812237</v>
      </c>
      <c r="BW9">
        <v>4.2020511630357529</v>
      </c>
      <c r="BX9">
        <v>-1.4652296324954364</v>
      </c>
      <c r="BY9">
        <v>3000538114.4666486</v>
      </c>
      <c r="BZ9">
        <v>1654171502865.3799</v>
      </c>
      <c r="CA9">
        <v>1589726290000</v>
      </c>
      <c r="CB9">
        <v>2706863473.3359613</v>
      </c>
      <c r="CC9">
        <v>8540.6874819263357</v>
      </c>
      <c r="CD9">
        <v>10.8</v>
      </c>
      <c r="CE9">
        <v>2033146</v>
      </c>
      <c r="CF9">
        <v>44878</v>
      </c>
      <c r="CG9" t="s">
        <v>5454</v>
      </c>
      <c r="CH9">
        <v>65.976683559400001</v>
      </c>
      <c r="CI9">
        <v>26.720891553000001</v>
      </c>
      <c r="CJ9">
        <v>7.3024248843999997</v>
      </c>
      <c r="CK9">
        <v>2.7771061946902655</v>
      </c>
      <c r="CL9">
        <v>3.1381299999999999</v>
      </c>
      <c r="CM9" t="s">
        <v>5454</v>
      </c>
      <c r="CN9" t="s">
        <v>5454</v>
      </c>
      <c r="CO9">
        <v>59</v>
      </c>
      <c r="CP9">
        <v>100</v>
      </c>
      <c r="CQ9">
        <v>22046</v>
      </c>
      <c r="CR9">
        <v>4.759106933019976</v>
      </c>
      <c r="CS9">
        <v>4.7792009176065763E-2</v>
      </c>
      <c r="CT9">
        <v>243000</v>
      </c>
      <c r="CU9" t="s">
        <v>5454</v>
      </c>
      <c r="CV9">
        <v>0.38862268235147812</v>
      </c>
      <c r="CW9">
        <v>10000</v>
      </c>
      <c r="CX9" t="s">
        <v>5454</v>
      </c>
      <c r="CY9">
        <v>8000000</v>
      </c>
      <c r="CZ9">
        <v>70.510000000000005</v>
      </c>
      <c r="DA9">
        <v>2926</v>
      </c>
      <c r="DB9" t="s">
        <v>5454</v>
      </c>
      <c r="DC9">
        <v>2.6875</v>
      </c>
      <c r="DD9">
        <v>4.4966699999999999</v>
      </c>
      <c r="DE9" t="s">
        <v>5454</v>
      </c>
      <c r="DF9" t="s">
        <v>5454</v>
      </c>
      <c r="DG9" t="s">
        <v>5454</v>
      </c>
      <c r="DH9" t="s">
        <v>5454</v>
      </c>
      <c r="DI9" t="s">
        <v>5454</v>
      </c>
      <c r="DJ9" t="s">
        <v>5454</v>
      </c>
      <c r="DK9">
        <v>8.2736114361570507</v>
      </c>
      <c r="DL9">
        <v>21.21979680811333</v>
      </c>
      <c r="DM9">
        <v>2.3952960563121599</v>
      </c>
      <c r="DN9" t="s">
        <v>5454</v>
      </c>
      <c r="DO9">
        <v>1.73088233539815</v>
      </c>
      <c r="DP9">
        <v>6.5446104217287102</v>
      </c>
      <c r="DQ9">
        <v>30.5702896197384</v>
      </c>
      <c r="DR9">
        <v>16.691766384594999</v>
      </c>
      <c r="DS9">
        <v>99.98</v>
      </c>
      <c r="DT9">
        <v>100</v>
      </c>
      <c r="DU9">
        <v>99.92</v>
      </c>
      <c r="DV9" t="s">
        <v>5454</v>
      </c>
      <c r="DW9">
        <v>12.847</v>
      </c>
      <c r="DX9">
        <v>99</v>
      </c>
      <c r="DY9">
        <v>265.37</v>
      </c>
      <c r="DZ9">
        <v>43.05</v>
      </c>
      <c r="EA9">
        <v>42.76</v>
      </c>
      <c r="EB9">
        <v>43.83</v>
      </c>
      <c r="EC9" t="s">
        <v>5454</v>
      </c>
      <c r="ED9">
        <v>44.938293454104553</v>
      </c>
      <c r="EE9">
        <v>17001122489930.301</v>
      </c>
      <c r="EF9">
        <v>4.0391213416231944</v>
      </c>
      <c r="EG9">
        <v>3.2391156970101784</v>
      </c>
      <c r="EH9">
        <v>5</v>
      </c>
      <c r="EI9">
        <v>17768.97</v>
      </c>
      <c r="EJ9">
        <v>7.1284953663227997</v>
      </c>
      <c r="EK9">
        <v>10.878511422848399</v>
      </c>
      <c r="EL9">
        <v>81.9929907443709</v>
      </c>
      <c r="EM9" t="s">
        <v>5454</v>
      </c>
      <c r="EN9" t="s">
        <v>5454</v>
      </c>
      <c r="EO9">
        <v>170321.2</v>
      </c>
      <c r="EP9">
        <v>4052.4</v>
      </c>
      <c r="EQ9">
        <v>-63472133748.794098</v>
      </c>
      <c r="ER9">
        <v>-71911833700</v>
      </c>
      <c r="ES9">
        <v>-122445931.20689979</v>
      </c>
      <c r="ET9">
        <v>594092066.890661</v>
      </c>
      <c r="EU9">
        <v>6254924.9011525903</v>
      </c>
      <c r="EV9">
        <v>7.3265872573180459</v>
      </c>
      <c r="EW9" t="s">
        <v>5454</v>
      </c>
      <c r="EX9" t="s">
        <v>5454</v>
      </c>
      <c r="EY9" t="s">
        <v>5454</v>
      </c>
      <c r="EZ9" t="s">
        <v>5454</v>
      </c>
      <c r="FA9" t="s">
        <v>5454</v>
      </c>
      <c r="FB9" t="s">
        <v>5454</v>
      </c>
      <c r="FC9" t="s">
        <v>5454</v>
      </c>
      <c r="FD9" t="s">
        <v>5454</v>
      </c>
      <c r="FE9" t="s">
        <v>5454</v>
      </c>
      <c r="FF9">
        <v>200</v>
      </c>
      <c r="FG9">
        <v>100</v>
      </c>
      <c r="FH9" t="s">
        <v>5454</v>
      </c>
      <c r="FI9" t="s">
        <v>5454</v>
      </c>
      <c r="FJ9" t="s">
        <v>5454</v>
      </c>
      <c r="FK9" t="s">
        <v>5454</v>
      </c>
      <c r="FL9" t="s">
        <v>5454</v>
      </c>
      <c r="FM9" t="s">
        <v>5454</v>
      </c>
      <c r="FN9" t="s">
        <v>5454</v>
      </c>
      <c r="FO9" t="s">
        <v>5454</v>
      </c>
      <c r="FP9" t="s">
        <v>5454</v>
      </c>
      <c r="FQ9" t="s">
        <v>5454</v>
      </c>
      <c r="FR9" t="s">
        <v>5454</v>
      </c>
      <c r="FS9" t="s">
        <v>5454</v>
      </c>
      <c r="FT9" t="s">
        <v>5454</v>
      </c>
      <c r="FU9" t="s">
        <v>5454</v>
      </c>
      <c r="FV9" t="s">
        <v>5454</v>
      </c>
      <c r="FW9" t="s">
        <v>5454</v>
      </c>
      <c r="FX9" t="s">
        <v>5454</v>
      </c>
      <c r="FY9" t="s">
        <v>5454</v>
      </c>
      <c r="FZ9">
        <v>2.91513991355896</v>
      </c>
      <c r="GA9">
        <v>2.8091800212860099</v>
      </c>
      <c r="GB9">
        <v>3.0158100128173801</v>
      </c>
      <c r="GC9">
        <v>13067</v>
      </c>
      <c r="GD9">
        <v>6135</v>
      </c>
      <c r="GE9">
        <v>6932</v>
      </c>
      <c r="GF9" t="s">
        <v>5454</v>
      </c>
      <c r="GG9">
        <v>-1.8926728434183755</v>
      </c>
      <c r="GH9">
        <v>20.488705084469988</v>
      </c>
      <c r="GI9">
        <v>58.049953935559039</v>
      </c>
      <c r="GJ9">
        <v>-2.1989090158000106</v>
      </c>
      <c r="GK9">
        <v>-2.9658075631333194</v>
      </c>
      <c r="GL9">
        <v>0.12358017655722663</v>
      </c>
      <c r="GM9">
        <v>6.730080353299886E-2</v>
      </c>
      <c r="GN9">
        <v>6.8185472351744797E-2</v>
      </c>
      <c r="GO9">
        <v>7956.4</v>
      </c>
      <c r="GP9">
        <v>1.5648244518866239</v>
      </c>
      <c r="GQ9" t="s">
        <v>5454</v>
      </c>
      <c r="GR9" t="s">
        <v>5454</v>
      </c>
      <c r="GS9" t="s">
        <v>5454</v>
      </c>
      <c r="GT9" t="s">
        <v>5454</v>
      </c>
      <c r="GU9" t="s">
        <v>5454</v>
      </c>
      <c r="GV9" t="s">
        <v>5454</v>
      </c>
      <c r="GW9" t="s">
        <v>5454</v>
      </c>
      <c r="GX9" t="s">
        <v>5454</v>
      </c>
      <c r="GY9" t="s">
        <v>5454</v>
      </c>
      <c r="GZ9" t="s">
        <v>5454</v>
      </c>
      <c r="HA9" t="s">
        <v>5454</v>
      </c>
      <c r="HB9" t="s">
        <v>5454</v>
      </c>
      <c r="HC9">
        <v>0</v>
      </c>
      <c r="HD9" t="s">
        <v>5454</v>
      </c>
      <c r="HE9">
        <v>18.95</v>
      </c>
      <c r="HF9">
        <v>50470000</v>
      </c>
      <c r="HG9">
        <v>10875193412.8104</v>
      </c>
      <c r="HH9">
        <v>4614023131.0389605</v>
      </c>
      <c r="HI9">
        <v>53.950750250533929</v>
      </c>
      <c r="HJ9">
        <v>35.966824377121476</v>
      </c>
      <c r="HK9" t="s">
        <v>5454</v>
      </c>
      <c r="HL9">
        <v>39.765255755951173</v>
      </c>
      <c r="HM9">
        <v>4458789922819.3701</v>
      </c>
      <c r="HN9" t="s">
        <v>5454</v>
      </c>
      <c r="HO9" t="s">
        <v>5454</v>
      </c>
      <c r="HP9" t="s">
        <v>5454</v>
      </c>
      <c r="HQ9" t="s">
        <v>5454</v>
      </c>
      <c r="HR9" t="s">
        <v>5454</v>
      </c>
      <c r="HS9" t="s">
        <v>5454</v>
      </c>
      <c r="HT9">
        <v>13</v>
      </c>
      <c r="HU9">
        <v>53.819278275627099</v>
      </c>
      <c r="HV9">
        <v>35.966824377121583</v>
      </c>
      <c r="HW9" t="s">
        <v>5454</v>
      </c>
      <c r="HX9" t="s">
        <v>5454</v>
      </c>
      <c r="HY9">
        <v>128.84574333684799</v>
      </c>
      <c r="HZ9" t="s">
        <v>5454</v>
      </c>
      <c r="IA9">
        <v>1300785</v>
      </c>
      <c r="IB9" t="s">
        <v>5454</v>
      </c>
      <c r="IC9" t="s">
        <v>5454</v>
      </c>
      <c r="ID9">
        <v>2.6813193594276998</v>
      </c>
      <c r="IE9">
        <v>1.2249842886053499</v>
      </c>
      <c r="IF9">
        <v>1.8008051314384299</v>
      </c>
      <c r="IG9">
        <v>0.62723946571350098</v>
      </c>
      <c r="IH9">
        <v>12</v>
      </c>
      <c r="II9">
        <v>71.904762268066406</v>
      </c>
      <c r="IJ9">
        <v>64.761901855468807</v>
      </c>
      <c r="IK9">
        <v>79.047622680664105</v>
      </c>
      <c r="IL9">
        <v>0.147777989506721</v>
      </c>
      <c r="IM9">
        <v>9.6</v>
      </c>
      <c r="IN9">
        <v>9.6</v>
      </c>
      <c r="IO9">
        <v>9.6</v>
      </c>
      <c r="IP9">
        <v>450</v>
      </c>
      <c r="IQ9">
        <v>80</v>
      </c>
      <c r="IR9">
        <v>500</v>
      </c>
      <c r="IS9">
        <v>75</v>
      </c>
      <c r="IT9">
        <v>18.354503520281501</v>
      </c>
      <c r="IU9">
        <v>13.482664141389099</v>
      </c>
      <c r="IV9">
        <v>19.096184053396499</v>
      </c>
      <c r="IW9">
        <v>23.5949920331405</v>
      </c>
      <c r="IX9">
        <v>6.9619393222924302</v>
      </c>
      <c r="IY9">
        <v>28.629054627009999</v>
      </c>
      <c r="IZ9">
        <v>73.566936489835598</v>
      </c>
      <c r="JA9">
        <v>54.179787980318402</v>
      </c>
      <c r="JB9">
        <v>77.1961296687752</v>
      </c>
      <c r="JC9">
        <v>59.720035082329503</v>
      </c>
      <c r="JD9">
        <v>36.066126420723499</v>
      </c>
      <c r="JE9">
        <v>84.824424210387505</v>
      </c>
      <c r="JF9">
        <v>13.111710769279499</v>
      </c>
      <c r="JG9">
        <v>21.695693619052399</v>
      </c>
      <c r="JH9">
        <v>20.951218690751901</v>
      </c>
      <c r="JI9">
        <v>25.4800778946638</v>
      </c>
      <c r="JJ9">
        <v>24.6413425967698</v>
      </c>
      <c r="JK9">
        <v>19.8423898975614</v>
      </c>
      <c r="JL9">
        <v>17.5655595444711</v>
      </c>
      <c r="JM9" t="s">
        <v>5454</v>
      </c>
      <c r="JN9" t="s">
        <v>5454</v>
      </c>
      <c r="JO9" t="s">
        <v>5454</v>
      </c>
      <c r="JP9" t="s">
        <v>5454</v>
      </c>
      <c r="JQ9" t="s">
        <v>5454</v>
      </c>
      <c r="JR9" t="s">
        <v>5454</v>
      </c>
      <c r="JS9" t="s">
        <v>5454</v>
      </c>
      <c r="JT9" t="s">
        <v>5454</v>
      </c>
      <c r="JU9" t="s">
        <v>5454</v>
      </c>
      <c r="JV9" t="s">
        <v>5454</v>
      </c>
      <c r="JW9" t="s">
        <v>5454</v>
      </c>
      <c r="JX9" t="s">
        <v>5454</v>
      </c>
      <c r="JY9" t="s">
        <v>5454</v>
      </c>
      <c r="JZ9" t="s">
        <v>5454</v>
      </c>
      <c r="KA9" t="s">
        <v>5454</v>
      </c>
      <c r="KB9" t="s">
        <v>5454</v>
      </c>
      <c r="KC9" t="s">
        <v>5454</v>
      </c>
      <c r="KD9" t="s">
        <v>5454</v>
      </c>
      <c r="KE9" t="s">
        <v>5454</v>
      </c>
      <c r="KF9" t="s">
        <v>5454</v>
      </c>
      <c r="KG9">
        <v>91.12</v>
      </c>
      <c r="KH9">
        <v>-1.2810367869391492</v>
      </c>
      <c r="KI9">
        <v>-825214056.66562605</v>
      </c>
      <c r="KJ9">
        <v>95.259529113769503</v>
      </c>
      <c r="KK9">
        <v>99.394126892089801</v>
      </c>
      <c r="KL9">
        <v>90.227630615234403</v>
      </c>
      <c r="KM9">
        <v>95.770080566406193</v>
      </c>
      <c r="KN9">
        <v>7.2212495800000003</v>
      </c>
      <c r="KO9">
        <v>914.88470458999996</v>
      </c>
      <c r="KP9">
        <v>1632.59689185347</v>
      </c>
      <c r="KQ9">
        <v>3.2456940772769429</v>
      </c>
      <c r="KR9">
        <v>164224014374.64999</v>
      </c>
      <c r="KS9">
        <v>5.468</v>
      </c>
      <c r="KT9">
        <v>7.5064644381787584</v>
      </c>
      <c r="KU9">
        <v>1747385978.4000001</v>
      </c>
      <c r="KV9">
        <v>3144962495.9000001</v>
      </c>
      <c r="KW9">
        <v>587.29459599999996</v>
      </c>
      <c r="KX9" t="s">
        <v>5454</v>
      </c>
      <c r="KY9">
        <v>4.6351071562599202</v>
      </c>
      <c r="KZ9">
        <v>1447.46</v>
      </c>
      <c r="LA9">
        <v>7</v>
      </c>
      <c r="LB9" t="s">
        <v>5454</v>
      </c>
      <c r="LC9" t="s">
        <v>5454</v>
      </c>
      <c r="LD9" t="s">
        <v>5454</v>
      </c>
      <c r="LE9" t="s">
        <v>5454</v>
      </c>
      <c r="LF9">
        <v>6451495727.9599609</v>
      </c>
      <c r="LG9">
        <v>-100</v>
      </c>
      <c r="LH9">
        <v>78.538659020029002</v>
      </c>
      <c r="LI9">
        <v>56.178106505223198</v>
      </c>
      <c r="LJ9">
        <v>55.233264330332673</v>
      </c>
      <c r="LK9">
        <v>72.535881040000007</v>
      </c>
      <c r="LL9">
        <v>5.2379970599999996</v>
      </c>
      <c r="LM9">
        <v>24.099962229999999</v>
      </c>
      <c r="LN9">
        <v>663.61974383999996</v>
      </c>
      <c r="LO9">
        <v>1184.2186144682801</v>
      </c>
      <c r="LP9">
        <v>27.46307182</v>
      </c>
      <c r="LQ9">
        <v>251.25545706</v>
      </c>
      <c r="LR9">
        <v>448.36126712876302</v>
      </c>
      <c r="LS9" t="s">
        <v>5454</v>
      </c>
      <c r="LT9">
        <v>74</v>
      </c>
      <c r="LU9">
        <v>69.238299999999995</v>
      </c>
      <c r="LV9" t="s">
        <v>5454</v>
      </c>
      <c r="LW9" t="s">
        <v>5454</v>
      </c>
      <c r="LX9" t="s">
        <v>5454</v>
      </c>
      <c r="LY9">
        <v>48.099998474121101</v>
      </c>
      <c r="LZ9">
        <v>46.680000305175803</v>
      </c>
      <c r="MA9">
        <v>47.430000305175803</v>
      </c>
      <c r="MB9" t="s">
        <v>5454</v>
      </c>
      <c r="MC9" t="s">
        <v>5454</v>
      </c>
      <c r="MD9" t="s">
        <v>5454</v>
      </c>
      <c r="ME9">
        <v>82.809997558593807</v>
      </c>
      <c r="MF9">
        <v>82.709999084472699</v>
      </c>
      <c r="MG9">
        <v>82.760002136230497</v>
      </c>
      <c r="MH9" t="s">
        <v>5454</v>
      </c>
      <c r="MI9" t="s">
        <v>5454</v>
      </c>
      <c r="MJ9" t="s">
        <v>5454</v>
      </c>
      <c r="MK9">
        <v>39.189998626708999</v>
      </c>
      <c r="ML9">
        <v>37.470001220703097</v>
      </c>
      <c r="MM9">
        <v>38.389999389648402</v>
      </c>
      <c r="MN9" t="s">
        <v>5454</v>
      </c>
      <c r="MO9" t="s">
        <v>5454</v>
      </c>
      <c r="MP9" t="s">
        <v>5454</v>
      </c>
      <c r="MQ9" t="s">
        <v>5454</v>
      </c>
      <c r="MR9" t="s">
        <v>5454</v>
      </c>
      <c r="MS9" t="s">
        <v>5454</v>
      </c>
      <c r="MT9" t="s">
        <v>5454</v>
      </c>
      <c r="MU9" t="s">
        <v>5454</v>
      </c>
      <c r="MV9" t="s">
        <v>5454</v>
      </c>
      <c r="MW9" t="s">
        <v>5454</v>
      </c>
      <c r="MX9" t="s">
        <v>5454</v>
      </c>
      <c r="MY9" t="s">
        <v>5454</v>
      </c>
      <c r="MZ9" t="s">
        <v>5454</v>
      </c>
      <c r="NA9" t="s">
        <v>5454</v>
      </c>
      <c r="NB9" t="s">
        <v>5454</v>
      </c>
      <c r="NC9" t="s">
        <v>5454</v>
      </c>
      <c r="ND9">
        <v>1.9109620815844801</v>
      </c>
      <c r="NE9">
        <v>3.7083936324167901</v>
      </c>
      <c r="NF9">
        <v>2.9976527529717498</v>
      </c>
      <c r="NG9">
        <v>15.3081290040344</v>
      </c>
      <c r="NH9">
        <v>9.0315051994433109</v>
      </c>
      <c r="NI9">
        <v>19.4133740003805</v>
      </c>
      <c r="NJ9">
        <v>18.092276829617401</v>
      </c>
      <c r="NK9">
        <v>9.6527717324829396</v>
      </c>
      <c r="NL9">
        <v>23.612136115451399</v>
      </c>
      <c r="NM9">
        <v>66.599550593914103</v>
      </c>
      <c r="NN9">
        <v>81.315833260789802</v>
      </c>
      <c r="NO9">
        <v>56.974561954785798</v>
      </c>
      <c r="NP9">
        <v>45.155999999999999</v>
      </c>
      <c r="NQ9">
        <v>45.088000000000001</v>
      </c>
      <c r="NR9">
        <v>69.561999999999998</v>
      </c>
      <c r="NS9">
        <v>69.460999999999999</v>
      </c>
      <c r="NT9">
        <v>57.313000000000002</v>
      </c>
      <c r="NU9">
        <v>57.317999999999998</v>
      </c>
      <c r="NV9">
        <v>24.756</v>
      </c>
      <c r="NW9">
        <v>24.25</v>
      </c>
      <c r="NX9">
        <v>37.250999999999998</v>
      </c>
      <c r="NY9">
        <v>37.298000000000002</v>
      </c>
      <c r="NZ9">
        <v>31.138000000000002</v>
      </c>
      <c r="OA9">
        <v>31.24</v>
      </c>
      <c r="OB9" t="s">
        <v>5454</v>
      </c>
      <c r="OC9">
        <v>2.0299999999999998</v>
      </c>
      <c r="OD9" t="s">
        <v>5454</v>
      </c>
      <c r="OE9" t="s">
        <v>5454</v>
      </c>
      <c r="OF9" t="s">
        <v>5454</v>
      </c>
      <c r="OG9" t="s">
        <v>5454</v>
      </c>
      <c r="OH9" t="s">
        <v>5454</v>
      </c>
      <c r="OI9" t="s">
        <v>5454</v>
      </c>
      <c r="OJ9" t="s">
        <v>5454</v>
      </c>
      <c r="OK9">
        <v>29.638226348590202</v>
      </c>
      <c r="OL9">
        <v>11212778185519.6</v>
      </c>
      <c r="OM9">
        <v>101.6</v>
      </c>
      <c r="ON9">
        <v>125.9237938524</v>
      </c>
      <c r="OO9">
        <v>123.95034995109999</v>
      </c>
      <c r="OP9">
        <v>12176074164653.047</v>
      </c>
      <c r="OQ9">
        <v>34.325321558892888</v>
      </c>
      <c r="OR9">
        <v>4.2614700462922741</v>
      </c>
      <c r="OS9">
        <v>22737736849.600601</v>
      </c>
      <c r="OT9">
        <v>21667497333.877243</v>
      </c>
      <c r="OU9">
        <v>12305174793963.301</v>
      </c>
      <c r="OV9">
        <v>12986007066000</v>
      </c>
      <c r="OW9">
        <v>22111572547.144638</v>
      </c>
      <c r="OX9">
        <v>23307037691.428501</v>
      </c>
      <c r="OY9">
        <v>2.8901131002140885</v>
      </c>
      <c r="OZ9">
        <v>1154298059495</v>
      </c>
      <c r="PA9">
        <v>1093391917000</v>
      </c>
      <c r="PB9">
        <v>1861743534.5854945</v>
      </c>
      <c r="PC9">
        <v>49.186175954033921</v>
      </c>
      <c r="PD9">
        <v>26829172626.400002</v>
      </c>
      <c r="PE9">
        <v>13437381000</v>
      </c>
      <c r="PF9">
        <v>13391791626.4</v>
      </c>
      <c r="PG9">
        <v>2755125000</v>
      </c>
      <c r="PH9">
        <v>29800758229</v>
      </c>
      <c r="PI9">
        <v>1.04268E-3</v>
      </c>
      <c r="PJ9">
        <v>9.5392900000000006E-3</v>
      </c>
      <c r="PK9">
        <v>1.7022716237057901E-2</v>
      </c>
      <c r="PL9" t="s">
        <v>5454</v>
      </c>
      <c r="PM9" t="s">
        <v>5454</v>
      </c>
      <c r="PN9" t="s">
        <v>5454</v>
      </c>
      <c r="PO9" t="s">
        <v>5454</v>
      </c>
      <c r="PP9">
        <v>42.767000000000003</v>
      </c>
      <c r="PQ9">
        <v>1.6319999999999999</v>
      </c>
      <c r="PR9" t="s">
        <v>5454</v>
      </c>
      <c r="PS9">
        <v>637.05979423868314</v>
      </c>
      <c r="PT9">
        <v>81.045801700561384</v>
      </c>
      <c r="PU9">
        <v>2.5311746934500832</v>
      </c>
      <c r="PV9">
        <v>52260207478.157883</v>
      </c>
      <c r="PW9">
        <v>29171452356020</v>
      </c>
      <c r="PX9">
        <v>30661369093000</v>
      </c>
      <c r="PY9">
        <v>52207817510.719955</v>
      </c>
      <c r="PZ9" t="s">
        <v>5454</v>
      </c>
      <c r="QA9" t="s">
        <v>5454</v>
      </c>
      <c r="QB9" t="s">
        <v>5454</v>
      </c>
      <c r="QC9" t="s">
        <v>5454</v>
      </c>
      <c r="QD9" t="s">
        <v>5454</v>
      </c>
      <c r="QE9" t="s">
        <v>5454</v>
      </c>
      <c r="QF9" t="s">
        <v>5454</v>
      </c>
      <c r="QG9" t="s">
        <v>5454</v>
      </c>
      <c r="QH9" t="s">
        <v>5454</v>
      </c>
      <c r="QI9" t="s">
        <v>5454</v>
      </c>
      <c r="QJ9" t="s">
        <v>5454</v>
      </c>
      <c r="QK9" t="s">
        <v>5454</v>
      </c>
      <c r="QL9" t="s">
        <v>5454</v>
      </c>
      <c r="QM9" t="s">
        <v>5454</v>
      </c>
      <c r="QN9" t="s">
        <v>5454</v>
      </c>
      <c r="QO9" t="s">
        <v>5454</v>
      </c>
      <c r="QP9">
        <v>904734</v>
      </c>
      <c r="QQ9">
        <v>17.79385005</v>
      </c>
      <c r="QR9">
        <v>640302</v>
      </c>
      <c r="QS9">
        <v>12.593135419999999</v>
      </c>
      <c r="QT9">
        <v>39.122143769001163</v>
      </c>
      <c r="QU9">
        <v>13.180692068505456</v>
      </c>
      <c r="QV9">
        <v>96.39</v>
      </c>
      <c r="QW9">
        <v>38.348181952181122</v>
      </c>
      <c r="QX9">
        <v>-2695142885.4409699</v>
      </c>
      <c r="QY9">
        <v>4.220940166609263</v>
      </c>
      <c r="QZ9">
        <v>2719031329.4226799</v>
      </c>
      <c r="RA9">
        <v>3.7083681835183416E-2</v>
      </c>
      <c r="RB9">
        <v>23888443.981712699</v>
      </c>
      <c r="RC9">
        <v>59.116725421073248</v>
      </c>
      <c r="RD9">
        <v>30185</v>
      </c>
      <c r="RE9">
        <v>0.75270349293928895</v>
      </c>
      <c r="RF9" t="s">
        <v>5454</v>
      </c>
      <c r="RG9">
        <v>1.8787559384061615E-2</v>
      </c>
      <c r="RH9">
        <v>10.201542181823735</v>
      </c>
      <c r="RI9">
        <v>64382494196.515465</v>
      </c>
      <c r="RJ9">
        <v>36094025075000</v>
      </c>
      <c r="RK9">
        <v>37832149784000</v>
      </c>
      <c r="RL9">
        <v>64417670521.184235</v>
      </c>
      <c r="RM9">
        <v>104.81554690946311</v>
      </c>
      <c r="RN9">
        <v>104.815546909463</v>
      </c>
      <c r="RO9">
        <v>2.4175118170644936</v>
      </c>
      <c r="RP9">
        <v>12662.422853571472</v>
      </c>
      <c r="RQ9">
        <v>7098790.0312162461</v>
      </c>
      <c r="RR9">
        <v>7440635.5951737547</v>
      </c>
      <c r="RS9">
        <v>12669.341154935053</v>
      </c>
      <c r="RT9">
        <v>1.53529056591222</v>
      </c>
      <c r="RU9">
        <v>23251.200130461457</v>
      </c>
      <c r="RV9">
        <v>22949.52865933445</v>
      </c>
      <c r="RW9">
        <v>51512.44400966596</v>
      </c>
      <c r="RX9" t="s">
        <v>5454</v>
      </c>
      <c r="RY9" t="s">
        <v>5454</v>
      </c>
      <c r="RZ9">
        <v>118221471101.73546</v>
      </c>
      <c r="SA9">
        <v>116687612853.30312</v>
      </c>
      <c r="SB9">
        <v>37832149784000</v>
      </c>
      <c r="SC9">
        <v>16.751200979279776</v>
      </c>
      <c r="SD9">
        <v>5.8964293992090262</v>
      </c>
      <c r="SE9">
        <v>10637786039.096882</v>
      </c>
      <c r="SF9">
        <v>5982683354874.5801</v>
      </c>
      <c r="SG9">
        <v>6337339445100</v>
      </c>
      <c r="SH9">
        <v>10790733455.173834</v>
      </c>
      <c r="SI9" t="s">
        <v>5454</v>
      </c>
      <c r="SJ9">
        <v>48.2</v>
      </c>
      <c r="SK9">
        <v>60754108289.243958</v>
      </c>
      <c r="SL9">
        <v>33849168600000</v>
      </c>
      <c r="SM9">
        <v>35582987154900</v>
      </c>
      <c r="SN9">
        <v>60587969644.624489</v>
      </c>
      <c r="SO9">
        <v>2.0291534800892066</v>
      </c>
      <c r="SP9">
        <v>11948.810291535969</v>
      </c>
      <c r="SQ9">
        <v>6657283.0301785888</v>
      </c>
      <c r="SR9">
        <v>6998281.6815588931</v>
      </c>
      <c r="SS9">
        <v>1.1502775355340447</v>
      </c>
      <c r="ST9">
        <v>12040</v>
      </c>
      <c r="SU9">
        <v>22149.994024257263</v>
      </c>
      <c r="SV9">
        <v>21590</v>
      </c>
      <c r="SW9">
        <v>61231309981.780663</v>
      </c>
      <c r="SX9">
        <v>112622353416.14482</v>
      </c>
      <c r="SY9">
        <v>109750406810.11035</v>
      </c>
      <c r="SZ9">
        <v>35582987154900</v>
      </c>
      <c r="TA9">
        <v>9.9231076793747324</v>
      </c>
      <c r="TB9">
        <v>1112656053198.55</v>
      </c>
      <c r="TC9">
        <v>11831494436.7901</v>
      </c>
      <c r="TD9">
        <v>15699976059.5355</v>
      </c>
      <c r="TE9">
        <v>0.34773331880569502</v>
      </c>
      <c r="TF9">
        <v>8</v>
      </c>
      <c r="TG9">
        <v>66.190475463867202</v>
      </c>
      <c r="TH9">
        <v>50.476188659667997</v>
      </c>
      <c r="TI9">
        <v>73.809524536132798</v>
      </c>
      <c r="TJ9">
        <v>0.22936572134494801</v>
      </c>
      <c r="TK9">
        <v>6.7380800247192401</v>
      </c>
      <c r="TL9" t="s">
        <v>5454</v>
      </c>
      <c r="TM9" t="s">
        <v>5454</v>
      </c>
      <c r="TN9" t="s">
        <v>5454</v>
      </c>
      <c r="TO9" t="s">
        <v>5454</v>
      </c>
      <c r="TP9">
        <v>13.984283942885408</v>
      </c>
      <c r="TQ9">
        <v>1354566988781.176</v>
      </c>
      <c r="TR9">
        <v>25600000</v>
      </c>
      <c r="TS9">
        <v>16.064085199488858</v>
      </c>
      <c r="TT9">
        <v>-9.9940439136257027</v>
      </c>
      <c r="TU9">
        <v>10363417809.488394</v>
      </c>
      <c r="TV9">
        <v>5761823163757.04</v>
      </c>
      <c r="TW9">
        <v>6077388774100</v>
      </c>
      <c r="TX9">
        <v>10348109476.049053</v>
      </c>
      <c r="TY9">
        <v>35964924445689.75</v>
      </c>
      <c r="TZ9">
        <v>18.95419829943862</v>
      </c>
      <c r="UA9">
        <v>7170780691000</v>
      </c>
      <c r="UB9">
        <v>12209853010.464275</v>
      </c>
      <c r="UC9">
        <v>16.254166477213165</v>
      </c>
      <c r="UD9">
        <v>-8.1650532447017099</v>
      </c>
      <c r="UE9">
        <v>10609590147.850523</v>
      </c>
      <c r="UF9">
        <v>5825607191402</v>
      </c>
      <c r="UG9">
        <v>6149300607800</v>
      </c>
      <c r="UH9">
        <v>10470555407.255953</v>
      </c>
      <c r="UI9" t="s">
        <v>5454</v>
      </c>
      <c r="UJ9" t="s">
        <v>5454</v>
      </c>
      <c r="UK9" t="s">
        <v>5454</v>
      </c>
      <c r="UL9" t="s">
        <v>5454</v>
      </c>
      <c r="UM9" t="s">
        <v>5454</v>
      </c>
      <c r="UN9">
        <v>97.109886900050242</v>
      </c>
      <c r="UO9">
        <v>62623625287.646278</v>
      </c>
      <c r="UP9">
        <v>34933275519777.039</v>
      </c>
      <c r="UQ9">
        <v>36738757867100</v>
      </c>
      <c r="UR9">
        <v>62555926986.769012</v>
      </c>
      <c r="US9">
        <v>105.16837405155668</v>
      </c>
      <c r="UT9">
        <v>13.910626109583365</v>
      </c>
      <c r="UU9">
        <v>14.789901934765155</v>
      </c>
      <c r="UV9">
        <v>5262688905669.791</v>
      </c>
      <c r="UW9">
        <v>8960901294.7052402</v>
      </c>
      <c r="UX9">
        <v>59453383097.543137</v>
      </c>
      <c r="UY9">
        <v>33465388215419</v>
      </c>
      <c r="UZ9">
        <v>35047969185999.996</v>
      </c>
      <c r="VA9">
        <v>59676982258.491615</v>
      </c>
      <c r="VB9" t="s">
        <v>5454</v>
      </c>
      <c r="VC9">
        <v>17.564906516498365</v>
      </c>
      <c r="VD9">
        <v>1154572202</v>
      </c>
      <c r="VE9">
        <v>1.1000000000000001</v>
      </c>
      <c r="VF9">
        <v>64.294600721545919</v>
      </c>
      <c r="VG9">
        <v>1.6914138228312652</v>
      </c>
      <c r="VH9">
        <v>41621509849.700089</v>
      </c>
      <c r="VI9">
        <v>23187411033730.5</v>
      </c>
      <c r="VJ9">
        <v>24324029648000</v>
      </c>
      <c r="VK9">
        <v>41417084055.716393</v>
      </c>
      <c r="VL9">
        <v>8185.907739335712</v>
      </c>
      <c r="VM9">
        <v>0.81544715714554172</v>
      </c>
      <c r="VN9">
        <v>69042532171.014664</v>
      </c>
      <c r="VO9">
        <v>68165920648.12719</v>
      </c>
      <c r="VP9">
        <v>24324029648000</v>
      </c>
      <c r="VQ9" t="s">
        <v>5454</v>
      </c>
      <c r="VR9" t="s">
        <v>5454</v>
      </c>
      <c r="VS9" t="s">
        <v>5454</v>
      </c>
      <c r="VT9" t="s">
        <v>5454</v>
      </c>
      <c r="VU9" t="s">
        <v>5454</v>
      </c>
      <c r="VV9" t="s">
        <v>5454</v>
      </c>
      <c r="VW9" t="s">
        <v>5454</v>
      </c>
      <c r="VX9" t="s">
        <v>5454</v>
      </c>
      <c r="VY9" t="s">
        <v>5454</v>
      </c>
      <c r="VZ9">
        <v>955088000</v>
      </c>
      <c r="WA9">
        <v>0.80904683040000003</v>
      </c>
      <c r="WB9">
        <v>7.533028764</v>
      </c>
      <c r="WC9">
        <v>11.361991153088193</v>
      </c>
      <c r="WD9">
        <v>1239166298.0778699</v>
      </c>
      <c r="WE9" t="s">
        <v>5454</v>
      </c>
      <c r="WF9">
        <v>1979581</v>
      </c>
      <c r="WG9">
        <v>2148517.5</v>
      </c>
      <c r="WH9">
        <v>95</v>
      </c>
      <c r="WI9">
        <v>94</v>
      </c>
      <c r="WJ9">
        <v>95</v>
      </c>
      <c r="WK9">
        <v>103</v>
      </c>
      <c r="WL9">
        <v>107.9880140416</v>
      </c>
      <c r="WM9">
        <v>104.8430695675</v>
      </c>
      <c r="WN9">
        <v>31.435208458678797</v>
      </c>
      <c r="WO9">
        <v>-2.2974294632586663</v>
      </c>
      <c r="WP9">
        <v>20313999190.574501</v>
      </c>
      <c r="WQ9">
        <v>19957966917.066132</v>
      </c>
      <c r="WR9">
        <v>11150876734468.301</v>
      </c>
      <c r="WS9">
        <v>11892615149000</v>
      </c>
      <c r="WT9">
        <v>20249829012.559143</v>
      </c>
      <c r="WU9">
        <v>24713000908.894829</v>
      </c>
      <c r="WV9">
        <v>0.34</v>
      </c>
      <c r="WW9">
        <v>0.27</v>
      </c>
      <c r="WX9">
        <v>0.15</v>
      </c>
      <c r="WY9">
        <v>5.3383202610045297E-2</v>
      </c>
      <c r="WZ9">
        <v>10</v>
      </c>
      <c r="XA9">
        <v>20.7</v>
      </c>
      <c r="XB9">
        <v>36.700000000000003</v>
      </c>
      <c r="XC9">
        <v>53.7</v>
      </c>
      <c r="XD9">
        <v>1.6</v>
      </c>
      <c r="XE9">
        <v>4.4000000000000004</v>
      </c>
      <c r="XF9">
        <v>8.4</v>
      </c>
      <c r="XG9">
        <v>12.8</v>
      </c>
      <c r="XH9">
        <v>81.202596439999994</v>
      </c>
      <c r="XI9">
        <v>62</v>
      </c>
      <c r="XJ9">
        <v>11</v>
      </c>
      <c r="XK9">
        <v>19.233656931326131</v>
      </c>
      <c r="XL9">
        <v>-0.28291377108686788</v>
      </c>
      <c r="XM9">
        <v>12092109184.113516</v>
      </c>
      <c r="XN9">
        <v>6789483609143.0996</v>
      </c>
      <c r="XO9">
        <v>7276505899200</v>
      </c>
      <c r="XP9">
        <v>12389873751.196581</v>
      </c>
      <c r="XQ9">
        <v>29122.230296680398</v>
      </c>
      <c r="XR9">
        <v>2.0960463532780702</v>
      </c>
      <c r="XS9">
        <v>2.5667921177562505</v>
      </c>
      <c r="XT9">
        <v>2.56679211775625</v>
      </c>
      <c r="XU9" t="s">
        <v>5454</v>
      </c>
      <c r="XV9">
        <v>0.96574654135616389</v>
      </c>
      <c r="XW9">
        <v>11.036139400620426</v>
      </c>
      <c r="XX9">
        <v>0.9629971558916206</v>
      </c>
      <c r="XY9">
        <v>11.036139400620426</v>
      </c>
      <c r="XZ9">
        <v>11.0727999226674</v>
      </c>
      <c r="YA9">
        <v>1.8911367150009699</v>
      </c>
      <c r="YB9">
        <v>20.224825443065999</v>
      </c>
      <c r="YC9">
        <v>13.877902070534361</v>
      </c>
      <c r="YD9">
        <v>16.064854461162248</v>
      </c>
      <c r="YE9">
        <v>1556098375972.6499</v>
      </c>
      <c r="YF9">
        <v>4.1110424536739494</v>
      </c>
      <c r="YG9" t="s">
        <v>5454</v>
      </c>
      <c r="YH9">
        <v>390</v>
      </c>
      <c r="YI9" t="s">
        <v>5454</v>
      </c>
      <c r="YJ9" t="s">
        <v>5454</v>
      </c>
      <c r="YK9" t="s">
        <v>5454</v>
      </c>
      <c r="YL9">
        <v>6.5472090823805242</v>
      </c>
      <c r="YM9">
        <v>1330000000</v>
      </c>
      <c r="YN9">
        <v>380000000</v>
      </c>
      <c r="YO9">
        <v>950000000</v>
      </c>
      <c r="YP9">
        <v>3366000</v>
      </c>
      <c r="YQ9">
        <v>1153000</v>
      </c>
      <c r="YR9">
        <v>18.832129285000565</v>
      </c>
      <c r="YS9">
        <v>4282000000</v>
      </c>
      <c r="YT9">
        <v>274000000</v>
      </c>
      <c r="YU9">
        <v>4008000000</v>
      </c>
      <c r="YV9" t="s">
        <v>5454</v>
      </c>
      <c r="YW9" t="s">
        <v>5454</v>
      </c>
      <c r="YX9" t="s">
        <v>5454</v>
      </c>
      <c r="YY9" t="s">
        <v>5454</v>
      </c>
      <c r="YZ9">
        <v>38.686999999999998</v>
      </c>
      <c r="ZA9">
        <v>38.238</v>
      </c>
      <c r="ZB9">
        <v>51.66</v>
      </c>
      <c r="ZC9">
        <v>51.439</v>
      </c>
      <c r="ZD9">
        <v>45.311999999999998</v>
      </c>
      <c r="ZE9">
        <v>45.31</v>
      </c>
      <c r="ZF9">
        <v>52.579000000000001</v>
      </c>
      <c r="ZG9">
        <v>52.512999999999998</v>
      </c>
      <c r="ZH9">
        <v>58.484000000000002</v>
      </c>
      <c r="ZI9">
        <v>76.028999999999996</v>
      </c>
      <c r="ZJ9">
        <v>75.930000000000007</v>
      </c>
      <c r="ZK9">
        <v>81.427999999999997</v>
      </c>
      <c r="ZL9">
        <v>64.260000000000005</v>
      </c>
      <c r="ZM9">
        <v>64.263000000000005</v>
      </c>
      <c r="ZN9">
        <v>70.024000000000001</v>
      </c>
      <c r="ZO9">
        <v>79.725999999999999</v>
      </c>
      <c r="ZP9">
        <v>75.489000000000004</v>
      </c>
      <c r="ZQ9">
        <v>84.414000000000001</v>
      </c>
      <c r="ZR9">
        <v>61.115000000000002</v>
      </c>
      <c r="ZS9">
        <v>45.695</v>
      </c>
      <c r="ZT9">
        <v>75.102999999999994</v>
      </c>
      <c r="ZU9">
        <v>69.754000000000005</v>
      </c>
      <c r="ZV9">
        <v>61.197000000000003</v>
      </c>
      <c r="ZW9">
        <v>79.213999999999999</v>
      </c>
      <c r="ZX9">
        <v>41.064709562838345</v>
      </c>
      <c r="ZY9">
        <v>2573190</v>
      </c>
      <c r="ZZ9">
        <v>32.700000000000003</v>
      </c>
      <c r="AAA9">
        <v>51060</v>
      </c>
      <c r="AAB9" t="s">
        <v>5454</v>
      </c>
      <c r="AAC9">
        <v>42030</v>
      </c>
      <c r="AAD9" t="s">
        <v>5454</v>
      </c>
      <c r="AAE9" t="s">
        <v>5454</v>
      </c>
      <c r="AAF9">
        <v>34.0240669250488</v>
      </c>
      <c r="AAG9" t="s">
        <v>5454</v>
      </c>
      <c r="AAH9" t="s">
        <v>5454</v>
      </c>
      <c r="AAI9">
        <v>8.7461496099338696</v>
      </c>
      <c r="AAJ9">
        <v>5.3551706484999997</v>
      </c>
      <c r="AAK9">
        <v>81.953000000000003</v>
      </c>
      <c r="AAL9">
        <v>77.001999999999995</v>
      </c>
      <c r="AAM9">
        <v>79.427000000000007</v>
      </c>
      <c r="AAN9">
        <v>3.2529918105366297E-2</v>
      </c>
      <c r="AAO9">
        <v>3100</v>
      </c>
      <c r="AAP9">
        <v>24.2901417484</v>
      </c>
      <c r="AAQ9">
        <v>10</v>
      </c>
      <c r="AAR9" t="s">
        <v>5454</v>
      </c>
      <c r="AAS9" t="s">
        <v>5454</v>
      </c>
      <c r="AAT9" t="s">
        <v>5454</v>
      </c>
      <c r="AAU9" t="s">
        <v>5454</v>
      </c>
      <c r="AAV9" t="s">
        <v>5454</v>
      </c>
      <c r="AAW9" t="s">
        <v>5454</v>
      </c>
      <c r="AAX9" t="s">
        <v>5454</v>
      </c>
      <c r="AAY9">
        <v>111.62</v>
      </c>
      <c r="AAZ9" t="s">
        <v>5454</v>
      </c>
      <c r="ABA9" t="s">
        <v>5454</v>
      </c>
      <c r="ABB9" t="s">
        <v>5454</v>
      </c>
      <c r="ABC9" t="s">
        <v>5454</v>
      </c>
      <c r="ABD9" t="s">
        <v>5454</v>
      </c>
      <c r="ABE9" t="s">
        <v>5454</v>
      </c>
      <c r="ABF9" t="s">
        <v>5454</v>
      </c>
      <c r="ABG9" t="s">
        <v>5454</v>
      </c>
      <c r="ABH9">
        <v>8.6713317459999999</v>
      </c>
      <c r="ABI9">
        <v>72.380851745605497</v>
      </c>
      <c r="ABJ9">
        <v>70.937530517578097</v>
      </c>
      <c r="ABK9">
        <v>71.643661499023395</v>
      </c>
      <c r="ABL9">
        <v>12</v>
      </c>
      <c r="ABM9">
        <v>4.5055381147090703</v>
      </c>
      <c r="ABN9" t="s">
        <v>5454</v>
      </c>
      <c r="ABO9" t="s">
        <v>5454</v>
      </c>
      <c r="ABP9" t="s">
        <v>5454</v>
      </c>
      <c r="ABQ9">
        <v>57.397658694026468</v>
      </c>
      <c r="ABR9">
        <v>73.758353919988494</v>
      </c>
      <c r="ABS9">
        <v>12.046444945952903</v>
      </c>
      <c r="ABT9">
        <v>3.0087803281172256</v>
      </c>
      <c r="ABU9">
        <v>7621018704.2119274</v>
      </c>
      <c r="ABV9">
        <v>4325673329995.8501</v>
      </c>
      <c r="ABW9">
        <v>4557429095600</v>
      </c>
      <c r="ABX9">
        <v>7760039214.7997904</v>
      </c>
      <c r="ABY9">
        <v>2.614376</v>
      </c>
      <c r="ABZ9">
        <v>3.4421455821983007</v>
      </c>
      <c r="ACA9">
        <v>2217350000</v>
      </c>
      <c r="ACB9">
        <v>19</v>
      </c>
      <c r="ACC9" t="s">
        <v>5454</v>
      </c>
      <c r="ACD9">
        <v>54.209300111399095</v>
      </c>
      <c r="ACE9">
        <v>14.3644403121304</v>
      </c>
      <c r="ACF9">
        <v>11864000000</v>
      </c>
      <c r="ACG9">
        <v>11446495034</v>
      </c>
      <c r="ACH9">
        <v>7.5205894681559679E-2</v>
      </c>
      <c r="ACI9">
        <v>0.20682958346356631</v>
      </c>
      <c r="ACJ9">
        <v>75.120313811862005</v>
      </c>
      <c r="ACK9">
        <v>1.4026391530604145</v>
      </c>
      <c r="ACL9">
        <v>0.80025767475469467</v>
      </c>
      <c r="ACM9">
        <v>22.127012727274295</v>
      </c>
      <c r="ACN9">
        <v>0.11410031595877947</v>
      </c>
      <c r="ACO9">
        <v>0.30026677946313957</v>
      </c>
      <c r="ACP9">
        <v>6.0203642945117798E-2</v>
      </c>
      <c r="ACQ9">
        <v>2.6774675661821461</v>
      </c>
      <c r="ACR9">
        <v>22.127012727274295</v>
      </c>
      <c r="ACS9">
        <v>17573000000</v>
      </c>
      <c r="ACT9">
        <v>16112958169</v>
      </c>
      <c r="ACU9">
        <v>3.3349990694685081</v>
      </c>
      <c r="ACV9">
        <v>0.2308569203112911</v>
      </c>
      <c r="ACW9">
        <v>60.591838473108375</v>
      </c>
      <c r="ACX9">
        <v>15.216515473348153</v>
      </c>
      <c r="ACY9">
        <v>1.2829307060308053</v>
      </c>
      <c r="ACZ9">
        <v>18.16624335704871</v>
      </c>
      <c r="ADA9">
        <v>8.2741187931895513E-2</v>
      </c>
      <c r="ADB9">
        <v>1.284175288173306</v>
      </c>
      <c r="ADC9">
        <v>4.0556444890252973E-2</v>
      </c>
      <c r="ADD9">
        <v>17.906919100374409</v>
      </c>
      <c r="ADE9">
        <v>18.16624335704871</v>
      </c>
      <c r="ADF9">
        <v>45.697088643277503</v>
      </c>
      <c r="ADG9" t="s">
        <v>5454</v>
      </c>
      <c r="ADH9">
        <v>4919.6606700000002</v>
      </c>
      <c r="ADI9">
        <v>72.943111999999999</v>
      </c>
      <c r="ADJ9">
        <v>90</v>
      </c>
      <c r="ADK9" t="s">
        <v>5454</v>
      </c>
      <c r="ADL9" t="s">
        <v>5454</v>
      </c>
      <c r="ADM9">
        <v>0</v>
      </c>
      <c r="ADN9">
        <v>0</v>
      </c>
      <c r="ADO9">
        <v>0</v>
      </c>
      <c r="ADP9">
        <v>7309970</v>
      </c>
      <c r="ADQ9">
        <v>143.76878740000001</v>
      </c>
      <c r="ADR9">
        <v>55.233264330332673</v>
      </c>
      <c r="ADS9">
        <v>14.8</v>
      </c>
      <c r="ADT9">
        <v>9.5</v>
      </c>
      <c r="ADU9">
        <v>8.1</v>
      </c>
      <c r="ADV9">
        <v>11</v>
      </c>
      <c r="ADW9">
        <v>17.8</v>
      </c>
      <c r="ADX9">
        <v>13.9</v>
      </c>
      <c r="ADY9">
        <v>22.1</v>
      </c>
      <c r="ADZ9">
        <v>0.1</v>
      </c>
      <c r="AEA9">
        <v>0.1</v>
      </c>
      <c r="AEB9">
        <v>0.1</v>
      </c>
      <c r="AEC9">
        <v>2.9</v>
      </c>
      <c r="AED9">
        <v>51.24</v>
      </c>
      <c r="AEE9">
        <v>103.413</v>
      </c>
      <c r="AEF9">
        <v>7.2</v>
      </c>
      <c r="AEG9">
        <v>6.8</v>
      </c>
      <c r="AEH9">
        <v>7.6</v>
      </c>
      <c r="AEI9">
        <v>6.2</v>
      </c>
      <c r="AEJ9">
        <v>8.3000000000000007</v>
      </c>
      <c r="AEK9">
        <v>7.7</v>
      </c>
      <c r="AEL9">
        <v>8.8000000000000007</v>
      </c>
      <c r="AEM9" t="s">
        <v>5454</v>
      </c>
      <c r="AEN9">
        <v>1.2</v>
      </c>
      <c r="AEO9">
        <v>54.51275677353231</v>
      </c>
      <c r="AEP9">
        <v>952548268.29999995</v>
      </c>
      <c r="AEQ9">
        <v>0</v>
      </c>
      <c r="AER9" t="s">
        <v>5454</v>
      </c>
      <c r="AES9" t="s">
        <v>5454</v>
      </c>
      <c r="AET9">
        <v>98.6334480955</v>
      </c>
      <c r="AEU9">
        <v>9999.9997764825803</v>
      </c>
      <c r="AEV9">
        <v>109999.999403954</v>
      </c>
      <c r="AEW9">
        <v>70000.000298023195</v>
      </c>
      <c r="AEX9">
        <v>379999.99523162795</v>
      </c>
      <c r="AEY9" t="s">
        <v>5454</v>
      </c>
      <c r="AEZ9" t="s">
        <v>5454</v>
      </c>
      <c r="AFA9" t="s">
        <v>5454</v>
      </c>
      <c r="AFB9">
        <v>3200000.04768372</v>
      </c>
      <c r="AFC9" t="s">
        <v>5454</v>
      </c>
      <c r="AFD9">
        <v>4230000.0190734901</v>
      </c>
      <c r="AFE9">
        <v>4309999.9427795401</v>
      </c>
      <c r="AFF9" t="s">
        <v>5454</v>
      </c>
      <c r="AFG9">
        <v>0</v>
      </c>
      <c r="AFH9" t="s">
        <v>5454</v>
      </c>
      <c r="AFI9" t="s">
        <v>5454</v>
      </c>
      <c r="AFJ9">
        <v>370000.00476837205</v>
      </c>
      <c r="AFK9">
        <v>18690000.534057599</v>
      </c>
      <c r="AFL9">
        <v>2710000.0381469699</v>
      </c>
      <c r="AFM9" t="s">
        <v>5454</v>
      </c>
      <c r="AFN9">
        <v>0</v>
      </c>
      <c r="AFO9">
        <v>460000.00834464998</v>
      </c>
      <c r="AFP9">
        <v>70000.000298023195</v>
      </c>
      <c r="AFQ9" t="s">
        <v>5454</v>
      </c>
      <c r="AFR9">
        <v>9999.9997764825803</v>
      </c>
      <c r="AFS9" t="s">
        <v>5454</v>
      </c>
      <c r="AFT9" t="s">
        <v>5454</v>
      </c>
      <c r="AFU9" t="s">
        <v>5454</v>
      </c>
      <c r="AFV9">
        <v>-1450000.04768372</v>
      </c>
      <c r="AFW9">
        <v>119999.997317791</v>
      </c>
      <c r="AFX9">
        <v>319999.99284744303</v>
      </c>
      <c r="AFY9">
        <v>46200000.684708357</v>
      </c>
      <c r="AFZ9">
        <v>1500000</v>
      </c>
      <c r="AGA9">
        <v>11090000.1525879</v>
      </c>
      <c r="AGB9">
        <v>31875748.996095002</v>
      </c>
      <c r="AGC9">
        <v>23658600934006.301</v>
      </c>
      <c r="AGD9">
        <v>-474199814.46731502</v>
      </c>
      <c r="AGE9">
        <v>-1267538122.1368501</v>
      </c>
      <c r="AGF9">
        <v>801373.7</v>
      </c>
      <c r="AGG9">
        <v>51644000</v>
      </c>
      <c r="AGH9" t="s">
        <v>5454</v>
      </c>
      <c r="AGI9" t="s">
        <v>5454</v>
      </c>
      <c r="AGJ9" t="s">
        <v>5454</v>
      </c>
      <c r="AGK9">
        <v>208426000</v>
      </c>
      <c r="AGL9">
        <v>-263365858.19999999</v>
      </c>
      <c r="AGM9">
        <v>-927000</v>
      </c>
      <c r="AGN9">
        <v>421075000</v>
      </c>
      <c r="AGO9">
        <v>196809000</v>
      </c>
      <c r="AGP9">
        <v>3353900112411.71</v>
      </c>
      <c r="AGQ9" t="s">
        <v>5454</v>
      </c>
      <c r="AGR9" t="s">
        <v>5454</v>
      </c>
      <c r="AGS9" t="s">
        <v>5454</v>
      </c>
      <c r="AGT9" t="s">
        <v>5454</v>
      </c>
      <c r="AGU9" t="s">
        <v>5454</v>
      </c>
      <c r="AGV9" t="s">
        <v>5454</v>
      </c>
      <c r="AGW9" t="s">
        <v>5454</v>
      </c>
      <c r="AGX9" t="s">
        <v>5454</v>
      </c>
      <c r="AGY9" t="s">
        <v>5454</v>
      </c>
      <c r="AGZ9">
        <v>4154</v>
      </c>
      <c r="AHA9" t="s">
        <v>5454</v>
      </c>
      <c r="AHB9" t="s">
        <v>5454</v>
      </c>
      <c r="AHC9" t="s">
        <v>5454</v>
      </c>
      <c r="AHD9" t="s">
        <v>5454</v>
      </c>
      <c r="AHE9" t="s">
        <v>5454</v>
      </c>
      <c r="AHF9">
        <v>0.29263174485691662</v>
      </c>
      <c r="AHG9">
        <v>9.2213023904889543E-2</v>
      </c>
      <c r="AHH9">
        <v>0.53990537171255537</v>
      </c>
      <c r="AHI9">
        <v>0.22607533232346455</v>
      </c>
      <c r="AHJ9">
        <v>10.988228401726019</v>
      </c>
      <c r="AHK9" t="s">
        <v>5454</v>
      </c>
      <c r="AHL9" t="s">
        <v>5454</v>
      </c>
      <c r="AHM9">
        <v>58970001.220703095</v>
      </c>
      <c r="AHN9">
        <v>55869998.931884803</v>
      </c>
      <c r="AHO9">
        <v>58970001.220703095</v>
      </c>
      <c r="AHP9">
        <v>55869998.931884803</v>
      </c>
      <c r="AHQ9" t="s">
        <v>5454</v>
      </c>
      <c r="AHR9">
        <v>121544.413268566</v>
      </c>
      <c r="AHS9">
        <v>519768.95332336402</v>
      </c>
      <c r="AHT9" t="s">
        <v>5454</v>
      </c>
      <c r="AHU9">
        <v>951349.97367858898</v>
      </c>
      <c r="AHV9" t="s">
        <v>5454</v>
      </c>
      <c r="AHW9" t="s">
        <v>5454</v>
      </c>
      <c r="AHX9" t="s">
        <v>5454</v>
      </c>
      <c r="AHY9" t="s">
        <v>5454</v>
      </c>
      <c r="AHZ9" t="s">
        <v>5454</v>
      </c>
      <c r="AIA9" t="s">
        <v>5454</v>
      </c>
      <c r="AIB9">
        <v>150499.99952316302</v>
      </c>
      <c r="AIC9" t="s">
        <v>5454</v>
      </c>
      <c r="AID9" t="s">
        <v>5454</v>
      </c>
      <c r="AIE9">
        <v>776531.81552886998</v>
      </c>
      <c r="AIF9">
        <v>1402516.9610977198</v>
      </c>
      <c r="AIG9">
        <v>813000.02336502098</v>
      </c>
      <c r="AIH9" t="s">
        <v>5454</v>
      </c>
      <c r="AII9" t="s">
        <v>5454</v>
      </c>
      <c r="AIJ9" t="s">
        <v>5454</v>
      </c>
      <c r="AIK9" t="s">
        <v>5454</v>
      </c>
      <c r="AIL9" t="s">
        <v>5454</v>
      </c>
      <c r="AIM9" t="s">
        <v>5454</v>
      </c>
      <c r="AIN9" t="s">
        <v>5454</v>
      </c>
      <c r="AIO9" t="s">
        <v>5454</v>
      </c>
      <c r="AIP9">
        <v>379323.98915290798</v>
      </c>
      <c r="AIQ9" t="s">
        <v>5454</v>
      </c>
      <c r="AIR9">
        <v>-3829700876.4924302</v>
      </c>
      <c r="AIS9" t="s">
        <v>5454</v>
      </c>
      <c r="AIT9">
        <v>-2249162629100</v>
      </c>
      <c r="AIU9">
        <v>-3829700876.5597429</v>
      </c>
      <c r="AIV9">
        <v>580749160.80070806</v>
      </c>
      <c r="AIW9" t="s">
        <v>5454</v>
      </c>
      <c r="AIX9">
        <v>341070843800</v>
      </c>
      <c r="AIY9">
        <v>580749160.85214591</v>
      </c>
      <c r="AIZ9">
        <v>-3868481622.7453699</v>
      </c>
      <c r="AJA9">
        <v>2423737659.0261202</v>
      </c>
      <c r="AJB9">
        <v>4.69113661611041</v>
      </c>
      <c r="AJC9">
        <v>16427</v>
      </c>
      <c r="AJD9" t="s">
        <v>5454</v>
      </c>
      <c r="AJE9" t="s">
        <v>5454</v>
      </c>
      <c r="AJF9">
        <v>1988.5502260000001</v>
      </c>
      <c r="AJG9" t="s">
        <v>5454</v>
      </c>
      <c r="AJH9">
        <v>142.5</v>
      </c>
      <c r="AJI9">
        <v>74</v>
      </c>
      <c r="AJJ9">
        <v>218</v>
      </c>
      <c r="AJK9">
        <v>390</v>
      </c>
      <c r="AJL9">
        <v>51</v>
      </c>
      <c r="AJM9">
        <v>479</v>
      </c>
      <c r="AJN9">
        <v>12</v>
      </c>
      <c r="AJO9">
        <v>406</v>
      </c>
      <c r="AJP9" t="s">
        <v>5454</v>
      </c>
      <c r="AJQ9">
        <v>555</v>
      </c>
      <c r="AJR9" t="s">
        <v>5454</v>
      </c>
      <c r="AJS9" t="s">
        <v>5454</v>
      </c>
      <c r="AJT9">
        <v>587.29459568612401</v>
      </c>
      <c r="AJU9">
        <v>6.9863479612975298E-3</v>
      </c>
      <c r="AJV9">
        <v>1.3749033198092633</v>
      </c>
      <c r="AJW9">
        <v>1.823953181427926</v>
      </c>
      <c r="AJX9">
        <v>11.391482468094502</v>
      </c>
      <c r="AJY9">
        <v>1277301661189.79</v>
      </c>
      <c r="AJZ9" t="s">
        <v>5454</v>
      </c>
      <c r="AKA9" t="s">
        <v>5454</v>
      </c>
      <c r="AKB9">
        <v>47.442520442742214</v>
      </c>
      <c r="AKC9">
        <v>3.0008125155573078</v>
      </c>
      <c r="AKD9">
        <v>290669267707.71997</v>
      </c>
      <c r="AKE9">
        <v>6.4</v>
      </c>
      <c r="AKF9">
        <v>22.324563980000001</v>
      </c>
      <c r="AKG9">
        <v>204.24403054000001</v>
      </c>
      <c r="AKH9">
        <v>364.47014287863402</v>
      </c>
      <c r="AKI9" t="s">
        <v>5454</v>
      </c>
      <c r="AKJ9" t="s">
        <v>5454</v>
      </c>
      <c r="AKK9" t="s">
        <v>5454</v>
      </c>
      <c r="AKL9">
        <v>39.51</v>
      </c>
      <c r="AKM9">
        <v>20.63</v>
      </c>
      <c r="AKN9">
        <v>28.03</v>
      </c>
      <c r="AKO9">
        <v>483</v>
      </c>
      <c r="AKP9">
        <v>16</v>
      </c>
      <c r="AKQ9">
        <v>0.18106963948330099</v>
      </c>
      <c r="AKR9">
        <v>0.33815988135673097</v>
      </c>
      <c r="AKS9">
        <v>0.14198343828575599</v>
      </c>
      <c r="AKT9">
        <v>99.797529365954503</v>
      </c>
      <c r="AKU9">
        <v>99.63382</v>
      </c>
      <c r="AKV9">
        <v>99.8382614285714</v>
      </c>
      <c r="AKW9">
        <v>97.8532216953258</v>
      </c>
      <c r="AKX9">
        <v>96.117089372442294</v>
      </c>
      <c r="AKY9">
        <v>98.285194102029706</v>
      </c>
      <c r="AKZ9">
        <v>80.520684013645607</v>
      </c>
      <c r="ALA9">
        <v>81.054550000000006</v>
      </c>
      <c r="ALB9">
        <v>80.38785</v>
      </c>
      <c r="ALC9">
        <v>24.839966167586098</v>
      </c>
      <c r="ALD9">
        <v>35.2195029230068</v>
      </c>
      <c r="ALE9">
        <v>22.257395291695499</v>
      </c>
      <c r="ALF9">
        <v>85.675517772941205</v>
      </c>
      <c r="ALG9">
        <v>83.263639486075604</v>
      </c>
      <c r="ALH9">
        <v>86.275625141461006</v>
      </c>
      <c r="ALI9">
        <v>93.333299999999994</v>
      </c>
      <c r="ALJ9">
        <v>6.5217391304347823</v>
      </c>
      <c r="ALK9" t="s">
        <v>5454</v>
      </c>
      <c r="ALL9" t="s">
        <v>5454</v>
      </c>
      <c r="ALM9" t="s">
        <v>5454</v>
      </c>
      <c r="ALN9" t="s">
        <v>5454</v>
      </c>
      <c r="ALO9" t="s">
        <v>5454</v>
      </c>
      <c r="ALP9" t="s">
        <v>5454</v>
      </c>
      <c r="ALQ9">
        <v>528443216.04535598</v>
      </c>
      <c r="ALR9">
        <v>0.8590468618066458</v>
      </c>
      <c r="ALS9">
        <v>553377977.06117797</v>
      </c>
      <c r="ALT9">
        <v>518785239.83525598</v>
      </c>
      <c r="ALU9" t="s">
        <v>5454</v>
      </c>
      <c r="ALV9">
        <v>3.2080000000000002</v>
      </c>
      <c r="ALW9" t="s">
        <v>5454</v>
      </c>
      <c r="ALX9">
        <v>17.421741350000001</v>
      </c>
      <c r="ALY9" t="s">
        <v>5454</v>
      </c>
      <c r="ALZ9" t="s">
        <v>5454</v>
      </c>
      <c r="AMA9" t="s">
        <v>5454</v>
      </c>
      <c r="AMB9" t="s">
        <v>5454</v>
      </c>
      <c r="AMC9" t="s">
        <v>5454</v>
      </c>
      <c r="AMD9">
        <v>196809000</v>
      </c>
      <c r="AME9">
        <v>0.43024280667304998</v>
      </c>
      <c r="AMF9">
        <v>7</v>
      </c>
      <c r="AMG9">
        <v>60.377357482910199</v>
      </c>
      <c r="AMH9">
        <v>49.056602478027301</v>
      </c>
      <c r="AMI9">
        <v>75</v>
      </c>
      <c r="AMJ9">
        <v>0.22952044010162401</v>
      </c>
      <c r="AMK9">
        <v>6.6614305818870099</v>
      </c>
      <c r="AML9">
        <v>6.9269241712386904</v>
      </c>
      <c r="AMM9">
        <v>21.244641713794099</v>
      </c>
      <c r="AMN9">
        <v>528469</v>
      </c>
      <c r="AMO9">
        <v>20.8209818466635</v>
      </c>
      <c r="AMP9">
        <v>551722</v>
      </c>
      <c r="AMQ9">
        <v>21.666934040168101</v>
      </c>
      <c r="AMR9">
        <v>1080191</v>
      </c>
      <c r="AMS9">
        <v>7.0328222536361</v>
      </c>
      <c r="AMT9">
        <v>7.3214653534013303</v>
      </c>
      <c r="AMU9">
        <v>7.1267290111403696</v>
      </c>
      <c r="AMV9">
        <v>7.4185445155280503</v>
      </c>
      <c r="AMW9">
        <v>7.3195067600257797</v>
      </c>
      <c r="AMX9">
        <v>7.6329669367302602</v>
      </c>
      <c r="AMY9">
        <v>68.869865394678001</v>
      </c>
      <c r="AMZ9">
        <v>1740439</v>
      </c>
      <c r="ANA9">
        <v>68.571001939991106</v>
      </c>
      <c r="ANB9">
        <v>1761271</v>
      </c>
      <c r="ANC9">
        <v>69.167764141620097</v>
      </c>
      <c r="AND9">
        <v>3501710</v>
      </c>
      <c r="ANE9">
        <v>7.8175257943168202</v>
      </c>
      <c r="ANF9">
        <v>8.1157904637395397</v>
      </c>
      <c r="ANG9">
        <v>8.1733943855302797</v>
      </c>
      <c r="ANH9">
        <v>8.4735146092946607</v>
      </c>
      <c r="ANI9">
        <v>8.2727184617494007</v>
      </c>
      <c r="ANJ9">
        <v>8.5354261380538698</v>
      </c>
      <c r="ANK9">
        <v>7.6300077694199997</v>
      </c>
      <c r="ANL9">
        <v>7.7788605804603401</v>
      </c>
      <c r="ANM9">
        <v>6.7572087767654896</v>
      </c>
      <c r="ANN9">
        <v>6.7747470865942603</v>
      </c>
      <c r="ANO9">
        <v>6.17172466940566</v>
      </c>
      <c r="ANP9">
        <v>6.0513463155767901</v>
      </c>
      <c r="ANQ9">
        <v>6.0817380807168702</v>
      </c>
      <c r="ANR9">
        <v>5.9076126046610202</v>
      </c>
      <c r="ANS9">
        <v>5.6947445310690101</v>
      </c>
      <c r="ANT9">
        <v>5.50170232159397</v>
      </c>
      <c r="ANU9">
        <v>4.6524327109917598</v>
      </c>
      <c r="ANV9">
        <v>4.3957970849154</v>
      </c>
      <c r="ANW9">
        <v>9.8854928915279601</v>
      </c>
      <c r="ANX9">
        <v>269248</v>
      </c>
      <c r="ANY9">
        <v>10.608016213345399</v>
      </c>
      <c r="ANZ9">
        <v>233383</v>
      </c>
      <c r="AOA9">
        <v>9.1653018182118107</v>
      </c>
      <c r="AOB9">
        <v>502631</v>
      </c>
      <c r="AOC9">
        <v>3.6089783291491901</v>
      </c>
      <c r="AOD9">
        <v>3.31337620865422</v>
      </c>
      <c r="AOE9">
        <v>2.7326137558132801</v>
      </c>
      <c r="AOF9">
        <v>2.5068769315444599</v>
      </c>
      <c r="AOG9">
        <v>1.9369967803397401</v>
      </c>
      <c r="AOH9">
        <v>1.68953871885745</v>
      </c>
      <c r="AOI9">
        <v>2.3294273480432302</v>
      </c>
      <c r="AOJ9">
        <v>1.6555099591556699</v>
      </c>
      <c r="AOK9">
        <v>99.579553466509992</v>
      </c>
      <c r="AOL9">
        <v>0.86512834665995297</v>
      </c>
      <c r="AOM9">
        <v>1378546</v>
      </c>
      <c r="AON9">
        <v>33.858513713652741</v>
      </c>
      <c r="AOO9">
        <v>1378546</v>
      </c>
      <c r="AOP9">
        <v>27.112544478036522</v>
      </c>
      <c r="AOQ9" t="s">
        <v>5454</v>
      </c>
      <c r="AOR9" t="s">
        <v>5454</v>
      </c>
      <c r="AOS9">
        <v>2538156</v>
      </c>
      <c r="AOT9">
        <v>49.919166601763898</v>
      </c>
      <c r="AOU9">
        <v>2546376</v>
      </c>
      <c r="AOV9">
        <v>50.080833398236102</v>
      </c>
      <c r="AOW9">
        <v>5084532</v>
      </c>
      <c r="AOX9">
        <v>55425881.291134298</v>
      </c>
      <c r="AOY9">
        <v>1350200000</v>
      </c>
      <c r="AOZ9">
        <v>-959049837.84639204</v>
      </c>
      <c r="APA9">
        <v>0.4</v>
      </c>
      <c r="APB9">
        <v>1.1000000000000001</v>
      </c>
      <c r="APC9">
        <v>4.3</v>
      </c>
      <c r="APD9">
        <v>1.1000000000000001</v>
      </c>
      <c r="APE9">
        <v>3.5</v>
      </c>
      <c r="APF9">
        <v>13.7</v>
      </c>
      <c r="APG9">
        <v>23.9</v>
      </c>
      <c r="APH9">
        <v>24</v>
      </c>
      <c r="API9" t="s">
        <v>5454</v>
      </c>
      <c r="APJ9">
        <v>1350200000</v>
      </c>
      <c r="APK9">
        <v>-143850000</v>
      </c>
      <c r="APL9">
        <v>955088000</v>
      </c>
      <c r="APM9" t="s">
        <v>5454</v>
      </c>
      <c r="APN9">
        <v>209227515.5</v>
      </c>
      <c r="APO9">
        <v>-2489000</v>
      </c>
      <c r="APP9">
        <v>1203861000</v>
      </c>
      <c r="APQ9">
        <v>324.21735999999999</v>
      </c>
      <c r="APR9">
        <v>356.83563600000002</v>
      </c>
      <c r="APS9" t="s">
        <v>5454</v>
      </c>
      <c r="APT9">
        <v>6</v>
      </c>
      <c r="APU9" t="s">
        <v>5454</v>
      </c>
      <c r="APV9" t="s">
        <v>5454</v>
      </c>
      <c r="APW9" t="s">
        <v>5454</v>
      </c>
      <c r="APX9">
        <v>19</v>
      </c>
      <c r="APY9">
        <v>13.6</v>
      </c>
      <c r="APZ9">
        <v>17.600000000000001</v>
      </c>
      <c r="AQA9">
        <v>13.7</v>
      </c>
      <c r="AQB9">
        <v>9.1</v>
      </c>
      <c r="AQC9">
        <v>4.8</v>
      </c>
      <c r="AQD9">
        <v>13.4</v>
      </c>
      <c r="AQE9">
        <v>0.1</v>
      </c>
      <c r="AQF9">
        <v>0.3</v>
      </c>
      <c r="AQG9">
        <v>0.4</v>
      </c>
      <c r="AQH9">
        <v>15.3</v>
      </c>
      <c r="AQI9">
        <v>7.5</v>
      </c>
      <c r="AQJ9" t="s">
        <v>5454</v>
      </c>
      <c r="AQK9" t="s">
        <v>5454</v>
      </c>
      <c r="AQL9" t="s">
        <v>5454</v>
      </c>
      <c r="AQM9">
        <v>2.6</v>
      </c>
      <c r="AQN9" t="s">
        <v>5454</v>
      </c>
      <c r="AQO9" t="s">
        <v>5454</v>
      </c>
      <c r="AQP9" t="s">
        <v>5454</v>
      </c>
      <c r="AQQ9" t="s">
        <v>5454</v>
      </c>
      <c r="AQR9">
        <v>8.6</v>
      </c>
      <c r="AQS9" t="s">
        <v>5454</v>
      </c>
      <c r="AQT9" t="s">
        <v>5454</v>
      </c>
      <c r="AQU9">
        <v>3.1</v>
      </c>
      <c r="AQV9" t="s">
        <v>5454</v>
      </c>
      <c r="AQW9" t="s">
        <v>5454</v>
      </c>
      <c r="AQX9" t="s">
        <v>5454</v>
      </c>
      <c r="AQY9" t="s">
        <v>5454</v>
      </c>
      <c r="AQZ9" t="s">
        <v>5454</v>
      </c>
      <c r="ARA9" t="s">
        <v>5454</v>
      </c>
      <c r="ARB9">
        <v>0.55205234682595306</v>
      </c>
      <c r="ARC9">
        <v>96.915939331054702</v>
      </c>
      <c r="ARD9">
        <v>96.096618652343807</v>
      </c>
      <c r="ARE9">
        <v>96.493942260742202</v>
      </c>
      <c r="ARF9">
        <v>6</v>
      </c>
      <c r="ARG9">
        <v>497065</v>
      </c>
      <c r="ARH9" t="s">
        <v>5454</v>
      </c>
      <c r="ARI9">
        <v>42720</v>
      </c>
      <c r="ARJ9">
        <v>78.787452697753906</v>
      </c>
      <c r="ARK9">
        <v>100.99679999999999</v>
      </c>
      <c r="ARL9">
        <v>4399001718.3203297</v>
      </c>
      <c r="ARM9">
        <v>569300841.82789898</v>
      </c>
      <c r="ARN9">
        <v>1.09999847412109</v>
      </c>
      <c r="ARO9">
        <v>6</v>
      </c>
      <c r="ARP9">
        <v>86</v>
      </c>
      <c r="ARQ9">
        <v>1</v>
      </c>
      <c r="ARR9">
        <v>2.9</v>
      </c>
      <c r="ARS9">
        <v>0.7</v>
      </c>
      <c r="ART9">
        <v>4.8</v>
      </c>
      <c r="ARU9">
        <v>17</v>
      </c>
      <c r="ARV9">
        <v>5</v>
      </c>
      <c r="ARW9">
        <v>19.2</v>
      </c>
      <c r="ARX9" t="s">
        <v>5454</v>
      </c>
      <c r="ARY9" t="s">
        <v>5454</v>
      </c>
      <c r="ARZ9" t="s">
        <v>5454</v>
      </c>
      <c r="ASA9">
        <v>19.100000000000001</v>
      </c>
      <c r="ASB9" t="s">
        <v>5454</v>
      </c>
      <c r="ASC9" t="s">
        <v>5454</v>
      </c>
      <c r="ASD9" t="s">
        <v>5454</v>
      </c>
      <c r="ASE9" t="s">
        <v>5454</v>
      </c>
      <c r="ASF9" t="s">
        <v>5454</v>
      </c>
      <c r="ASG9" t="s">
        <v>5454</v>
      </c>
      <c r="ASH9" t="s">
        <v>5454</v>
      </c>
      <c r="ASI9" t="s">
        <v>5454</v>
      </c>
      <c r="ASJ9" t="s">
        <v>5454</v>
      </c>
      <c r="ASK9" t="s">
        <v>5454</v>
      </c>
      <c r="ASL9" t="s">
        <v>5454</v>
      </c>
      <c r="ASM9">
        <v>45.614035087719301</v>
      </c>
      <c r="ASN9" t="s">
        <v>5454</v>
      </c>
      <c r="ASO9" t="s">
        <v>5454</v>
      </c>
      <c r="ASP9" t="s">
        <v>5454</v>
      </c>
      <c r="ASQ9">
        <v>7.4972461173932299</v>
      </c>
      <c r="ASR9">
        <v>2.8840477551058399</v>
      </c>
      <c r="ASS9">
        <v>36.4</v>
      </c>
      <c r="AST9" t="s">
        <v>5454</v>
      </c>
      <c r="ASU9" t="s">
        <v>5454</v>
      </c>
      <c r="ASV9" t="s">
        <v>5454</v>
      </c>
      <c r="ASW9" t="s">
        <v>5454</v>
      </c>
      <c r="ASX9" t="s">
        <v>5454</v>
      </c>
      <c r="ASY9" t="s">
        <v>5454</v>
      </c>
      <c r="ASZ9">
        <v>33.290260314941399</v>
      </c>
      <c r="ATA9" t="s">
        <v>5454</v>
      </c>
      <c r="ATB9" t="s">
        <v>5454</v>
      </c>
      <c r="ATC9" t="s">
        <v>5454</v>
      </c>
      <c r="ATD9" t="s">
        <v>5454</v>
      </c>
      <c r="ATE9" t="s">
        <v>5454</v>
      </c>
      <c r="ATF9" t="s">
        <v>5454</v>
      </c>
      <c r="ATG9" t="s">
        <v>5454</v>
      </c>
      <c r="ATH9" t="s">
        <v>5454</v>
      </c>
      <c r="ATI9" t="s">
        <v>5454</v>
      </c>
      <c r="ATJ9">
        <v>69.156506070052231</v>
      </c>
      <c r="ATK9">
        <v>69.159752403529566</v>
      </c>
      <c r="ATL9">
        <v>106.744463744897</v>
      </c>
      <c r="ATM9">
        <v>6.0247155678644351</v>
      </c>
      <c r="ATN9">
        <v>6204</v>
      </c>
      <c r="ATO9">
        <v>206</v>
      </c>
      <c r="ATP9">
        <v>0.54466199874877896</v>
      </c>
      <c r="ATQ9">
        <v>8</v>
      </c>
      <c r="ATR9">
        <v>70.952377319335895</v>
      </c>
      <c r="ATS9">
        <v>60.952381134033203</v>
      </c>
      <c r="ATT9">
        <v>75.714286804199205</v>
      </c>
      <c r="ATU9">
        <v>0.203257471323013</v>
      </c>
      <c r="ATV9" t="s">
        <v>5454</v>
      </c>
      <c r="ATW9">
        <v>33.4</v>
      </c>
      <c r="ATX9">
        <v>22224.267641544982</v>
      </c>
      <c r="ATY9">
        <v>113</v>
      </c>
      <c r="ATZ9" t="s">
        <v>5454</v>
      </c>
      <c r="AUA9" t="s">
        <v>5454</v>
      </c>
      <c r="AUB9" t="s">
        <v>5454</v>
      </c>
      <c r="AUC9" t="s">
        <v>5454</v>
      </c>
      <c r="AUD9" t="s">
        <v>5454</v>
      </c>
      <c r="AUE9">
        <v>1392606674.0090599</v>
      </c>
      <c r="AUF9">
        <v>24.156615698809087</v>
      </c>
      <c r="AUG9">
        <v>9138967033918.7129</v>
      </c>
      <c r="AUH9">
        <v>7.2</v>
      </c>
      <c r="AUI9">
        <v>11.5</v>
      </c>
      <c r="AUJ9" t="s">
        <v>5454</v>
      </c>
      <c r="AUK9">
        <v>0.52943754196167003</v>
      </c>
      <c r="AUL9">
        <v>12</v>
      </c>
      <c r="AUM9">
        <v>70</v>
      </c>
      <c r="AUN9">
        <v>60.476188659667997</v>
      </c>
      <c r="AUO9">
        <v>75.714286804199205</v>
      </c>
      <c r="AUP9">
        <v>0.15426170825958299</v>
      </c>
      <c r="AUQ9" t="s">
        <v>5454</v>
      </c>
      <c r="AUR9" t="s">
        <v>5454</v>
      </c>
      <c r="AUS9" t="s">
        <v>5454</v>
      </c>
      <c r="AUT9">
        <v>1013042</v>
      </c>
      <c r="AUU9">
        <v>19.924000000000007</v>
      </c>
      <c r="AUV9">
        <v>-2.7623640147831852</v>
      </c>
      <c r="AUW9" t="s">
        <v>5454</v>
      </c>
      <c r="AUX9" t="s">
        <v>5454</v>
      </c>
      <c r="AUY9">
        <v>95.635498046875</v>
      </c>
      <c r="AUZ9">
        <v>95.754058837890597</v>
      </c>
      <c r="AVA9">
        <v>95.522369384765597</v>
      </c>
      <c r="AVB9">
        <v>110.891120910645</v>
      </c>
      <c r="AVC9" t="s">
        <v>5454</v>
      </c>
      <c r="AVD9">
        <v>1.0074100494384799</v>
      </c>
      <c r="AVE9">
        <v>1.04131996631622</v>
      </c>
      <c r="AVF9">
        <v>111.58335113525401</v>
      </c>
      <c r="AVG9" t="s">
        <v>5454</v>
      </c>
      <c r="AVH9">
        <v>110.23341369628901</v>
      </c>
      <c r="AVI9" t="s">
        <v>5454</v>
      </c>
      <c r="AVJ9">
        <v>8.7582101821899396</v>
      </c>
      <c r="AVK9">
        <v>137.01632690429699</v>
      </c>
      <c r="AVL9" t="s">
        <v>5454</v>
      </c>
      <c r="AVM9">
        <v>1.07574999332428</v>
      </c>
      <c r="AVN9">
        <v>142.56132507324199</v>
      </c>
      <c r="AVO9" t="s">
        <v>5454</v>
      </c>
      <c r="AVP9">
        <v>131.74876403808599</v>
      </c>
      <c r="AVQ9" t="s">
        <v>5454</v>
      </c>
      <c r="AVR9">
        <v>7.9382801055908203</v>
      </c>
      <c r="AVS9">
        <v>54.718971252441399</v>
      </c>
      <c r="AVT9">
        <v>1.1859200000762899</v>
      </c>
      <c r="AVU9">
        <v>60.4686889648438</v>
      </c>
      <c r="AVV9">
        <v>49.226558685302699</v>
      </c>
      <c r="AVW9">
        <v>573.49</v>
      </c>
      <c r="AVX9">
        <v>5</v>
      </c>
      <c r="AVY9" t="s">
        <v>5454</v>
      </c>
      <c r="AVZ9" t="s">
        <v>5454</v>
      </c>
      <c r="AWA9">
        <v>504316</v>
      </c>
      <c r="AWB9" t="s">
        <v>5454</v>
      </c>
      <c r="AWC9">
        <v>37828</v>
      </c>
      <c r="AWD9">
        <v>57.698001861572301</v>
      </c>
      <c r="AWE9">
        <v>21826</v>
      </c>
      <c r="AWF9" t="s">
        <v>5454</v>
      </c>
      <c r="AWG9" t="s">
        <v>5454</v>
      </c>
      <c r="AWH9">
        <v>1071366302.60358</v>
      </c>
      <c r="AWI9">
        <v>478606136.79692298</v>
      </c>
      <c r="AWJ9">
        <v>6614</v>
      </c>
      <c r="AWK9">
        <v>1300.8080193024648</v>
      </c>
      <c r="AWL9">
        <v>24.049560275966599</v>
      </c>
      <c r="AWM9">
        <v>29.8618838682895</v>
      </c>
      <c r="AWN9">
        <v>27.5635732707517</v>
      </c>
      <c r="AWO9">
        <v>10906242412.8104</v>
      </c>
      <c r="AWP9">
        <v>4614023131.0389605</v>
      </c>
      <c r="AWQ9">
        <v>69.204994023556125</v>
      </c>
      <c r="AWR9">
        <v>5.1668591565230173</v>
      </c>
      <c r="AWS9">
        <v>45713412995.777992</v>
      </c>
      <c r="AWT9">
        <v>25787548257554.598</v>
      </c>
      <c r="AWU9">
        <v>26181736997000</v>
      </c>
      <c r="AWV9">
        <v>44580245034.299622</v>
      </c>
      <c r="AWW9">
        <v>29908.053226107655</v>
      </c>
      <c r="AWX9">
        <v>1.0429999999999999</v>
      </c>
      <c r="AWY9" t="s">
        <v>5454</v>
      </c>
      <c r="AWZ9">
        <v>0.63884399999999997</v>
      </c>
      <c r="AXA9">
        <v>0</v>
      </c>
      <c r="AXB9">
        <v>5.6056059999999999</v>
      </c>
      <c r="AXC9">
        <v>0</v>
      </c>
      <c r="AXD9">
        <v>0</v>
      </c>
      <c r="AXE9">
        <v>0</v>
      </c>
      <c r="AXF9">
        <v>21.241</v>
      </c>
      <c r="AXG9">
        <v>14.41</v>
      </c>
      <c r="AXH9">
        <v>17.582000000000001</v>
      </c>
      <c r="AXI9">
        <v>11.821000319629796</v>
      </c>
      <c r="AXJ9">
        <v>9.2451000000000008</v>
      </c>
      <c r="AXK9">
        <v>30.828058653604085</v>
      </c>
      <c r="AXL9">
        <v>33.779846704038</v>
      </c>
      <c r="AXM9">
        <v>3272034908491.52</v>
      </c>
      <c r="AXN9">
        <v>90</v>
      </c>
      <c r="AXO9" t="s">
        <v>5454</v>
      </c>
      <c r="AXP9">
        <v>10</v>
      </c>
      <c r="AXQ9">
        <v>10</v>
      </c>
      <c r="AXR9">
        <v>10</v>
      </c>
      <c r="AXS9">
        <v>91.111099999999993</v>
      </c>
      <c r="AXT9">
        <v>79.777916666666698</v>
      </c>
      <c r="AXU9">
        <v>100</v>
      </c>
      <c r="AXV9">
        <v>86.466666666666697</v>
      </c>
      <c r="AXW9">
        <v>75.956249999999997</v>
      </c>
      <c r="AXX9">
        <v>66.466666666666697</v>
      </c>
      <c r="AXY9">
        <v>70</v>
      </c>
      <c r="AXZ9">
        <v>5.6816708371911426E-2</v>
      </c>
      <c r="AYA9">
        <v>36600000</v>
      </c>
      <c r="AYB9">
        <v>1.6505000000000001</v>
      </c>
      <c r="AYC9">
        <v>10</v>
      </c>
      <c r="AYD9">
        <v>25.042252026045229</v>
      </c>
      <c r="AYE9">
        <v>2807932172339.2397</v>
      </c>
      <c r="AYF9">
        <v>8.1</v>
      </c>
      <c r="AYG9">
        <v>2</v>
      </c>
      <c r="AYH9">
        <v>14.1</v>
      </c>
      <c r="AYI9">
        <v>51100</v>
      </c>
      <c r="AYJ9" t="s">
        <v>5454</v>
      </c>
      <c r="AYK9" t="s">
        <v>5454</v>
      </c>
      <c r="AYL9">
        <v>90.916154000000006</v>
      </c>
      <c r="AYM9">
        <v>83.407978999999997</v>
      </c>
      <c r="AYN9">
        <v>3.22</v>
      </c>
      <c r="AYO9">
        <v>3.09</v>
      </c>
      <c r="AYP9">
        <v>4.6900000000000004</v>
      </c>
      <c r="AYQ9">
        <v>1.62</v>
      </c>
      <c r="AYR9">
        <v>1.1299999999999999</v>
      </c>
      <c r="AYS9">
        <v>3.81</v>
      </c>
      <c r="AYT9">
        <v>5.59</v>
      </c>
      <c r="AYU9">
        <v>4.57</v>
      </c>
      <c r="AYV9">
        <v>8.42</v>
      </c>
      <c r="AYW9">
        <v>5.25</v>
      </c>
      <c r="AYX9">
        <v>4.07</v>
      </c>
      <c r="AYY9">
        <v>10.54</v>
      </c>
      <c r="AYZ9">
        <v>10</v>
      </c>
      <c r="AZA9">
        <v>13.37420761072344</v>
      </c>
      <c r="AZB9">
        <v>5059750255712.0195</v>
      </c>
      <c r="AZC9">
        <v>2627618656832.3999</v>
      </c>
      <c r="AZD9">
        <v>2784180597900</v>
      </c>
      <c r="AZE9">
        <v>4740688262.5223408</v>
      </c>
      <c r="AZF9">
        <v>0.10695954735889285</v>
      </c>
      <c r="AZG9">
        <v>5411885971</v>
      </c>
      <c r="AZH9">
        <v>27.128279811158311</v>
      </c>
      <c r="AZI9">
        <v>7.8537917358902742</v>
      </c>
      <c r="AZJ9">
        <v>2627740715555.8501</v>
      </c>
      <c r="AZK9">
        <v>17.154765519400407</v>
      </c>
      <c r="AZL9">
        <v>32.84096872868453</v>
      </c>
      <c r="AZM9">
        <v>1661670999227.9199</v>
      </c>
      <c r="AZN9">
        <v>4.9520115069606137</v>
      </c>
      <c r="AZO9">
        <v>479669273220.53003</v>
      </c>
      <c r="AZP9">
        <v>23110000</v>
      </c>
      <c r="AZQ9" t="s">
        <v>5454</v>
      </c>
      <c r="AZR9" t="s">
        <v>5454</v>
      </c>
      <c r="AZS9">
        <v>-129100629310.25391</v>
      </c>
      <c r="AZT9">
        <v>4.7265205177382201</v>
      </c>
      <c r="AZU9">
        <v>28.29196</v>
      </c>
      <c r="AZV9" t="s">
        <v>5454</v>
      </c>
      <c r="AZW9">
        <v>2.3771722330495528</v>
      </c>
      <c r="AZX9">
        <v>138</v>
      </c>
      <c r="AZY9">
        <v>852</v>
      </c>
      <c r="AZZ9">
        <v>39</v>
      </c>
      <c r="BAA9" t="s">
        <v>5454</v>
      </c>
      <c r="BAB9">
        <v>11</v>
      </c>
      <c r="BAC9">
        <v>23</v>
      </c>
      <c r="BAD9">
        <v>23</v>
      </c>
      <c r="BAE9">
        <v>23</v>
      </c>
      <c r="BAF9" t="s">
        <v>5454</v>
      </c>
      <c r="BAG9">
        <v>20</v>
      </c>
      <c r="BAH9">
        <v>24</v>
      </c>
      <c r="BAI9">
        <v>80</v>
      </c>
      <c r="BAJ9">
        <v>26</v>
      </c>
      <c r="BAK9" t="s">
        <v>5454</v>
      </c>
      <c r="BAL9">
        <v>151</v>
      </c>
      <c r="BAM9">
        <v>3</v>
      </c>
      <c r="BAN9">
        <v>3.4524900000000001</v>
      </c>
      <c r="BAO9">
        <v>1.30165</v>
      </c>
      <c r="BAP9">
        <v>5.6179399999999999</v>
      </c>
      <c r="BAQ9">
        <v>13.493617410918787</v>
      </c>
      <c r="BAR9">
        <v>5.1907375578792454</v>
      </c>
      <c r="BAS9">
        <v>39814.97</v>
      </c>
      <c r="BAT9" t="s">
        <v>5454</v>
      </c>
      <c r="BAU9">
        <v>15718.67899</v>
      </c>
      <c r="BAV9">
        <v>0.759689840900586</v>
      </c>
      <c r="BAW9">
        <v>29.989402761267375</v>
      </c>
      <c r="BAX9">
        <v>8937069411.2063408</v>
      </c>
      <c r="BAY9">
        <v>4.339611904270031</v>
      </c>
      <c r="BAZ9">
        <v>8937069411.2063408</v>
      </c>
      <c r="BBA9">
        <v>58.3</v>
      </c>
      <c r="BBB9">
        <v>65.760530017571682</v>
      </c>
      <c r="BBC9">
        <v>24.093180362281817</v>
      </c>
      <c r="BBD9">
        <v>6957</v>
      </c>
      <c r="BBE9">
        <v>8866</v>
      </c>
      <c r="BBF9">
        <v>97.027122497558594</v>
      </c>
      <c r="BBG9">
        <v>97.021667480468807</v>
      </c>
      <c r="BBH9">
        <v>97.034530639648395</v>
      </c>
      <c r="BBI9">
        <v>90.3065185546875</v>
      </c>
      <c r="BBJ9">
        <v>90.286979675292997</v>
      </c>
      <c r="BBK9">
        <v>90.580650329589801</v>
      </c>
      <c r="BBL9">
        <v>94.527153015136705</v>
      </c>
      <c r="BBM9">
        <v>94.5213623046875</v>
      </c>
      <c r="BBN9">
        <v>94.548660278320298</v>
      </c>
      <c r="BBO9">
        <v>97.002220153808594</v>
      </c>
      <c r="BBP9">
        <v>96.989830017089801</v>
      </c>
      <c r="BBQ9">
        <v>97.019119262695298</v>
      </c>
      <c r="BBR9">
        <v>96.966583251953097</v>
      </c>
      <c r="BBS9">
        <v>96.955558776855497</v>
      </c>
      <c r="BBT9">
        <v>96.981712341308594</v>
      </c>
      <c r="BBU9">
        <v>8.5399643292556942</v>
      </c>
      <c r="BBV9">
        <v>30.549384566042999</v>
      </c>
      <c r="BBW9">
        <v>8.5156518903401963</v>
      </c>
      <c r="BBX9">
        <v>30.549384566042999</v>
      </c>
      <c r="BBY9">
        <v>36.675010853761044</v>
      </c>
      <c r="BBZ9">
        <v>22.44765165621499</v>
      </c>
      <c r="BCA9">
        <v>36.570600703234682</v>
      </c>
      <c r="BCB9">
        <v>22.44765165621499</v>
      </c>
      <c r="BCC9">
        <v>79</v>
      </c>
      <c r="BCD9" t="s">
        <v>5454</v>
      </c>
      <c r="BCE9">
        <v>82</v>
      </c>
      <c r="BCF9">
        <v>6.0970000000000004</v>
      </c>
      <c r="BCG9">
        <v>6.8739999999999997</v>
      </c>
      <c r="BCH9">
        <v>5.327</v>
      </c>
      <c r="BCI9">
        <v>11.837999999999999</v>
      </c>
      <c r="BCJ9">
        <v>17.097000000000001</v>
      </c>
      <c r="BCK9">
        <v>8.9350000000000005</v>
      </c>
      <c r="BCL9">
        <v>13.813000000000001</v>
      </c>
      <c r="BCM9">
        <v>16.908000000000001</v>
      </c>
      <c r="BCN9">
        <v>11.169</v>
      </c>
      <c r="BCO9">
        <v>14.112</v>
      </c>
      <c r="BCP9">
        <v>14.138999999999999</v>
      </c>
      <c r="BCQ9">
        <v>8.5039999999999996</v>
      </c>
      <c r="BCR9">
        <v>8.52</v>
      </c>
      <c r="BCS9">
        <v>10.807</v>
      </c>
      <c r="BCT9">
        <v>10.807</v>
      </c>
      <c r="BCU9">
        <v>35.993000000000002</v>
      </c>
      <c r="BCV9">
        <v>36.581000000000003</v>
      </c>
      <c r="BCW9">
        <v>27.890999999999998</v>
      </c>
      <c r="BCX9">
        <v>27.49</v>
      </c>
      <c r="BCY9">
        <v>31.276</v>
      </c>
      <c r="BCZ9">
        <v>31.052</v>
      </c>
      <c r="BDA9" t="s">
        <v>5454</v>
      </c>
      <c r="BDB9" t="s">
        <v>5454</v>
      </c>
      <c r="BDC9" t="s">
        <v>5454</v>
      </c>
      <c r="BDD9" t="s">
        <v>5454</v>
      </c>
      <c r="BDE9">
        <v>4071490</v>
      </c>
      <c r="BDF9">
        <v>80.075999999999993</v>
      </c>
      <c r="BDG9">
        <v>1.7885179241658011</v>
      </c>
      <c r="BDH9" t="s">
        <v>5454</v>
      </c>
      <c r="BDI9">
        <v>216460602.59999999</v>
      </c>
      <c r="BDJ9" t="s">
        <v>5454</v>
      </c>
      <c r="BDK9" t="s">
        <v>5454</v>
      </c>
      <c r="BDL9" t="s">
        <v>5454</v>
      </c>
      <c r="BDM9">
        <v>1.09436094760895</v>
      </c>
      <c r="BDN9">
        <v>12</v>
      </c>
      <c r="BDO9">
        <v>84.057968139648395</v>
      </c>
      <c r="BDP9">
        <v>74.879226684570298</v>
      </c>
      <c r="BDQ9">
        <v>92.270530700683594</v>
      </c>
      <c r="BDR9">
        <v>0.12330266088247301</v>
      </c>
      <c r="BDS9">
        <v>22.138598194382201</v>
      </c>
      <c r="BDT9">
        <v>26.153490235872749</v>
      </c>
      <c r="BDU9">
        <v>24.565876945345831</v>
      </c>
      <c r="BDV9">
        <v>75.950439724033401</v>
      </c>
      <c r="BDW9">
        <v>70.138116131710504</v>
      </c>
      <c r="BDX9">
        <v>72.436426729248296</v>
      </c>
      <c r="BDY9" t="s">
        <v>5454</v>
      </c>
      <c r="BDZ9">
        <v>20.516197288358185</v>
      </c>
      <c r="BEA9" t="s">
        <v>5454</v>
      </c>
      <c r="BEB9">
        <v>83.125</v>
      </c>
      <c r="BEC9" t="s">
        <v>5454</v>
      </c>
      <c r="BED9" t="s">
        <v>5454</v>
      </c>
      <c r="BEE9" t="s">
        <v>5454</v>
      </c>
      <c r="BEF9" t="s">
        <v>5454</v>
      </c>
      <c r="BEG9" t="s">
        <v>5454</v>
      </c>
      <c r="BEH9" t="s">
        <v>5454</v>
      </c>
      <c r="BEI9" t="s">
        <v>5454</v>
      </c>
      <c r="BEJ9" t="s">
        <v>5454</v>
      </c>
      <c r="BEK9" t="s">
        <v>5454</v>
      </c>
      <c r="BEL9" t="s">
        <v>5454</v>
      </c>
      <c r="BEM9">
        <v>15.529303062302001</v>
      </c>
      <c r="BEN9">
        <v>500</v>
      </c>
    </row>
    <row r="10" spans="1:1496" x14ac:dyDescent="0.25">
      <c r="A10">
        <v>2019</v>
      </c>
      <c r="B10" s="1" t="s">
        <v>1762</v>
      </c>
      <c r="C10" t="s">
        <v>2230</v>
      </c>
      <c r="D10" s="1" t="s">
        <v>6919</v>
      </c>
      <c r="E10">
        <v>100</v>
      </c>
      <c r="F10">
        <v>100</v>
      </c>
      <c r="G10">
        <v>100</v>
      </c>
      <c r="H10">
        <v>100</v>
      </c>
      <c r="I10">
        <v>100</v>
      </c>
      <c r="J10">
        <v>100</v>
      </c>
      <c r="K10" t="s">
        <v>5454</v>
      </c>
      <c r="L10" t="s">
        <v>5454</v>
      </c>
      <c r="M10" t="s">
        <v>5454</v>
      </c>
      <c r="N10" t="s">
        <v>5454</v>
      </c>
      <c r="O10" t="s">
        <v>5454</v>
      </c>
      <c r="P10" t="s">
        <v>5454</v>
      </c>
      <c r="Q10" t="s">
        <v>5454</v>
      </c>
      <c r="R10" t="s">
        <v>5454</v>
      </c>
      <c r="S10" t="s">
        <v>5454</v>
      </c>
      <c r="T10" t="s">
        <v>5454</v>
      </c>
      <c r="U10" t="s">
        <v>5454</v>
      </c>
      <c r="V10" t="s">
        <v>5454</v>
      </c>
      <c r="W10" t="s">
        <v>5454</v>
      </c>
      <c r="X10" t="s">
        <v>5454</v>
      </c>
      <c r="Y10" t="s">
        <v>5454</v>
      </c>
      <c r="Z10" t="s">
        <v>5454</v>
      </c>
      <c r="AA10">
        <v>2.3165916044686412</v>
      </c>
      <c r="AB10">
        <v>158530189555.56427</v>
      </c>
      <c r="AC10">
        <v>186455233903.00299</v>
      </c>
      <c r="AD10">
        <v>1.9144725302038097</v>
      </c>
      <c r="AE10">
        <v>14854.958836226853</v>
      </c>
      <c r="AF10">
        <v>17471.655286562054</v>
      </c>
      <c r="AG10">
        <v>9.9146910999395992</v>
      </c>
      <c r="AH10">
        <v>23526005854.964298</v>
      </c>
      <c r="AI10">
        <v>9.8148123601456803</v>
      </c>
      <c r="AJ10">
        <v>23289009281.546902</v>
      </c>
      <c r="AK10">
        <v>1.65480912075994</v>
      </c>
      <c r="AL10">
        <v>3926602318.8643799</v>
      </c>
      <c r="AM10">
        <v>21.1973875436877</v>
      </c>
      <c r="AN10">
        <v>50298073680.3573</v>
      </c>
      <c r="AO10">
        <v>4.3035278778716197</v>
      </c>
      <c r="AP10">
        <v>10211596209.228001</v>
      </c>
      <c r="AQ10">
        <v>3.9707507656142497E-2</v>
      </c>
      <c r="AR10">
        <v>94219683.516931906</v>
      </c>
      <c r="AS10">
        <v>28.687140920613999</v>
      </c>
      <c r="AT10">
        <v>0</v>
      </c>
      <c r="AU10">
        <v>0</v>
      </c>
      <c r="AV10">
        <v>0.22378103409838751</v>
      </c>
      <c r="AW10">
        <v>0.18407352644224501</v>
      </c>
      <c r="AX10">
        <v>436777587.639678</v>
      </c>
      <c r="AY10">
        <v>7.4897533769263198</v>
      </c>
      <c r="AZ10">
        <v>17772009235.757301</v>
      </c>
      <c r="BA10">
        <v>9.9878739793916496E-2</v>
      </c>
      <c r="BB10">
        <v>236996573.417447</v>
      </c>
      <c r="BC10">
        <v>9.8510000000000009</v>
      </c>
      <c r="BD10">
        <v>1.3862400054931601</v>
      </c>
      <c r="BE10">
        <v>1.3922100067138701</v>
      </c>
      <c r="BF10">
        <v>1.38057005405426</v>
      </c>
      <c r="BG10">
        <v>200</v>
      </c>
      <c r="BH10">
        <v>200</v>
      </c>
      <c r="BI10">
        <v>55.482372015046657</v>
      </c>
      <c r="BJ10">
        <v>30.817048546727673</v>
      </c>
      <c r="BK10">
        <v>24.665323468318988</v>
      </c>
      <c r="BL10">
        <v>0.70948976617771475</v>
      </c>
      <c r="BM10">
        <v>45.639999740951097</v>
      </c>
      <c r="BN10">
        <v>35236.589999999997</v>
      </c>
      <c r="BO10" t="s">
        <v>5454</v>
      </c>
      <c r="BP10" t="s">
        <v>5454</v>
      </c>
      <c r="BQ10" t="s">
        <v>5454</v>
      </c>
      <c r="BR10">
        <v>2921.355</v>
      </c>
      <c r="BS10" t="s">
        <v>5454</v>
      </c>
      <c r="BT10">
        <v>3589.5590000000002</v>
      </c>
      <c r="BU10">
        <v>1.3094682017702244</v>
      </c>
      <c r="BV10">
        <v>1.0655411667665724</v>
      </c>
      <c r="BW10">
        <v>1.8608484367947635</v>
      </c>
      <c r="BX10">
        <v>4.6905150660531376</v>
      </c>
      <c r="BY10">
        <v>4587550180.3953457</v>
      </c>
      <c r="BZ10">
        <v>112848000000</v>
      </c>
      <c r="CA10">
        <v>107771000000</v>
      </c>
      <c r="CB10">
        <v>4699538859.030405</v>
      </c>
      <c r="CC10">
        <v>32421.503709149991</v>
      </c>
      <c r="CD10">
        <v>22.73254</v>
      </c>
      <c r="CE10">
        <v>5446163.2000000002</v>
      </c>
      <c r="CF10">
        <v>44051</v>
      </c>
      <c r="CG10" t="s">
        <v>5454</v>
      </c>
      <c r="CH10">
        <v>2.8552456839000002</v>
      </c>
      <c r="CI10">
        <v>42.828685258999997</v>
      </c>
      <c r="CJ10">
        <v>54.316069057100002</v>
      </c>
      <c r="CK10">
        <v>11.452471482889734</v>
      </c>
      <c r="CL10">
        <v>1.506</v>
      </c>
      <c r="CM10" t="s">
        <v>5454</v>
      </c>
      <c r="CN10" t="s">
        <v>5454</v>
      </c>
      <c r="CO10">
        <v>72</v>
      </c>
      <c r="CP10" t="s">
        <v>5454</v>
      </c>
      <c r="CQ10">
        <v>20986</v>
      </c>
      <c r="CR10">
        <v>32.179987177079354</v>
      </c>
      <c r="CS10">
        <v>0.23280568447704103</v>
      </c>
      <c r="CT10">
        <v>2484472</v>
      </c>
      <c r="CU10" t="s">
        <v>5454</v>
      </c>
      <c r="CV10">
        <v>0.46112980121432079</v>
      </c>
      <c r="CW10">
        <v>25000</v>
      </c>
      <c r="CX10">
        <v>32000000</v>
      </c>
      <c r="CY10">
        <v>1000000</v>
      </c>
      <c r="CZ10">
        <v>57.98</v>
      </c>
      <c r="DA10">
        <v>677</v>
      </c>
      <c r="DB10">
        <v>3.8</v>
      </c>
      <c r="DC10">
        <v>8.4720849999999999</v>
      </c>
      <c r="DD10" t="s">
        <v>5454</v>
      </c>
      <c r="DE10" t="s">
        <v>5454</v>
      </c>
      <c r="DF10" t="s">
        <v>5454</v>
      </c>
      <c r="DG10" t="s">
        <v>5454</v>
      </c>
      <c r="DH10" t="s">
        <v>5454</v>
      </c>
      <c r="DI10" t="s">
        <v>5454</v>
      </c>
      <c r="DJ10" t="s">
        <v>5454</v>
      </c>
      <c r="DK10">
        <v>6.8183882712520303</v>
      </c>
      <c r="DL10">
        <v>61.29653138436889</v>
      </c>
      <c r="DM10">
        <v>1.69280340962665</v>
      </c>
      <c r="DN10" t="s">
        <v>5454</v>
      </c>
      <c r="DO10" t="s">
        <v>5454</v>
      </c>
      <c r="DP10" t="s">
        <v>5454</v>
      </c>
      <c r="DQ10" t="s">
        <v>5454</v>
      </c>
      <c r="DR10" t="s">
        <v>5454</v>
      </c>
      <c r="DS10">
        <v>99.98</v>
      </c>
      <c r="DT10">
        <v>100</v>
      </c>
      <c r="DU10">
        <v>99.92</v>
      </c>
      <c r="DV10" t="s">
        <v>5454</v>
      </c>
      <c r="DW10">
        <v>10.5</v>
      </c>
      <c r="DX10" t="s">
        <v>5454</v>
      </c>
      <c r="DY10" t="s">
        <v>5454</v>
      </c>
      <c r="DZ10">
        <v>4.3899999999999997</v>
      </c>
      <c r="EA10">
        <v>4</v>
      </c>
      <c r="EB10">
        <v>5.75</v>
      </c>
      <c r="EC10">
        <v>3.5</v>
      </c>
      <c r="ED10">
        <v>82.524296822687333</v>
      </c>
      <c r="EE10">
        <v>4779393000000</v>
      </c>
      <c r="EF10">
        <v>6.3584150761505036</v>
      </c>
      <c r="EG10">
        <v>1.3907625831400028</v>
      </c>
      <c r="EH10">
        <v>2</v>
      </c>
      <c r="EI10">
        <v>3721</v>
      </c>
      <c r="EJ10">
        <v>5.8277913442474301</v>
      </c>
      <c r="EK10">
        <v>4.7754809227792698</v>
      </c>
      <c r="EL10">
        <v>89.396723694153593</v>
      </c>
      <c r="EM10" t="s">
        <v>5454</v>
      </c>
      <c r="EN10" t="s">
        <v>5454</v>
      </c>
      <c r="EO10">
        <v>7646150</v>
      </c>
      <c r="EP10">
        <v>5653.2</v>
      </c>
      <c r="EQ10" t="s">
        <v>5454</v>
      </c>
      <c r="ER10">
        <v>31239000000</v>
      </c>
      <c r="ES10">
        <v>1362230047.2042646</v>
      </c>
      <c r="ET10">
        <v>1511179525.27654</v>
      </c>
      <c r="EU10">
        <v>688041585.60968804</v>
      </c>
      <c r="EV10">
        <v>5.3056256966718989</v>
      </c>
      <c r="EW10" t="s">
        <v>5454</v>
      </c>
      <c r="EX10" t="s">
        <v>5454</v>
      </c>
      <c r="EY10" t="s">
        <v>5454</v>
      </c>
      <c r="EZ10" t="s">
        <v>5454</v>
      </c>
      <c r="FA10" t="s">
        <v>5454</v>
      </c>
      <c r="FB10" t="s">
        <v>5454</v>
      </c>
      <c r="FC10" t="s">
        <v>5454</v>
      </c>
      <c r="FD10" t="s">
        <v>5454</v>
      </c>
      <c r="FE10" t="s">
        <v>5454</v>
      </c>
      <c r="FF10" t="s">
        <v>5454</v>
      </c>
      <c r="FG10" t="s">
        <v>5454</v>
      </c>
      <c r="FH10" t="s">
        <v>5454</v>
      </c>
      <c r="FI10" t="s">
        <v>5454</v>
      </c>
      <c r="FJ10" t="s">
        <v>5454</v>
      </c>
      <c r="FK10" t="s">
        <v>5454</v>
      </c>
      <c r="FL10" t="s">
        <v>5454</v>
      </c>
      <c r="FM10" t="s">
        <v>5454</v>
      </c>
      <c r="FN10" t="s">
        <v>5454</v>
      </c>
      <c r="FO10" t="s">
        <v>5454</v>
      </c>
      <c r="FP10" t="s">
        <v>5454</v>
      </c>
      <c r="FQ10" t="s">
        <v>5454</v>
      </c>
      <c r="FR10" t="s">
        <v>5454</v>
      </c>
      <c r="FS10" t="s">
        <v>5454</v>
      </c>
      <c r="FT10" t="s">
        <v>5454</v>
      </c>
      <c r="FU10" t="s">
        <v>5454</v>
      </c>
      <c r="FV10" t="s">
        <v>5454</v>
      </c>
      <c r="FW10" t="s">
        <v>5454</v>
      </c>
      <c r="FX10" t="s">
        <v>5454</v>
      </c>
      <c r="FY10" t="s">
        <v>5454</v>
      </c>
      <c r="FZ10">
        <v>1.86357998847961</v>
      </c>
      <c r="GA10">
        <v>1.7639399766921999</v>
      </c>
      <c r="GB10">
        <v>1.95852994918823</v>
      </c>
      <c r="GC10">
        <v>10921</v>
      </c>
      <c r="GD10">
        <v>5044</v>
      </c>
      <c r="GE10">
        <v>5877</v>
      </c>
      <c r="GF10" t="s">
        <v>5454</v>
      </c>
      <c r="GG10">
        <v>-0.248750074271191</v>
      </c>
      <c r="GH10">
        <v>2.5989303630943148</v>
      </c>
      <c r="GI10" t="s">
        <v>5454</v>
      </c>
      <c r="GJ10">
        <v>3.6694975395373088</v>
      </c>
      <c r="GK10">
        <v>2.9871372311299433</v>
      </c>
      <c r="GL10">
        <v>0.45312902291797319</v>
      </c>
      <c r="GM10">
        <v>0.18797365662553001</v>
      </c>
      <c r="GN10">
        <v>0.20410518529423685</v>
      </c>
      <c r="GO10">
        <v>97712.9</v>
      </c>
      <c r="GP10">
        <v>9.1561179062338649</v>
      </c>
      <c r="GQ10" t="s">
        <v>5454</v>
      </c>
      <c r="GR10" t="s">
        <v>5454</v>
      </c>
      <c r="GS10" t="s">
        <v>5454</v>
      </c>
      <c r="GT10" t="s">
        <v>5454</v>
      </c>
      <c r="GU10" t="s">
        <v>5454</v>
      </c>
      <c r="GV10" t="s">
        <v>5454</v>
      </c>
      <c r="GW10" t="s">
        <v>5454</v>
      </c>
      <c r="GX10" t="s">
        <v>5454</v>
      </c>
      <c r="GY10" t="s">
        <v>5454</v>
      </c>
      <c r="GZ10" t="s">
        <v>5454</v>
      </c>
      <c r="HA10" t="s">
        <v>5454</v>
      </c>
      <c r="HB10" t="s">
        <v>5454</v>
      </c>
      <c r="HC10">
        <v>9.1033230150901201E-2</v>
      </c>
      <c r="HD10" t="s">
        <v>5454</v>
      </c>
      <c r="HE10">
        <v>20.57</v>
      </c>
      <c r="HF10" t="s">
        <v>5454</v>
      </c>
      <c r="HG10">
        <v>30397251624.612888</v>
      </c>
      <c r="HH10">
        <v>25749331260.291611</v>
      </c>
      <c r="HI10">
        <v>50.560884127602989</v>
      </c>
      <c r="HJ10">
        <v>49.192770313949687</v>
      </c>
      <c r="HK10" t="s">
        <v>5454</v>
      </c>
      <c r="HL10">
        <v>13.727138396046614</v>
      </c>
      <c r="HM10">
        <v>259002000000</v>
      </c>
      <c r="HN10" t="s">
        <v>5454</v>
      </c>
      <c r="HO10" t="s">
        <v>5454</v>
      </c>
      <c r="HP10" t="s">
        <v>5454</v>
      </c>
      <c r="HQ10" t="s">
        <v>5454</v>
      </c>
      <c r="HR10" t="s">
        <v>5454</v>
      </c>
      <c r="HS10" t="s">
        <v>5454</v>
      </c>
      <c r="HT10">
        <v>10</v>
      </c>
      <c r="HU10">
        <v>50.493881101753885</v>
      </c>
      <c r="HV10">
        <v>49.079491595930563</v>
      </c>
      <c r="HW10" t="s">
        <v>5454</v>
      </c>
      <c r="HX10" t="s">
        <v>5454</v>
      </c>
      <c r="HY10">
        <v>116.47554201756</v>
      </c>
      <c r="HZ10" t="s">
        <v>5454</v>
      </c>
      <c r="IA10" t="s">
        <v>5454</v>
      </c>
      <c r="IB10" t="s">
        <v>5454</v>
      </c>
      <c r="IC10" t="s">
        <v>5454</v>
      </c>
      <c r="ID10">
        <v>0.85668078207954301</v>
      </c>
      <c r="IE10">
        <v>0.204216195691138</v>
      </c>
      <c r="IF10">
        <v>0.49367396811711201</v>
      </c>
      <c r="IG10">
        <v>0.53379094600677501</v>
      </c>
      <c r="IH10">
        <v>13</v>
      </c>
      <c r="II10">
        <v>69.047622680664105</v>
      </c>
      <c r="IJ10">
        <v>62.380950927734403</v>
      </c>
      <c r="IK10">
        <v>76.666664123535199</v>
      </c>
      <c r="IL10">
        <v>0.13218051195144701</v>
      </c>
      <c r="IM10">
        <v>1.1000000000000001</v>
      </c>
      <c r="IN10">
        <v>1.1000000000000001</v>
      </c>
      <c r="IO10">
        <v>1.1000000000000001</v>
      </c>
      <c r="IP10">
        <v>0</v>
      </c>
      <c r="IQ10">
        <v>0</v>
      </c>
      <c r="IR10">
        <v>0</v>
      </c>
      <c r="IS10">
        <v>0</v>
      </c>
      <c r="IT10" t="s">
        <v>5454</v>
      </c>
      <c r="IU10" t="s">
        <v>5454</v>
      </c>
      <c r="IV10" t="s">
        <v>5454</v>
      </c>
      <c r="IW10" t="s">
        <v>5454</v>
      </c>
      <c r="IX10" t="s">
        <v>5454</v>
      </c>
      <c r="IY10" t="s">
        <v>5454</v>
      </c>
      <c r="IZ10" t="s">
        <v>5454</v>
      </c>
      <c r="JA10" t="s">
        <v>5454</v>
      </c>
      <c r="JB10" t="s">
        <v>5454</v>
      </c>
      <c r="JC10" t="s">
        <v>5454</v>
      </c>
      <c r="JD10" t="s">
        <v>5454</v>
      </c>
      <c r="JE10" t="s">
        <v>5454</v>
      </c>
      <c r="JF10" t="s">
        <v>5454</v>
      </c>
      <c r="JG10" t="s">
        <v>5454</v>
      </c>
      <c r="JH10" t="s">
        <v>5454</v>
      </c>
      <c r="JI10" t="s">
        <v>5454</v>
      </c>
      <c r="JJ10" t="s">
        <v>5454</v>
      </c>
      <c r="JK10" t="s">
        <v>5454</v>
      </c>
      <c r="JL10" t="s">
        <v>5454</v>
      </c>
      <c r="JM10" t="s">
        <v>5454</v>
      </c>
      <c r="JN10" t="s">
        <v>5454</v>
      </c>
      <c r="JO10" t="s">
        <v>5454</v>
      </c>
      <c r="JP10" t="s">
        <v>5454</v>
      </c>
      <c r="JQ10" t="s">
        <v>5454</v>
      </c>
      <c r="JR10" t="s">
        <v>5454</v>
      </c>
      <c r="JS10" t="s">
        <v>5454</v>
      </c>
      <c r="JT10" t="s">
        <v>5454</v>
      </c>
      <c r="JU10" t="s">
        <v>5454</v>
      </c>
      <c r="JV10" t="s">
        <v>5454</v>
      </c>
      <c r="JW10" t="s">
        <v>5454</v>
      </c>
      <c r="JX10" t="s">
        <v>5454</v>
      </c>
      <c r="JY10" t="s">
        <v>5454</v>
      </c>
      <c r="JZ10" t="s">
        <v>5454</v>
      </c>
      <c r="KA10" t="s">
        <v>5454</v>
      </c>
      <c r="KB10" t="s">
        <v>5454</v>
      </c>
      <c r="KC10" t="s">
        <v>5454</v>
      </c>
      <c r="KD10" t="s">
        <v>5454</v>
      </c>
      <c r="KE10" t="s">
        <v>5454</v>
      </c>
      <c r="KF10" t="s">
        <v>5454</v>
      </c>
      <c r="KG10">
        <v>87.1</v>
      </c>
      <c r="KH10">
        <v>0.35560520254184314</v>
      </c>
      <c r="KI10">
        <v>898074466.87990904</v>
      </c>
      <c r="KJ10">
        <v>88.451789855957003</v>
      </c>
      <c r="KK10">
        <v>89.007080078125</v>
      </c>
      <c r="KL10">
        <v>87.881263732910199</v>
      </c>
      <c r="KM10">
        <v>88.9959716796875</v>
      </c>
      <c r="KN10">
        <v>7.6033601800000001</v>
      </c>
      <c r="KO10">
        <v>1803.0524902300001</v>
      </c>
      <c r="KP10">
        <v>3368.6049677732299</v>
      </c>
      <c r="KQ10" t="s">
        <v>5454</v>
      </c>
      <c r="KR10" t="s">
        <v>5454</v>
      </c>
      <c r="KS10">
        <v>10.5</v>
      </c>
      <c r="KT10" t="s">
        <v>5454</v>
      </c>
      <c r="KU10" t="s">
        <v>5454</v>
      </c>
      <c r="KV10" t="s">
        <v>5454</v>
      </c>
      <c r="KW10">
        <v>22.93225</v>
      </c>
      <c r="KX10" t="s">
        <v>5454</v>
      </c>
      <c r="KY10">
        <v>0.38855780932238598</v>
      </c>
      <c r="KZ10" t="s">
        <v>5454</v>
      </c>
      <c r="LA10">
        <v>7</v>
      </c>
      <c r="LB10" t="s">
        <v>5454</v>
      </c>
      <c r="LC10" t="s">
        <v>5454</v>
      </c>
      <c r="LD10" t="s">
        <v>5454</v>
      </c>
      <c r="LE10" t="s">
        <v>5454</v>
      </c>
      <c r="LF10">
        <v>0</v>
      </c>
      <c r="LG10">
        <v>0</v>
      </c>
      <c r="LH10" t="s">
        <v>5454</v>
      </c>
      <c r="LI10">
        <v>50.271328765027597</v>
      </c>
      <c r="LJ10">
        <v>50.267357426351523</v>
      </c>
      <c r="LK10">
        <v>84.669403079999995</v>
      </c>
      <c r="LL10">
        <v>6.4377198199999999</v>
      </c>
      <c r="LM10">
        <v>15.681138990000001</v>
      </c>
      <c r="LN10">
        <v>1526.63381613</v>
      </c>
      <c r="LO10">
        <v>2852.1776632748301</v>
      </c>
      <c r="LP10">
        <v>15.330597879999999</v>
      </c>
      <c r="LQ10">
        <v>276.41874544000001</v>
      </c>
      <c r="LR10">
        <v>516.42729457094197</v>
      </c>
      <c r="LS10" t="s">
        <v>5454</v>
      </c>
      <c r="LT10">
        <v>41</v>
      </c>
      <c r="LU10">
        <v>76.340540000000004</v>
      </c>
      <c r="LV10">
        <v>20.946680068969702</v>
      </c>
      <c r="LW10">
        <v>20.873020172119102</v>
      </c>
      <c r="LX10">
        <v>20.9109001159668</v>
      </c>
      <c r="LY10">
        <v>99.836936950683594</v>
      </c>
      <c r="LZ10">
        <v>99.780723571777301</v>
      </c>
      <c r="MA10">
        <v>99.809631347656193</v>
      </c>
      <c r="MB10">
        <v>58.274009704589801</v>
      </c>
      <c r="MC10">
        <v>51.642509460449197</v>
      </c>
      <c r="MD10">
        <v>55.052501678466797</v>
      </c>
      <c r="ME10">
        <v>99.879051208496094</v>
      </c>
      <c r="MF10">
        <v>99.842887878417997</v>
      </c>
      <c r="MG10">
        <v>99.861480712890597</v>
      </c>
      <c r="MH10">
        <v>21.0684108734131</v>
      </c>
      <c r="MI10">
        <v>20.954189300537099</v>
      </c>
      <c r="MJ10">
        <v>21.0129203796387</v>
      </c>
      <c r="MK10">
        <v>87.360366821289105</v>
      </c>
      <c r="ML10">
        <v>94.167678833007798</v>
      </c>
      <c r="MM10">
        <v>90.667266845703097</v>
      </c>
      <c r="MN10">
        <v>14.920289993286101</v>
      </c>
      <c r="MO10">
        <v>17.146110534668001</v>
      </c>
      <c r="MP10">
        <v>16.001560211181602</v>
      </c>
      <c r="MQ10">
        <v>0.45188999176025402</v>
      </c>
      <c r="MR10">
        <v>0.92441999912261996</v>
      </c>
      <c r="MS10">
        <v>0.68142998218536399</v>
      </c>
      <c r="MT10" t="s">
        <v>5454</v>
      </c>
      <c r="MU10" t="s">
        <v>5454</v>
      </c>
      <c r="MV10" t="s">
        <v>5454</v>
      </c>
      <c r="MW10" t="s">
        <v>5454</v>
      </c>
      <c r="MX10" t="s">
        <v>5454</v>
      </c>
      <c r="MY10" t="s">
        <v>5454</v>
      </c>
      <c r="MZ10" t="s">
        <v>5454</v>
      </c>
      <c r="NA10" t="s">
        <v>5454</v>
      </c>
      <c r="NB10" t="s">
        <v>5454</v>
      </c>
      <c r="NC10" t="s">
        <v>5454</v>
      </c>
      <c r="ND10">
        <v>1.791151772134</v>
      </c>
      <c r="NE10">
        <v>4.0148239230757099</v>
      </c>
      <c r="NF10">
        <v>3.0283195198557298</v>
      </c>
      <c r="NG10">
        <v>2.6637644673023999</v>
      </c>
      <c r="NH10">
        <v>1.7389334833552601</v>
      </c>
      <c r="NI10">
        <v>3.40121460445163</v>
      </c>
      <c r="NJ10">
        <v>37.2499360313669</v>
      </c>
      <c r="NK10">
        <v>23.592695628405199</v>
      </c>
      <c r="NL10">
        <v>48.140036264726298</v>
      </c>
      <c r="NM10">
        <v>60.0862995013307</v>
      </c>
      <c r="NN10">
        <v>74.668370888239494</v>
      </c>
      <c r="NO10">
        <v>48.458714860621399</v>
      </c>
      <c r="NP10">
        <v>51.334000000000003</v>
      </c>
      <c r="NQ10">
        <v>51.335000000000001</v>
      </c>
      <c r="NR10">
        <v>67.346999999999994</v>
      </c>
      <c r="NS10">
        <v>67.350999999999999</v>
      </c>
      <c r="NT10">
        <v>59.16</v>
      </c>
      <c r="NU10">
        <v>59.164000000000001</v>
      </c>
      <c r="NV10">
        <v>24.315000000000001</v>
      </c>
      <c r="NW10">
        <v>24.300999999999998</v>
      </c>
      <c r="NX10">
        <v>31.547999999999998</v>
      </c>
      <c r="NY10">
        <v>31.582000000000001</v>
      </c>
      <c r="NZ10">
        <v>28.032</v>
      </c>
      <c r="OA10">
        <v>28.041</v>
      </c>
      <c r="OB10" t="s">
        <v>5454</v>
      </c>
      <c r="OC10">
        <v>4.07</v>
      </c>
      <c r="OD10" t="s">
        <v>5454</v>
      </c>
      <c r="OE10" t="s">
        <v>5454</v>
      </c>
      <c r="OF10" t="s">
        <v>5454</v>
      </c>
      <c r="OG10" t="s">
        <v>5454</v>
      </c>
      <c r="OH10" t="s">
        <v>5454</v>
      </c>
      <c r="OI10" t="s">
        <v>5454</v>
      </c>
      <c r="OJ10" t="s">
        <v>5454</v>
      </c>
      <c r="OK10">
        <v>32.578583295720726</v>
      </c>
      <c r="OL10">
        <v>1886788000000</v>
      </c>
      <c r="OM10">
        <v>111.7</v>
      </c>
      <c r="ON10">
        <v>126.1280794492</v>
      </c>
      <c r="OO10">
        <v>112.8281438937</v>
      </c>
      <c r="OP10">
        <v>4407819414974.3633</v>
      </c>
      <c r="OQ10">
        <v>73.879780326264466</v>
      </c>
      <c r="OR10">
        <v>1.4790678240397455</v>
      </c>
      <c r="OS10">
        <v>186544809546.13501</v>
      </c>
      <c r="OT10">
        <v>178311784135.37277</v>
      </c>
      <c r="OU10">
        <v>4386247000000</v>
      </c>
      <c r="OV10">
        <v>4278746000000</v>
      </c>
      <c r="OW10">
        <v>186582040576.04465</v>
      </c>
      <c r="OX10">
        <v>199841625903.914</v>
      </c>
      <c r="OY10">
        <v>5.9885369899117631</v>
      </c>
      <c r="OZ10">
        <v>335716000000</v>
      </c>
      <c r="PA10">
        <v>346826000000</v>
      </c>
      <c r="PB10">
        <v>15123941174.546762</v>
      </c>
      <c r="PC10" t="s">
        <v>5454</v>
      </c>
      <c r="PD10" t="s">
        <v>5454</v>
      </c>
      <c r="PE10" t="s">
        <v>5454</v>
      </c>
      <c r="PF10" t="s">
        <v>5454</v>
      </c>
      <c r="PG10" t="s">
        <v>5454</v>
      </c>
      <c r="PH10" t="s">
        <v>5454</v>
      </c>
      <c r="PI10">
        <v>0</v>
      </c>
      <c r="PJ10">
        <v>0</v>
      </c>
      <c r="PK10">
        <v>0</v>
      </c>
      <c r="PL10" t="s">
        <v>5454</v>
      </c>
      <c r="PM10" t="s">
        <v>5454</v>
      </c>
      <c r="PN10" t="s">
        <v>5454</v>
      </c>
      <c r="PO10" t="s">
        <v>5454</v>
      </c>
      <c r="PP10">
        <v>26.128</v>
      </c>
      <c r="PQ10">
        <v>1.71</v>
      </c>
      <c r="PR10">
        <v>363.76200335258818</v>
      </c>
      <c r="PS10">
        <v>165.69154331383086</v>
      </c>
      <c r="PT10">
        <v>66.404425936087691</v>
      </c>
      <c r="PU10">
        <v>2.6398651104333055</v>
      </c>
      <c r="PV10">
        <v>141327547131.4599</v>
      </c>
      <c r="PW10">
        <v>3476481000000</v>
      </c>
      <c r="PX10">
        <v>3845811000000</v>
      </c>
      <c r="PY10">
        <v>167703169117.72723</v>
      </c>
      <c r="PZ10" t="s">
        <v>5454</v>
      </c>
      <c r="QA10" t="s">
        <v>5454</v>
      </c>
      <c r="QB10">
        <v>24.6</v>
      </c>
      <c r="QC10">
        <v>0</v>
      </c>
      <c r="QD10">
        <v>34.799999999999997</v>
      </c>
      <c r="QE10">
        <v>19.899999999999999</v>
      </c>
      <c r="QF10">
        <v>97.7</v>
      </c>
      <c r="QG10">
        <v>43.6</v>
      </c>
      <c r="QH10" t="s">
        <v>5454</v>
      </c>
      <c r="QI10">
        <v>41.3</v>
      </c>
      <c r="QJ10">
        <v>35.200000000000003</v>
      </c>
      <c r="QK10">
        <v>29.4</v>
      </c>
      <c r="QL10">
        <v>37.6</v>
      </c>
      <c r="QM10">
        <v>29.9</v>
      </c>
      <c r="QN10">
        <v>16.100000000000001</v>
      </c>
      <c r="QO10" t="s">
        <v>5454</v>
      </c>
      <c r="QP10">
        <v>3739614</v>
      </c>
      <c r="QQ10">
        <v>35.490744829999997</v>
      </c>
      <c r="QR10">
        <v>1494175</v>
      </c>
      <c r="QS10">
        <v>14.18044313</v>
      </c>
      <c r="QT10">
        <v>4.2088040669936833</v>
      </c>
      <c r="QU10">
        <v>5.6871623276631293</v>
      </c>
      <c r="QV10">
        <v>92.92</v>
      </c>
      <c r="QW10">
        <v>7.8955390250005681</v>
      </c>
      <c r="QX10">
        <v>-5975777816.2299805</v>
      </c>
      <c r="QY10">
        <v>4.2574533193082251</v>
      </c>
      <c r="QZ10">
        <v>10752120870.768</v>
      </c>
      <c r="RA10">
        <v>1.8912426291765954</v>
      </c>
      <c r="RB10">
        <v>4776298838.7057505</v>
      </c>
      <c r="RC10">
        <v>34.651417321304827</v>
      </c>
      <c r="RD10">
        <v>26752.799999999999</v>
      </c>
      <c r="RE10">
        <v>0.29543666693326998</v>
      </c>
      <c r="RF10" t="s">
        <v>5454</v>
      </c>
      <c r="RG10">
        <v>1.7241128962508752</v>
      </c>
      <c r="RH10">
        <v>5.3280496975358886</v>
      </c>
      <c r="RI10">
        <v>215640347578.63721</v>
      </c>
      <c r="RJ10">
        <v>5304483000000</v>
      </c>
      <c r="RK10">
        <v>5791498000000</v>
      </c>
      <c r="RL10">
        <v>252548179964.89661</v>
      </c>
      <c r="RM10">
        <v>109.18119635787313</v>
      </c>
      <c r="RN10">
        <v>109.18119635787301</v>
      </c>
      <c r="RO10">
        <v>3.0298786634527914</v>
      </c>
      <c r="RP10">
        <v>20206.425638490462</v>
      </c>
      <c r="RQ10">
        <v>497052.81267481705</v>
      </c>
      <c r="RR10">
        <v>542688.20740882342</v>
      </c>
      <c r="RS10">
        <v>23664.847863110834</v>
      </c>
      <c r="RT10">
        <v>2.6249562673869917</v>
      </c>
      <c r="RU10">
        <v>48709.580217796909</v>
      </c>
      <c r="RV10">
        <v>44859.800563295146</v>
      </c>
      <c r="RW10">
        <v>97859.515279002546</v>
      </c>
      <c r="RX10" t="s">
        <v>5454</v>
      </c>
      <c r="RY10" t="s">
        <v>5454</v>
      </c>
      <c r="RZ10">
        <v>519822307838.90033</v>
      </c>
      <c r="SA10">
        <v>478737959837.41254</v>
      </c>
      <c r="SB10">
        <v>5791497999999.9902</v>
      </c>
      <c r="SC10">
        <v>19.588524419761519</v>
      </c>
      <c r="SD10">
        <v>2.5244639425508097</v>
      </c>
      <c r="SE10">
        <v>39559449159.001976</v>
      </c>
      <c r="SF10">
        <v>973113000000</v>
      </c>
      <c r="SG10">
        <v>1134469000000</v>
      </c>
      <c r="SH10">
        <v>49470461904.087036</v>
      </c>
      <c r="SI10" t="s">
        <v>5454</v>
      </c>
      <c r="SJ10">
        <v>25.3</v>
      </c>
      <c r="SK10">
        <v>201694729813.50674</v>
      </c>
      <c r="SL10">
        <v>4961438235000</v>
      </c>
      <c r="SM10">
        <v>5441463000000</v>
      </c>
      <c r="SN10">
        <v>237284304854.51712</v>
      </c>
      <c r="SO10">
        <v>2.6272083413613672</v>
      </c>
      <c r="SP10">
        <v>18899.661428925461</v>
      </c>
      <c r="SQ10">
        <v>464908.04657478025</v>
      </c>
      <c r="SR10">
        <v>509888.42630204454</v>
      </c>
      <c r="SS10">
        <v>2.2238684981798542</v>
      </c>
      <c r="ST10">
        <v>22120</v>
      </c>
      <c r="SU10">
        <v>45413.830650538344</v>
      </c>
      <c r="SV10">
        <v>42150</v>
      </c>
      <c r="SW10">
        <v>236019453980.15619</v>
      </c>
      <c r="SX10">
        <v>484650496904.56067</v>
      </c>
      <c r="SY10">
        <v>449803297031.40118</v>
      </c>
      <c r="SZ10">
        <v>5441462999999.9902</v>
      </c>
      <c r="TA10">
        <v>8.2161853901975217</v>
      </c>
      <c r="TB10">
        <v>155022000000</v>
      </c>
      <c r="TC10">
        <v>156104420900.974</v>
      </c>
      <c r="TD10">
        <v>145622670081.97699</v>
      </c>
      <c r="TE10">
        <v>0.91976183652877797</v>
      </c>
      <c r="TF10">
        <v>9</v>
      </c>
      <c r="TG10">
        <v>78.095237731933594</v>
      </c>
      <c r="TH10">
        <v>71.428573608398395</v>
      </c>
      <c r="TI10">
        <v>85.714286804199205</v>
      </c>
      <c r="TJ10">
        <v>0.20731160044670099</v>
      </c>
      <c r="TK10">
        <v>4.5424699783325204</v>
      </c>
      <c r="TL10">
        <v>11.842703819274901</v>
      </c>
      <c r="TM10" t="s">
        <v>5454</v>
      </c>
      <c r="TN10" t="s">
        <v>5454</v>
      </c>
      <c r="TO10" t="s">
        <v>5454</v>
      </c>
      <c r="TP10">
        <v>7.6029535818174798</v>
      </c>
      <c r="TQ10">
        <v>143936000000</v>
      </c>
      <c r="TR10" t="s">
        <v>5454</v>
      </c>
      <c r="TS10">
        <v>27.607037074000544</v>
      </c>
      <c r="TT10">
        <v>4.4999564923272146</v>
      </c>
      <c r="TU10">
        <v>60538116774.226334</v>
      </c>
      <c r="TV10">
        <v>1489162000000</v>
      </c>
      <c r="TW10">
        <v>1598861000000</v>
      </c>
      <c r="TX10">
        <v>69721069672.62262</v>
      </c>
      <c r="TY10">
        <v>5326055414974.3633</v>
      </c>
      <c r="TZ10">
        <v>33.595574063912309</v>
      </c>
      <c r="UA10">
        <v>1945687000000</v>
      </c>
      <c r="UB10">
        <v>84845010847.169373</v>
      </c>
      <c r="UC10">
        <v>27.067642948335646</v>
      </c>
      <c r="UD10">
        <v>5.9451057478795803</v>
      </c>
      <c r="UE10">
        <v>59157843386.350945</v>
      </c>
      <c r="UF10">
        <v>1455209000000</v>
      </c>
      <c r="UG10">
        <v>1567622000000</v>
      </c>
      <c r="UH10">
        <v>68358839625.41835</v>
      </c>
      <c r="UI10" t="s">
        <v>5454</v>
      </c>
      <c r="UJ10" t="s">
        <v>5454</v>
      </c>
      <c r="UK10" t="s">
        <v>5454</v>
      </c>
      <c r="UL10" t="s">
        <v>5454</v>
      </c>
      <c r="UM10" t="s">
        <v>5454</v>
      </c>
      <c r="UN10">
        <v>94.011463010088235</v>
      </c>
      <c r="UO10">
        <v>201865663905.68622</v>
      </c>
      <c r="UP10">
        <v>4965643000000</v>
      </c>
      <c r="UQ10">
        <v>5444672000000</v>
      </c>
      <c r="UR10">
        <v>237424238790.34985</v>
      </c>
      <c r="US10">
        <v>109.64686748523806</v>
      </c>
      <c r="UT10">
        <v>26.953305672436876</v>
      </c>
      <c r="UU10">
        <v>28.687140920613967</v>
      </c>
      <c r="UV10">
        <v>1561000158953.0684</v>
      </c>
      <c r="UW10">
        <v>68070082916.114571</v>
      </c>
      <c r="UX10">
        <v>194482239951.21707</v>
      </c>
      <c r="UY10">
        <v>4784020000000</v>
      </c>
      <c r="UZ10">
        <v>5232889000000</v>
      </c>
      <c r="VA10">
        <v>228189078699.21182</v>
      </c>
      <c r="VB10" t="s">
        <v>5454</v>
      </c>
      <c r="VC10">
        <v>20.707073962110371</v>
      </c>
      <c r="VD10">
        <v>37656863124</v>
      </c>
      <c r="VE10" t="s">
        <v>5454</v>
      </c>
      <c r="VF10">
        <v>46.815901516326178</v>
      </c>
      <c r="VG10">
        <v>2.686995334704406</v>
      </c>
      <c r="VH10">
        <v>101773911275.97949</v>
      </c>
      <c r="VI10">
        <v>2503511000000</v>
      </c>
      <c r="VJ10">
        <v>2711342000000</v>
      </c>
      <c r="VK10">
        <v>118232707213.64018</v>
      </c>
      <c r="VL10">
        <v>9536.6520840283374</v>
      </c>
      <c r="VM10">
        <v>2.2834205199504538</v>
      </c>
      <c r="VN10">
        <v>209308030075.68549</v>
      </c>
      <c r="VO10">
        <v>197643808555.34476</v>
      </c>
      <c r="VP10">
        <v>2711342000000</v>
      </c>
      <c r="VQ10" t="s">
        <v>5454</v>
      </c>
      <c r="VR10" t="s">
        <v>5454</v>
      </c>
      <c r="VS10" t="s">
        <v>5454</v>
      </c>
      <c r="VT10" t="s">
        <v>5454</v>
      </c>
      <c r="VU10" t="s">
        <v>5454</v>
      </c>
      <c r="VV10" t="s">
        <v>5454</v>
      </c>
      <c r="VW10" t="s">
        <v>5454</v>
      </c>
      <c r="VX10" t="s">
        <v>5454</v>
      </c>
      <c r="VY10" t="s">
        <v>5454</v>
      </c>
      <c r="VZ10" t="s">
        <v>5454</v>
      </c>
      <c r="WA10">
        <v>16.170471197299999</v>
      </c>
      <c r="WB10">
        <v>17.394934245599998</v>
      </c>
      <c r="WC10">
        <v>15.106844734914612</v>
      </c>
      <c r="WD10">
        <v>4598582249.3290501</v>
      </c>
      <c r="WE10" t="s">
        <v>5454</v>
      </c>
      <c r="WF10" t="s">
        <v>5454</v>
      </c>
      <c r="WG10" t="s">
        <v>5454</v>
      </c>
      <c r="WH10">
        <v>97</v>
      </c>
      <c r="WI10">
        <v>97</v>
      </c>
      <c r="WJ10">
        <v>92</v>
      </c>
      <c r="WK10">
        <v>111.8</v>
      </c>
      <c r="WL10">
        <v>126.6509478441</v>
      </c>
      <c r="WM10">
        <v>113.32236975239999</v>
      </c>
      <c r="WN10">
        <v>67.891243336352701</v>
      </c>
      <c r="WO10">
        <v>1.5451643763086338</v>
      </c>
      <c r="WP10">
        <v>171429153060.11801</v>
      </c>
      <c r="WQ10">
        <v>164664098785.50732</v>
      </c>
      <c r="WR10">
        <v>4050531000000</v>
      </c>
      <c r="WS10">
        <v>3931920000000</v>
      </c>
      <c r="WT10">
        <v>171458099401.49789</v>
      </c>
      <c r="WU10">
        <v>197432585552.1825</v>
      </c>
      <c r="WV10">
        <v>0.04</v>
      </c>
      <c r="WW10">
        <v>0.03</v>
      </c>
      <c r="WX10">
        <v>0.02</v>
      </c>
      <c r="WY10" t="s">
        <v>5454</v>
      </c>
      <c r="WZ10">
        <v>5</v>
      </c>
      <c r="XA10">
        <v>22.1</v>
      </c>
      <c r="XB10">
        <v>21.5</v>
      </c>
      <c r="XC10">
        <v>35.700000000000003</v>
      </c>
      <c r="XD10">
        <v>4.2</v>
      </c>
      <c r="XE10">
        <v>10.1</v>
      </c>
      <c r="XF10">
        <v>14.5</v>
      </c>
      <c r="XG10">
        <v>17.600000000000001</v>
      </c>
      <c r="XH10">
        <v>80.866944410000002</v>
      </c>
      <c r="XI10">
        <v>237</v>
      </c>
      <c r="XJ10">
        <v>837</v>
      </c>
      <c r="XK10">
        <v>31.530236218677793</v>
      </c>
      <c r="XL10">
        <v>1.9382534139295302</v>
      </c>
      <c r="XM10">
        <v>71435824991.107269</v>
      </c>
      <c r="XN10">
        <v>1757232000000</v>
      </c>
      <c r="XO10">
        <v>1826073000000</v>
      </c>
      <c r="XP10">
        <v>79629037708.903397</v>
      </c>
      <c r="XQ10">
        <v>36102.616707578905</v>
      </c>
      <c r="XR10">
        <v>2.8478759591805001</v>
      </c>
      <c r="XS10">
        <v>3.8889534460210484</v>
      </c>
      <c r="XT10">
        <v>3.8889534460210502</v>
      </c>
      <c r="XU10">
        <v>19.899999999999999</v>
      </c>
      <c r="XV10">
        <v>2.4453379038309726</v>
      </c>
      <c r="XW10">
        <v>4.7981528627755363</v>
      </c>
      <c r="XX10">
        <v>2.4418726198415253</v>
      </c>
      <c r="XY10">
        <v>4.7875430466071238</v>
      </c>
      <c r="XZ10">
        <v>0.92057689612030003</v>
      </c>
      <c r="YA10">
        <v>0.72929919303044299</v>
      </c>
      <c r="YB10">
        <v>1.11769060454825</v>
      </c>
      <c r="YC10">
        <v>2.0867209246613823</v>
      </c>
      <c r="YD10">
        <v>2.0796985356222057</v>
      </c>
      <c r="YE10">
        <v>39372000000</v>
      </c>
      <c r="YF10">
        <v>3.2974743741745338</v>
      </c>
      <c r="YG10" t="s">
        <v>5454</v>
      </c>
      <c r="YH10" t="s">
        <v>5454</v>
      </c>
      <c r="YI10" t="s">
        <v>5454</v>
      </c>
      <c r="YJ10" t="s">
        <v>5454</v>
      </c>
      <c r="YK10" t="s">
        <v>5454</v>
      </c>
      <c r="YL10">
        <v>3.5198213911049034</v>
      </c>
      <c r="YM10">
        <v>6034000000</v>
      </c>
      <c r="YN10">
        <v>145000000</v>
      </c>
      <c r="YO10">
        <v>5889000000</v>
      </c>
      <c r="YP10">
        <v>37202000</v>
      </c>
      <c r="YQ10">
        <v>7346000</v>
      </c>
      <c r="YR10">
        <v>4.270823733656151</v>
      </c>
      <c r="YS10">
        <v>7967000000</v>
      </c>
      <c r="YT10">
        <v>665000000</v>
      </c>
      <c r="YU10">
        <v>7302000000</v>
      </c>
      <c r="YV10" t="s">
        <v>5454</v>
      </c>
      <c r="YW10" t="s">
        <v>5454</v>
      </c>
      <c r="YX10" t="s">
        <v>5454</v>
      </c>
      <c r="YY10" t="s">
        <v>5454</v>
      </c>
      <c r="YZ10">
        <v>25.873000000000001</v>
      </c>
      <c r="ZA10">
        <v>25.852</v>
      </c>
      <c r="ZB10">
        <v>33.335999999999999</v>
      </c>
      <c r="ZC10">
        <v>33.368000000000002</v>
      </c>
      <c r="ZD10">
        <v>29.709</v>
      </c>
      <c r="ZE10">
        <v>29.713000000000001</v>
      </c>
      <c r="ZF10">
        <v>52.59</v>
      </c>
      <c r="ZG10">
        <v>52.585999999999999</v>
      </c>
      <c r="ZH10">
        <v>69.838999999999999</v>
      </c>
      <c r="ZI10">
        <v>68.53</v>
      </c>
      <c r="ZJ10">
        <v>68.533000000000001</v>
      </c>
      <c r="ZK10">
        <v>83.384</v>
      </c>
      <c r="ZL10">
        <v>60.38</v>
      </c>
      <c r="ZM10">
        <v>60.38</v>
      </c>
      <c r="ZN10">
        <v>76.747</v>
      </c>
      <c r="ZO10">
        <v>76.242999999999995</v>
      </c>
      <c r="ZP10">
        <v>71.117999999999995</v>
      </c>
      <c r="ZQ10">
        <v>81.763999999999996</v>
      </c>
      <c r="ZR10">
        <v>22.481000000000002</v>
      </c>
      <c r="ZS10">
        <v>18.036999999999999</v>
      </c>
      <c r="ZT10">
        <v>29.516999999999999</v>
      </c>
      <c r="ZU10">
        <v>63.585000000000001</v>
      </c>
      <c r="ZV10">
        <v>55.774000000000001</v>
      </c>
      <c r="ZW10">
        <v>71.046999999999997</v>
      </c>
      <c r="ZX10">
        <v>44.53089910904189</v>
      </c>
      <c r="ZY10">
        <v>5421467</v>
      </c>
      <c r="ZZ10">
        <v>38.4</v>
      </c>
      <c r="AAA10">
        <v>77205.5</v>
      </c>
      <c r="AAB10" t="s">
        <v>5454</v>
      </c>
      <c r="AAC10">
        <v>1352540</v>
      </c>
      <c r="AAD10" t="s">
        <v>5454</v>
      </c>
      <c r="AAE10" t="s">
        <v>5454</v>
      </c>
      <c r="AAF10" t="s">
        <v>5454</v>
      </c>
      <c r="AAG10" t="s">
        <v>5454</v>
      </c>
      <c r="AAH10" t="s">
        <v>5454</v>
      </c>
      <c r="AAI10">
        <v>3.6860321834969199</v>
      </c>
      <c r="AAJ10">
        <v>22.901459853999999</v>
      </c>
      <c r="AAK10">
        <v>82.2</v>
      </c>
      <c r="AAL10">
        <v>76.400000000000006</v>
      </c>
      <c r="AAM10">
        <v>79.229268292682946</v>
      </c>
      <c r="AAN10">
        <v>5.8000811423263897E-3</v>
      </c>
      <c r="AAO10">
        <v>17000</v>
      </c>
      <c r="AAP10" t="s">
        <v>5454</v>
      </c>
      <c r="AAQ10">
        <v>17</v>
      </c>
      <c r="AAR10" t="s">
        <v>5454</v>
      </c>
      <c r="AAS10" t="s">
        <v>5454</v>
      </c>
      <c r="AAT10" t="s">
        <v>5454</v>
      </c>
      <c r="AAU10" t="s">
        <v>5454</v>
      </c>
      <c r="AAV10" t="s">
        <v>5454</v>
      </c>
      <c r="AAW10" t="s">
        <v>5454</v>
      </c>
      <c r="AAX10" t="s">
        <v>5454</v>
      </c>
      <c r="AAY10">
        <v>100.39</v>
      </c>
      <c r="AAZ10" t="s">
        <v>5454</v>
      </c>
      <c r="ABA10" t="s">
        <v>5454</v>
      </c>
      <c r="ABB10" t="s">
        <v>5454</v>
      </c>
      <c r="ABC10" t="s">
        <v>5454</v>
      </c>
      <c r="ABD10" t="s">
        <v>5454</v>
      </c>
      <c r="ABE10" t="s">
        <v>5454</v>
      </c>
      <c r="ABF10" t="s">
        <v>5454</v>
      </c>
      <c r="ABG10">
        <v>0.9</v>
      </c>
      <c r="ABH10">
        <v>7.5793055870000003</v>
      </c>
      <c r="ABI10">
        <v>94.282791137695298</v>
      </c>
      <c r="ABJ10">
        <v>91.848686218261705</v>
      </c>
      <c r="ABK10">
        <v>93.029327392578097</v>
      </c>
      <c r="ABL10">
        <v>11</v>
      </c>
      <c r="ABM10">
        <v>38.979731113082643</v>
      </c>
      <c r="ABN10" t="s">
        <v>5454</v>
      </c>
      <c r="ABO10" t="s">
        <v>5454</v>
      </c>
      <c r="ABP10" t="s">
        <v>5454</v>
      </c>
      <c r="ABQ10">
        <v>91.169263841905106</v>
      </c>
      <c r="ABR10">
        <v>84.774749891265515</v>
      </c>
      <c r="ABS10">
        <v>22.617084560851094</v>
      </c>
      <c r="ABT10">
        <v>4.6829371104285116</v>
      </c>
      <c r="ABU10">
        <v>54516835205.040909</v>
      </c>
      <c r="ABV10">
        <v>1341046000000</v>
      </c>
      <c r="ABW10">
        <v>1309868000000</v>
      </c>
      <c r="ABX10">
        <v>57119035419.551071</v>
      </c>
      <c r="ABY10" t="s">
        <v>5454</v>
      </c>
      <c r="ABZ10">
        <v>10.419041627485669</v>
      </c>
      <c r="ACA10">
        <v>26313100000</v>
      </c>
      <c r="ACB10">
        <v>3</v>
      </c>
      <c r="ACC10" t="s">
        <v>5454</v>
      </c>
      <c r="ACD10">
        <v>71.864498066514699</v>
      </c>
      <c r="ACE10">
        <v>51.772333310584898</v>
      </c>
      <c r="ACF10">
        <v>199128000000</v>
      </c>
      <c r="ACG10">
        <v>199128000000</v>
      </c>
      <c r="ACH10">
        <v>7.0063640974649469E-2</v>
      </c>
      <c r="ACI10">
        <v>1.3373825057249609</v>
      </c>
      <c r="ACJ10">
        <v>90.550803613253777</v>
      </c>
      <c r="ACK10">
        <v>1.6022278614760355</v>
      </c>
      <c r="ACL10">
        <v>5.4467867642923142</v>
      </c>
      <c r="ACM10">
        <v>0.73314139196898476</v>
      </c>
      <c r="ACN10">
        <v>0.65911082168253587</v>
      </c>
      <c r="ACO10">
        <v>0.3947445853923105</v>
      </c>
      <c r="ACP10">
        <v>0.54312132095938292</v>
      </c>
      <c r="ACQ10">
        <v>9.3791327457715639</v>
      </c>
      <c r="ACR10" t="s">
        <v>5454</v>
      </c>
      <c r="ACS10">
        <v>179039000000</v>
      </c>
      <c r="ACT10">
        <v>179039000000</v>
      </c>
      <c r="ACU10">
        <v>0.90023071397851862</v>
      </c>
      <c r="ACV10">
        <v>0.28995265221543909</v>
      </c>
      <c r="ACW10">
        <v>82.306100143544143</v>
      </c>
      <c r="ACX10">
        <v>10.546462367417154</v>
      </c>
      <c r="ACY10">
        <v>5.0925574729528202</v>
      </c>
      <c r="ACZ10">
        <v>0.34078051932819109</v>
      </c>
      <c r="ADA10">
        <v>0.18084592854070899</v>
      </c>
      <c r="ADB10">
        <v>0.44161355849842771</v>
      </c>
      <c r="ADC10">
        <v>0.19140929574003429</v>
      </c>
      <c r="ADD10">
        <v>16.793669142477338</v>
      </c>
      <c r="ADE10" t="s">
        <v>5454</v>
      </c>
      <c r="ADF10">
        <v>149.74053665821864</v>
      </c>
      <c r="ADG10" t="s">
        <v>5454</v>
      </c>
      <c r="ADH10">
        <v>12423.229869999999</v>
      </c>
      <c r="ADI10">
        <v>4988.2556400000003</v>
      </c>
      <c r="ADJ10" t="s">
        <v>5454</v>
      </c>
      <c r="ADK10">
        <v>1.15229255021758</v>
      </c>
      <c r="ADL10">
        <v>2.8067795070397703</v>
      </c>
      <c r="ADM10">
        <v>66735000000</v>
      </c>
      <c r="ADN10">
        <v>2910252496.6202998</v>
      </c>
      <c r="ADO10">
        <v>0</v>
      </c>
      <c r="ADP10">
        <v>13101360</v>
      </c>
      <c r="ADQ10">
        <v>124.3382405</v>
      </c>
      <c r="ADR10">
        <v>50.271328765027633</v>
      </c>
      <c r="ADS10">
        <v>5.9</v>
      </c>
      <c r="ADT10">
        <v>14.3</v>
      </c>
      <c r="ADU10">
        <v>9.8000000000000007</v>
      </c>
      <c r="ADV10">
        <v>18.8</v>
      </c>
      <c r="ADW10">
        <v>32.5</v>
      </c>
      <c r="ADX10">
        <v>25.3</v>
      </c>
      <c r="ADY10">
        <v>41.5</v>
      </c>
      <c r="ADZ10">
        <v>0.4</v>
      </c>
      <c r="AEA10">
        <v>0.2</v>
      </c>
      <c r="AEB10">
        <v>0.5</v>
      </c>
      <c r="AEC10">
        <v>4.0999999999999996</v>
      </c>
      <c r="AED10">
        <v>51.96</v>
      </c>
      <c r="AEE10">
        <v>107.105</v>
      </c>
      <c r="AEF10">
        <v>2.4</v>
      </c>
      <c r="AEG10">
        <v>2.1</v>
      </c>
      <c r="AEH10">
        <v>2.7</v>
      </c>
      <c r="AEI10">
        <v>1.6</v>
      </c>
      <c r="AEJ10">
        <v>3</v>
      </c>
      <c r="AEK10">
        <v>2.7</v>
      </c>
      <c r="AEL10">
        <v>3.4</v>
      </c>
      <c r="AEM10" t="s">
        <v>5454</v>
      </c>
      <c r="AEN10">
        <v>0</v>
      </c>
      <c r="AEO10" t="s">
        <v>5454</v>
      </c>
      <c r="AEP10" t="s">
        <v>5454</v>
      </c>
      <c r="AEQ10">
        <v>4.9983753878955397E-3</v>
      </c>
      <c r="AER10" t="s">
        <v>5454</v>
      </c>
      <c r="AES10" t="s">
        <v>5454</v>
      </c>
      <c r="AET10">
        <v>100.0233837743</v>
      </c>
      <c r="AEU10" t="s">
        <v>5454</v>
      </c>
      <c r="AEV10" t="s">
        <v>5454</v>
      </c>
      <c r="AEW10" t="s">
        <v>5454</v>
      </c>
      <c r="AEX10" t="s">
        <v>5454</v>
      </c>
      <c r="AEY10" t="s">
        <v>5454</v>
      </c>
      <c r="AEZ10" t="s">
        <v>5454</v>
      </c>
      <c r="AFA10" t="s">
        <v>5454</v>
      </c>
      <c r="AFB10" t="s">
        <v>5454</v>
      </c>
      <c r="AFC10" t="s">
        <v>5454</v>
      </c>
      <c r="AFD10" t="s">
        <v>5454</v>
      </c>
      <c r="AFE10" t="s">
        <v>5454</v>
      </c>
      <c r="AFF10" t="s">
        <v>5454</v>
      </c>
      <c r="AFG10" t="s">
        <v>5454</v>
      </c>
      <c r="AFH10" t="s">
        <v>5454</v>
      </c>
      <c r="AFI10" t="s">
        <v>5454</v>
      </c>
      <c r="AFJ10" t="s">
        <v>5454</v>
      </c>
      <c r="AFK10" t="s">
        <v>5454</v>
      </c>
      <c r="AFL10" t="s">
        <v>5454</v>
      </c>
      <c r="AFM10" t="s">
        <v>5454</v>
      </c>
      <c r="AFN10" t="s">
        <v>5454</v>
      </c>
      <c r="AFO10" t="s">
        <v>5454</v>
      </c>
      <c r="AFP10" t="s">
        <v>5454</v>
      </c>
      <c r="AFQ10" t="s">
        <v>5454</v>
      </c>
      <c r="AFR10" t="s">
        <v>5454</v>
      </c>
      <c r="AFS10" t="s">
        <v>5454</v>
      </c>
      <c r="AFT10" t="s">
        <v>5454</v>
      </c>
      <c r="AFU10" t="s">
        <v>5454</v>
      </c>
      <c r="AFV10" t="s">
        <v>5454</v>
      </c>
      <c r="AFW10" t="s">
        <v>5454</v>
      </c>
      <c r="AFX10" t="s">
        <v>5454</v>
      </c>
      <c r="AFY10" t="s">
        <v>5454</v>
      </c>
      <c r="AFZ10" t="s">
        <v>5454</v>
      </c>
      <c r="AGA10" t="s">
        <v>5454</v>
      </c>
      <c r="AGB10">
        <v>1062269523.30964</v>
      </c>
      <c r="AGC10">
        <v>3501459000000</v>
      </c>
      <c r="AGD10">
        <v>-1549949504.10708</v>
      </c>
      <c r="AGE10">
        <v>410437776.75044501</v>
      </c>
      <c r="AGF10" t="s">
        <v>5454</v>
      </c>
      <c r="AGG10" t="s">
        <v>5454</v>
      </c>
      <c r="AGH10" t="s">
        <v>5454</v>
      </c>
      <c r="AGI10" t="s">
        <v>5454</v>
      </c>
      <c r="AGJ10" t="s">
        <v>5454</v>
      </c>
      <c r="AGK10" t="s">
        <v>5454</v>
      </c>
      <c r="AGL10" t="s">
        <v>5454</v>
      </c>
      <c r="AGM10" t="s">
        <v>5454</v>
      </c>
      <c r="AGN10" t="s">
        <v>5454</v>
      </c>
      <c r="AGO10" t="s">
        <v>5454</v>
      </c>
      <c r="AGP10">
        <v>2251147792196.3198</v>
      </c>
      <c r="AGQ10" t="s">
        <v>5454</v>
      </c>
      <c r="AGR10" t="s">
        <v>5454</v>
      </c>
      <c r="AGS10" t="s">
        <v>5454</v>
      </c>
      <c r="AGT10" t="s">
        <v>5454</v>
      </c>
      <c r="AGU10" t="s">
        <v>5454</v>
      </c>
      <c r="AGV10" t="s">
        <v>5454</v>
      </c>
      <c r="AGW10" t="s">
        <v>5454</v>
      </c>
      <c r="AGX10">
        <v>-0.36064935186026137</v>
      </c>
      <c r="AGY10">
        <v>-20887000000</v>
      </c>
      <c r="AGZ10">
        <v>4030</v>
      </c>
      <c r="AHA10">
        <v>7.7215669225401996E-3</v>
      </c>
      <c r="AHB10">
        <v>18180000</v>
      </c>
      <c r="AHC10" t="s">
        <v>5454</v>
      </c>
      <c r="AHD10">
        <v>352498939</v>
      </c>
      <c r="AHE10">
        <v>309200000</v>
      </c>
      <c r="AHF10" t="s">
        <v>5454</v>
      </c>
      <c r="AHG10" t="s">
        <v>5454</v>
      </c>
      <c r="AHH10" t="s">
        <v>5454</v>
      </c>
      <c r="AHI10" t="s">
        <v>5454</v>
      </c>
      <c r="AHJ10" t="s">
        <v>5454</v>
      </c>
      <c r="AHK10" t="s">
        <v>5454</v>
      </c>
      <c r="AHL10" t="s">
        <v>5454</v>
      </c>
      <c r="AHM10" t="s">
        <v>5454</v>
      </c>
      <c r="AHN10" t="s">
        <v>5454</v>
      </c>
      <c r="AHO10" t="s">
        <v>5454</v>
      </c>
      <c r="AHP10" t="s">
        <v>5454</v>
      </c>
      <c r="AHQ10" t="s">
        <v>5454</v>
      </c>
      <c r="AHR10" t="s">
        <v>5454</v>
      </c>
      <c r="AHS10" t="s">
        <v>5454</v>
      </c>
      <c r="AHT10" t="s">
        <v>5454</v>
      </c>
      <c r="AHU10" t="s">
        <v>5454</v>
      </c>
      <c r="AHV10" t="s">
        <v>5454</v>
      </c>
      <c r="AHW10" t="s">
        <v>5454</v>
      </c>
      <c r="AHX10" t="s">
        <v>5454</v>
      </c>
      <c r="AHY10" t="s">
        <v>5454</v>
      </c>
      <c r="AHZ10" t="s">
        <v>5454</v>
      </c>
      <c r="AIA10" t="s">
        <v>5454</v>
      </c>
      <c r="AIB10" t="s">
        <v>5454</v>
      </c>
      <c r="AIC10" t="s">
        <v>5454</v>
      </c>
      <c r="AID10" t="s">
        <v>5454</v>
      </c>
      <c r="AIE10" t="s">
        <v>5454</v>
      </c>
      <c r="AIF10" t="s">
        <v>5454</v>
      </c>
      <c r="AIG10" t="s">
        <v>5454</v>
      </c>
      <c r="AIH10" t="s">
        <v>5454</v>
      </c>
      <c r="AII10" t="s">
        <v>5454</v>
      </c>
      <c r="AIJ10" t="s">
        <v>5454</v>
      </c>
      <c r="AIK10" t="s">
        <v>5454</v>
      </c>
      <c r="AIL10" t="s">
        <v>5454</v>
      </c>
      <c r="AIM10" t="s">
        <v>5454</v>
      </c>
      <c r="AIN10" t="s">
        <v>5454</v>
      </c>
      <c r="AIO10" t="s">
        <v>5454</v>
      </c>
      <c r="AIP10" t="s">
        <v>5454</v>
      </c>
      <c r="AIQ10" t="s">
        <v>5454</v>
      </c>
      <c r="AIR10">
        <v>-12706572376.354401</v>
      </c>
      <c r="AIS10">
        <v>-319156270000</v>
      </c>
      <c r="AIT10">
        <v>-350035000000</v>
      </c>
      <c r="AIU10">
        <v>-15263875110.379488</v>
      </c>
      <c r="AIV10">
        <v>-1511052820.6753199</v>
      </c>
      <c r="AIW10" t="s">
        <v>5454</v>
      </c>
      <c r="AIX10">
        <v>-50710000000</v>
      </c>
      <c r="AIY10">
        <v>-2211296318.5034175</v>
      </c>
      <c r="AIZ10">
        <v>10481750351.7342</v>
      </c>
      <c r="AJA10">
        <v>15115744347.004999</v>
      </c>
      <c r="AJB10">
        <v>4.18985806087285</v>
      </c>
      <c r="AJC10">
        <v>28758</v>
      </c>
      <c r="AJD10" t="s">
        <v>5454</v>
      </c>
      <c r="AJE10" t="s">
        <v>5454</v>
      </c>
      <c r="AJF10">
        <v>5078.6533090000003</v>
      </c>
      <c r="AJG10" t="s">
        <v>5454</v>
      </c>
      <c r="AJH10">
        <v>849.41461900000002</v>
      </c>
      <c r="AJI10">
        <v>51</v>
      </c>
      <c r="AJJ10">
        <v>137</v>
      </c>
      <c r="AJK10">
        <v>228</v>
      </c>
      <c r="AJL10">
        <v>48</v>
      </c>
      <c r="AJM10">
        <v>271</v>
      </c>
      <c r="AJN10">
        <v>4</v>
      </c>
      <c r="AJO10">
        <v>173</v>
      </c>
      <c r="AJP10" t="s">
        <v>5454</v>
      </c>
      <c r="AJQ10">
        <v>336</v>
      </c>
      <c r="AJR10">
        <v>2.2999999999999998</v>
      </c>
      <c r="AJS10">
        <v>9.0630000000000006</v>
      </c>
      <c r="AJT10">
        <v>22.93225</v>
      </c>
      <c r="AJU10">
        <v>8.3220468689857007E-3</v>
      </c>
      <c r="AJV10">
        <v>1.2120723015737866</v>
      </c>
      <c r="AJW10">
        <v>2.7892101960152638</v>
      </c>
      <c r="AJX10">
        <v>5.6788044019783888</v>
      </c>
      <c r="AJY10">
        <v>107147000000</v>
      </c>
      <c r="AJZ10" t="s">
        <v>5454</v>
      </c>
      <c r="AKA10" t="s">
        <v>5454</v>
      </c>
      <c r="AKB10">
        <v>45.552446597966281</v>
      </c>
      <c r="AKC10">
        <v>5.4036665700028366E-2</v>
      </c>
      <c r="AKD10">
        <v>1023000000</v>
      </c>
      <c r="AKE10">
        <v>2.6</v>
      </c>
      <c r="AKF10">
        <v>14.092475889999999</v>
      </c>
      <c r="AKG10">
        <v>254.09474096</v>
      </c>
      <c r="AKH10">
        <v>474.71982924112001</v>
      </c>
      <c r="AKI10" t="s">
        <v>5454</v>
      </c>
      <c r="AKJ10" t="s">
        <v>5454</v>
      </c>
      <c r="AKK10" t="s">
        <v>5454</v>
      </c>
      <c r="AKL10">
        <v>34.9</v>
      </c>
      <c r="AKM10">
        <v>23.16</v>
      </c>
      <c r="AKN10">
        <v>28.37</v>
      </c>
      <c r="AKO10">
        <v>48</v>
      </c>
      <c r="AKP10">
        <v>765</v>
      </c>
      <c r="AKQ10">
        <v>0</v>
      </c>
      <c r="AKR10">
        <v>0</v>
      </c>
      <c r="AKS10">
        <v>0</v>
      </c>
      <c r="AKT10">
        <v>99.880468893507597</v>
      </c>
      <c r="AKU10">
        <v>99.817599303515095</v>
      </c>
      <c r="AKV10">
        <v>99.902650932101906</v>
      </c>
      <c r="AKW10">
        <v>99.137134534710796</v>
      </c>
      <c r="AKX10">
        <v>99.262970918918498</v>
      </c>
      <c r="AKY10">
        <v>99.0927419354839</v>
      </c>
      <c r="AKZ10">
        <v>97.882048321925694</v>
      </c>
      <c r="ALA10">
        <v>97.661031292223996</v>
      </c>
      <c r="ALB10">
        <v>97.960024031146801</v>
      </c>
      <c r="ALC10">
        <v>88.694878155960197</v>
      </c>
      <c r="ALD10" t="s">
        <v>5454</v>
      </c>
      <c r="ALE10" t="s">
        <v>5454</v>
      </c>
      <c r="ALF10" t="s">
        <v>5454</v>
      </c>
      <c r="ALG10" t="s">
        <v>5454</v>
      </c>
      <c r="ALH10" t="s">
        <v>5454</v>
      </c>
      <c r="ALI10" t="s">
        <v>5454</v>
      </c>
      <c r="ALJ10">
        <v>0.61327237049173955</v>
      </c>
      <c r="ALK10">
        <v>99.570533752441406</v>
      </c>
      <c r="ALL10">
        <v>99.587219238281193</v>
      </c>
      <c r="ALM10">
        <v>99.578720092773395</v>
      </c>
      <c r="ALN10">
        <v>99.570533752441406</v>
      </c>
      <c r="ALO10">
        <v>99.587219238281193</v>
      </c>
      <c r="ALP10">
        <v>99.578720092773395</v>
      </c>
      <c r="ALQ10">
        <v>3447070354.4776301</v>
      </c>
      <c r="ALR10">
        <v>1.5283963206397879</v>
      </c>
      <c r="ALS10">
        <v>3859937090.42623</v>
      </c>
      <c r="ALT10">
        <v>914161515.71338105</v>
      </c>
      <c r="ALU10" t="s">
        <v>5454</v>
      </c>
      <c r="ALV10">
        <v>4.1189999999999998</v>
      </c>
      <c r="ALW10" t="s">
        <v>5454</v>
      </c>
      <c r="ALX10">
        <v>16.751400929999999</v>
      </c>
      <c r="ALY10" t="s">
        <v>5454</v>
      </c>
      <c r="ALZ10" t="s">
        <v>5454</v>
      </c>
      <c r="AMA10" t="s">
        <v>5454</v>
      </c>
      <c r="AMB10" t="s">
        <v>5454</v>
      </c>
      <c r="AMC10" t="s">
        <v>5454</v>
      </c>
      <c r="AMD10" t="s">
        <v>5454</v>
      </c>
      <c r="AME10">
        <v>0.94188362360000599</v>
      </c>
      <c r="AMF10">
        <v>8</v>
      </c>
      <c r="AMG10">
        <v>80.188682556152301</v>
      </c>
      <c r="AMH10">
        <v>66.037734985351605</v>
      </c>
      <c r="AMI10">
        <v>93.867927551269503</v>
      </c>
      <c r="AMJ10">
        <v>0.22397157549858099</v>
      </c>
      <c r="AMK10">
        <v>5.0786338804916102</v>
      </c>
      <c r="AML10">
        <v>5.5028340683273198</v>
      </c>
      <c r="AMM10">
        <v>15.863746457558401</v>
      </c>
      <c r="AMN10">
        <v>825455</v>
      </c>
      <c r="AMO10">
        <v>15.2407262361364</v>
      </c>
      <c r="AMP10">
        <v>867503</v>
      </c>
      <c r="AMQ10">
        <v>16.505775425317399</v>
      </c>
      <c r="AMR10">
        <v>1692958</v>
      </c>
      <c r="AMS10">
        <v>5.1297502739313199</v>
      </c>
      <c r="AMT10">
        <v>5.5488328178627802</v>
      </c>
      <c r="AMU10">
        <v>5.0323420817134901</v>
      </c>
      <c r="AMV10">
        <v>5.4541085391273096</v>
      </c>
      <c r="AMW10">
        <v>4.3025192892624098</v>
      </c>
      <c r="AMX10">
        <v>4.69231567475319</v>
      </c>
      <c r="AMY10">
        <v>64.315971980676196</v>
      </c>
      <c r="AMZ10">
        <v>3363270</v>
      </c>
      <c r="ANA10">
        <v>62.097470089149297</v>
      </c>
      <c r="ANB10">
        <v>3500447</v>
      </c>
      <c r="ANC10">
        <v>66.602161787063906</v>
      </c>
      <c r="AND10">
        <v>6863717</v>
      </c>
      <c r="ANE10">
        <v>4.5019826185562302</v>
      </c>
      <c r="ANF10">
        <v>4.9026342136849097</v>
      </c>
      <c r="ANG10">
        <v>5.9091467115291696</v>
      </c>
      <c r="ANH10">
        <v>6.4823164484648803</v>
      </c>
      <c r="ANI10">
        <v>6.3297746961043</v>
      </c>
      <c r="ANJ10">
        <v>6.9587802449727301</v>
      </c>
      <c r="ANK10">
        <v>6.8599845594270903</v>
      </c>
      <c r="ANL10">
        <v>7.55860432432568</v>
      </c>
      <c r="ANM10">
        <v>8.3189756450534507</v>
      </c>
      <c r="ANN10">
        <v>9.0821707825462603</v>
      </c>
      <c r="ANO10">
        <v>7.2345451449758</v>
      </c>
      <c r="ANP10">
        <v>7.8655549242316596</v>
      </c>
      <c r="ANQ10">
        <v>6.3008084281554799</v>
      </c>
      <c r="ANR10">
        <v>6.7280060409250098</v>
      </c>
      <c r="ANS10">
        <v>5.9032936180056099</v>
      </c>
      <c r="ANT10">
        <v>6.1074179680134302</v>
      </c>
      <c r="ANU10">
        <v>6.4364393780798297</v>
      </c>
      <c r="ANV10">
        <v>6.2243611651462096</v>
      </c>
      <c r="ANW10">
        <v>19.820281561765299</v>
      </c>
      <c r="ANX10">
        <v>1227389</v>
      </c>
      <c r="ANY10">
        <v>22.6618036747142</v>
      </c>
      <c r="ANZ10">
        <v>887806</v>
      </c>
      <c r="AOA10">
        <v>16.892062787618599</v>
      </c>
      <c r="AOB10">
        <v>2115195</v>
      </c>
      <c r="AOC10">
        <v>6.7844085930519</v>
      </c>
      <c r="AOD10">
        <v>6.0507048050964398</v>
      </c>
      <c r="AOE10">
        <v>6.1951628950522597</v>
      </c>
      <c r="AOF10">
        <v>4.9937259979555897</v>
      </c>
      <c r="AOG10">
        <v>4.3036506380105699</v>
      </c>
      <c r="AOH10">
        <v>3.0578376945588599</v>
      </c>
      <c r="AOI10">
        <v>5.3785815485995201</v>
      </c>
      <c r="AOJ10">
        <v>2.7897942900077601</v>
      </c>
      <c r="AOK10">
        <v>138.22681026610798</v>
      </c>
      <c r="AOL10">
        <v>0.39378886420217502</v>
      </c>
      <c r="AOM10">
        <v>1298804</v>
      </c>
      <c r="AON10">
        <v>16.463996274189345</v>
      </c>
      <c r="AOO10">
        <v>1298804</v>
      </c>
      <c r="AOP10">
        <v>12.170350650823146</v>
      </c>
      <c r="AOQ10" t="s">
        <v>5454</v>
      </c>
      <c r="AOR10" t="s">
        <v>5454</v>
      </c>
      <c r="AOS10">
        <v>5416114</v>
      </c>
      <c r="AOT10">
        <v>50.751309378277497</v>
      </c>
      <c r="AOU10">
        <v>5255756</v>
      </c>
      <c r="AOV10">
        <v>49.248690621722503</v>
      </c>
      <c r="AOW10">
        <v>10671870</v>
      </c>
      <c r="AOX10">
        <v>-105190673.83762801</v>
      </c>
      <c r="AOY10" t="s">
        <v>5454</v>
      </c>
      <c r="AOZ10">
        <v>-4679017435.3479004</v>
      </c>
      <c r="APA10">
        <v>0</v>
      </c>
      <c r="APB10">
        <v>0</v>
      </c>
      <c r="APC10">
        <v>0.1</v>
      </c>
      <c r="APD10">
        <v>0</v>
      </c>
      <c r="APE10">
        <v>0</v>
      </c>
      <c r="APF10">
        <v>0.3</v>
      </c>
      <c r="APG10">
        <v>9.5</v>
      </c>
      <c r="APH10">
        <v>5.9</v>
      </c>
      <c r="API10">
        <v>0.6</v>
      </c>
      <c r="APJ10" t="s">
        <v>5454</v>
      </c>
      <c r="APK10" t="s">
        <v>5454</v>
      </c>
      <c r="APL10" t="s">
        <v>5454</v>
      </c>
      <c r="APM10" t="s">
        <v>5454</v>
      </c>
      <c r="APN10" t="s">
        <v>5454</v>
      </c>
      <c r="APO10" t="s">
        <v>5454</v>
      </c>
      <c r="APP10" t="s">
        <v>5454</v>
      </c>
      <c r="APQ10">
        <v>12.097428000000001</v>
      </c>
      <c r="APR10">
        <v>13.718325</v>
      </c>
      <c r="APS10" t="s">
        <v>5454</v>
      </c>
      <c r="APT10">
        <v>3</v>
      </c>
      <c r="APU10" t="s">
        <v>5454</v>
      </c>
      <c r="APV10" t="s">
        <v>5454</v>
      </c>
      <c r="APW10" t="s">
        <v>5454</v>
      </c>
      <c r="APX10">
        <v>18.7</v>
      </c>
      <c r="APY10">
        <v>21.1</v>
      </c>
      <c r="APZ10">
        <v>22.7</v>
      </c>
      <c r="AQA10">
        <v>21.1</v>
      </c>
      <c r="AQB10">
        <v>30.9</v>
      </c>
      <c r="AQC10">
        <v>26.5</v>
      </c>
      <c r="AQD10">
        <v>35.200000000000003</v>
      </c>
      <c r="AQE10">
        <v>0.1</v>
      </c>
      <c r="AQF10">
        <v>0.1</v>
      </c>
      <c r="AQG10">
        <v>0.1</v>
      </c>
      <c r="AQH10">
        <v>4.2</v>
      </c>
      <c r="AQI10">
        <v>5.9</v>
      </c>
      <c r="AQJ10" t="s">
        <v>5454</v>
      </c>
      <c r="AQK10" t="s">
        <v>5454</v>
      </c>
      <c r="AQL10" t="s">
        <v>5454</v>
      </c>
      <c r="AQM10">
        <v>0.8</v>
      </c>
      <c r="AQN10" t="s">
        <v>5454</v>
      </c>
      <c r="AQO10" t="s">
        <v>5454</v>
      </c>
      <c r="AQP10" t="s">
        <v>5454</v>
      </c>
      <c r="AQQ10" t="s">
        <v>5454</v>
      </c>
      <c r="AQR10">
        <v>2.5</v>
      </c>
      <c r="AQS10" t="s">
        <v>5454</v>
      </c>
      <c r="AQT10" t="s">
        <v>5454</v>
      </c>
      <c r="AQU10">
        <v>2.5</v>
      </c>
      <c r="AQV10" t="s">
        <v>5454</v>
      </c>
      <c r="AQW10" t="s">
        <v>5454</v>
      </c>
      <c r="AQX10" t="s">
        <v>5454</v>
      </c>
      <c r="AQY10" t="s">
        <v>5454</v>
      </c>
      <c r="AQZ10" t="s">
        <v>5454</v>
      </c>
      <c r="ARA10" t="s">
        <v>5454</v>
      </c>
      <c r="ARB10">
        <v>0.52752904752041341</v>
      </c>
      <c r="ARC10">
        <v>96.514892578125</v>
      </c>
      <c r="ARD10">
        <v>95.184898376464801</v>
      </c>
      <c r="ARE10">
        <v>95.833740234375</v>
      </c>
      <c r="ARF10">
        <v>5</v>
      </c>
      <c r="ARG10">
        <v>581823</v>
      </c>
      <c r="ARH10" t="s">
        <v>5454</v>
      </c>
      <c r="ARI10" t="s">
        <v>5454</v>
      </c>
      <c r="ARJ10" t="s">
        <v>5454</v>
      </c>
      <c r="ARK10">
        <v>121.19601</v>
      </c>
      <c r="ARL10">
        <v>26003432492.064499</v>
      </c>
      <c r="ARM10">
        <v>13296816357.778999</v>
      </c>
      <c r="ARN10" t="s">
        <v>5454</v>
      </c>
      <c r="ARO10">
        <v>6</v>
      </c>
      <c r="ARP10">
        <v>81.099999999999994</v>
      </c>
      <c r="ARQ10">
        <v>0.5</v>
      </c>
      <c r="ARR10">
        <v>1.4</v>
      </c>
      <c r="ARS10">
        <v>0.4</v>
      </c>
      <c r="ART10">
        <v>2.2999999999999998</v>
      </c>
      <c r="ARU10">
        <v>21</v>
      </c>
      <c r="ARV10">
        <v>4</v>
      </c>
      <c r="ARW10">
        <v>5.2</v>
      </c>
      <c r="ARX10" t="s">
        <v>5454</v>
      </c>
      <c r="ARY10" t="s">
        <v>5454</v>
      </c>
      <c r="ARZ10" t="s">
        <v>5454</v>
      </c>
      <c r="ASA10">
        <v>4.7</v>
      </c>
      <c r="ASB10">
        <v>0</v>
      </c>
      <c r="ASC10">
        <v>0</v>
      </c>
      <c r="ASD10">
        <v>1.59</v>
      </c>
      <c r="ASE10">
        <v>0</v>
      </c>
      <c r="ASF10">
        <v>0</v>
      </c>
      <c r="ASG10">
        <v>9.9700000000000006</v>
      </c>
      <c r="ASH10">
        <v>0</v>
      </c>
      <c r="ASI10">
        <v>0</v>
      </c>
      <c r="ASJ10">
        <v>11.56</v>
      </c>
      <c r="ASK10">
        <v>4.6399999999999997</v>
      </c>
      <c r="ASL10">
        <v>0.83</v>
      </c>
      <c r="ASM10">
        <v>22.5</v>
      </c>
      <c r="ASN10" t="s">
        <v>5454</v>
      </c>
      <c r="ASO10" t="s">
        <v>5454</v>
      </c>
      <c r="ASP10" t="s">
        <v>5454</v>
      </c>
      <c r="ASQ10" t="s">
        <v>5454</v>
      </c>
      <c r="ASR10" t="s">
        <v>5454</v>
      </c>
      <c r="ASS10">
        <v>7.3</v>
      </c>
      <c r="AST10" t="s">
        <v>5454</v>
      </c>
      <c r="ASU10" t="s">
        <v>5454</v>
      </c>
      <c r="ASV10" t="s">
        <v>5454</v>
      </c>
      <c r="ASW10" t="s">
        <v>5454</v>
      </c>
      <c r="ASX10" t="s">
        <v>5454</v>
      </c>
      <c r="ASY10" t="s">
        <v>5454</v>
      </c>
      <c r="ASZ10" t="s">
        <v>5454</v>
      </c>
      <c r="ATA10" t="s">
        <v>5454</v>
      </c>
      <c r="ATB10" t="s">
        <v>5454</v>
      </c>
      <c r="ATC10" t="s">
        <v>5454</v>
      </c>
      <c r="ATD10" t="s">
        <v>5454</v>
      </c>
      <c r="ATE10" t="s">
        <v>5454</v>
      </c>
      <c r="ATF10" t="s">
        <v>5454</v>
      </c>
      <c r="ATG10">
        <v>9396</v>
      </c>
      <c r="ATH10">
        <v>16179.68</v>
      </c>
      <c r="ATI10">
        <v>10930.618</v>
      </c>
      <c r="ATJ10">
        <v>76.740113818765508</v>
      </c>
      <c r="ATK10">
        <v>76.730917951935567</v>
      </c>
      <c r="ATL10">
        <v>99.592664150426501</v>
      </c>
      <c r="ATM10">
        <v>-0.19532515805885275</v>
      </c>
      <c r="ATN10">
        <v>2054</v>
      </c>
      <c r="ATO10">
        <v>1166</v>
      </c>
      <c r="ATP10">
        <v>1.23532867431641</v>
      </c>
      <c r="ATQ10">
        <v>9</v>
      </c>
      <c r="ATR10">
        <v>86.666664123535199</v>
      </c>
      <c r="ATS10">
        <v>76.190475463867202</v>
      </c>
      <c r="ATT10">
        <v>92.380950927734403</v>
      </c>
      <c r="ATU10">
        <v>0.195965901017189</v>
      </c>
      <c r="ATV10" t="s">
        <v>5454</v>
      </c>
      <c r="ATW10">
        <v>15.9</v>
      </c>
      <c r="ATX10">
        <v>1232.211411870647</v>
      </c>
      <c r="ATY10">
        <v>13.15</v>
      </c>
      <c r="ATZ10" t="s">
        <v>5454</v>
      </c>
      <c r="AUA10" t="s">
        <v>5454</v>
      </c>
      <c r="AUB10" t="s">
        <v>5454</v>
      </c>
      <c r="AUC10">
        <v>1.92734003067017</v>
      </c>
      <c r="AUD10">
        <v>4033.88598632812</v>
      </c>
      <c r="AUE10">
        <v>4783176798.6474104</v>
      </c>
      <c r="AUF10">
        <v>32.001340585803533</v>
      </c>
      <c r="AUG10">
        <v>1853357000000</v>
      </c>
      <c r="AUH10" t="s">
        <v>5454</v>
      </c>
      <c r="AUI10" t="s">
        <v>5454</v>
      </c>
      <c r="AUJ10" t="s">
        <v>5454</v>
      </c>
      <c r="AUK10">
        <v>1.0173122882843</v>
      </c>
      <c r="AUL10">
        <v>13</v>
      </c>
      <c r="AUM10">
        <v>81.904762268066406</v>
      </c>
      <c r="AUN10">
        <v>77.142860412597699</v>
      </c>
      <c r="AUO10">
        <v>86.190475463867202</v>
      </c>
      <c r="AUP10">
        <v>0.13935686647892001</v>
      </c>
      <c r="AUQ10" t="s">
        <v>5454</v>
      </c>
      <c r="AUR10" t="s">
        <v>5454</v>
      </c>
      <c r="AUS10" t="s">
        <v>5454</v>
      </c>
      <c r="AUT10">
        <v>2783117</v>
      </c>
      <c r="AUU10">
        <v>26.078999999999994</v>
      </c>
      <c r="AUV10">
        <v>-9.9658672832958706E-2</v>
      </c>
      <c r="AUW10" t="s">
        <v>5454</v>
      </c>
      <c r="AUX10">
        <v>-0.76208334242213005</v>
      </c>
      <c r="AUY10">
        <v>113.394409179688</v>
      </c>
      <c r="AUZ10">
        <v>111.77131652832</v>
      </c>
      <c r="AVA10">
        <v>114.929847717285</v>
      </c>
      <c r="AVB10">
        <v>99.283302307128906</v>
      </c>
      <c r="AVC10" t="s">
        <v>5454</v>
      </c>
      <c r="AVD10">
        <v>1.0046199560165401</v>
      </c>
      <c r="AVE10">
        <v>1.0076199769973799</v>
      </c>
      <c r="AVF10">
        <v>99.250572204589801</v>
      </c>
      <c r="AVG10" t="s">
        <v>5454</v>
      </c>
      <c r="AVH10">
        <v>99.314498901367202</v>
      </c>
      <c r="AVI10" t="s">
        <v>5454</v>
      </c>
      <c r="AVJ10">
        <v>2.9319899082183798</v>
      </c>
      <c r="AVK10">
        <v>100.21556854248</v>
      </c>
      <c r="AVL10" t="s">
        <v>5454</v>
      </c>
      <c r="AVM10">
        <v>1.0097800493240401</v>
      </c>
      <c r="AVN10">
        <v>100.91680908203099</v>
      </c>
      <c r="AVO10" t="s">
        <v>5454</v>
      </c>
      <c r="AVP10">
        <v>99.551902770996094</v>
      </c>
      <c r="AVQ10" t="s">
        <v>5454</v>
      </c>
      <c r="AVR10">
        <v>10.534589767456101</v>
      </c>
      <c r="AVS10">
        <v>66.880218505859403</v>
      </c>
      <c r="AVT10">
        <v>1.2825000286102299</v>
      </c>
      <c r="AVU10">
        <v>78.205329895019503</v>
      </c>
      <c r="AVV10">
        <v>56.112239837646499</v>
      </c>
      <c r="AVW10">
        <v>16118.82</v>
      </c>
      <c r="AVX10">
        <v>8</v>
      </c>
      <c r="AVY10" t="s">
        <v>5454</v>
      </c>
      <c r="AVZ10" t="s">
        <v>5454</v>
      </c>
      <c r="AWA10">
        <v>807502</v>
      </c>
      <c r="AWB10" t="s">
        <v>5454</v>
      </c>
      <c r="AWC10" t="s">
        <v>5454</v>
      </c>
      <c r="AWD10" t="s">
        <v>5454</v>
      </c>
      <c r="AWE10" t="s">
        <v>5454</v>
      </c>
      <c r="AWF10" t="s">
        <v>5454</v>
      </c>
      <c r="AWG10" t="s">
        <v>5454</v>
      </c>
      <c r="AWH10">
        <v>3977381375.9313102</v>
      </c>
      <c r="AWI10">
        <v>3097043273.90311</v>
      </c>
      <c r="AWJ10">
        <v>599619</v>
      </c>
      <c r="AWK10">
        <v>56186.872591214094</v>
      </c>
      <c r="AWL10">
        <v>12.3167686033563</v>
      </c>
      <c r="AWM10">
        <v>20.376622780232701</v>
      </c>
      <c r="AWN10">
        <v>16.800949977282102</v>
      </c>
      <c r="AWO10">
        <v>30440388645.160999</v>
      </c>
      <c r="AWP10">
        <v>25806395117.1534</v>
      </c>
      <c r="AWQ10">
        <v>56.963586968345666</v>
      </c>
      <c r="AWR10">
        <v>3.5971417408020159</v>
      </c>
      <c r="AWS10">
        <v>118458864779.7144</v>
      </c>
      <c r="AWT10">
        <v>2913940000000</v>
      </c>
      <c r="AWU10">
        <v>3299045000000</v>
      </c>
      <c r="AWV10">
        <v>143860502131.27802</v>
      </c>
      <c r="AWW10">
        <v>37114.212961763667</v>
      </c>
      <c r="AWX10">
        <v>1.05</v>
      </c>
      <c r="AWY10" t="s">
        <v>5454</v>
      </c>
      <c r="AWZ10">
        <v>5.6971769999999999</v>
      </c>
      <c r="AXA10">
        <v>0.28788360000000002</v>
      </c>
      <c r="AXB10">
        <v>18.687539999999998</v>
      </c>
      <c r="AXC10">
        <v>0.95386490000000002</v>
      </c>
      <c r="AXD10">
        <v>6.6378699999999999E-2</v>
      </c>
      <c r="AXE10">
        <v>3.0852439999999999</v>
      </c>
      <c r="AXF10">
        <v>8.3729999999999993</v>
      </c>
      <c r="AXG10">
        <v>3.41</v>
      </c>
      <c r="AXH10">
        <v>5.8239999999999998</v>
      </c>
      <c r="AXI10" t="s">
        <v>5454</v>
      </c>
      <c r="AXJ10" t="s">
        <v>5454</v>
      </c>
      <c r="AXK10" t="s">
        <v>5454</v>
      </c>
      <c r="AXL10">
        <v>47.216847607623023</v>
      </c>
      <c r="AXM10">
        <v>893890000000</v>
      </c>
      <c r="AXN10" t="s">
        <v>5454</v>
      </c>
      <c r="AXO10" t="s">
        <v>5454</v>
      </c>
      <c r="AXP10">
        <v>9</v>
      </c>
      <c r="AXQ10">
        <v>9</v>
      </c>
      <c r="AXR10">
        <v>9</v>
      </c>
      <c r="AXS10" t="s">
        <v>5454</v>
      </c>
      <c r="AXT10">
        <v>85.060833333333306</v>
      </c>
      <c r="AXU10">
        <v>90</v>
      </c>
      <c r="AXV10">
        <v>90.1</v>
      </c>
      <c r="AXW10">
        <v>74.587500000000006</v>
      </c>
      <c r="AXX10">
        <v>75.616666666666703</v>
      </c>
      <c r="AXY10">
        <v>95</v>
      </c>
      <c r="AXZ10">
        <v>1.5167759278773816</v>
      </c>
      <c r="AYA10">
        <v>3830590000</v>
      </c>
      <c r="AYB10">
        <v>14.557700000000001</v>
      </c>
      <c r="AYC10">
        <v>7</v>
      </c>
      <c r="AYD10">
        <v>50.286942677184719</v>
      </c>
      <c r="AYE10">
        <v>948808000000</v>
      </c>
      <c r="AYF10">
        <v>12.2</v>
      </c>
      <c r="AYG10">
        <v>4.8</v>
      </c>
      <c r="AYH10">
        <v>19.8</v>
      </c>
      <c r="AYI10">
        <v>78870.039999999994</v>
      </c>
      <c r="AYJ10" t="s">
        <v>5454</v>
      </c>
      <c r="AYK10" t="s">
        <v>5454</v>
      </c>
      <c r="AYL10">
        <v>91.295524999999998</v>
      </c>
      <c r="AYM10">
        <v>82.648053000000004</v>
      </c>
      <c r="AYN10">
        <v>2.5499999999999998</v>
      </c>
      <c r="AYO10">
        <v>1.79</v>
      </c>
      <c r="AYP10">
        <v>5.87</v>
      </c>
      <c r="AYQ10">
        <v>1.84</v>
      </c>
      <c r="AYR10">
        <v>2.0099999999999998</v>
      </c>
      <c r="AYS10">
        <v>1.64</v>
      </c>
      <c r="AYT10">
        <v>6.16</v>
      </c>
      <c r="AYU10">
        <v>4.0999999999999996</v>
      </c>
      <c r="AYV10">
        <v>12.26</v>
      </c>
      <c r="AYW10">
        <v>3.08</v>
      </c>
      <c r="AYX10">
        <v>3.39</v>
      </c>
      <c r="AYY10">
        <v>2.72</v>
      </c>
      <c r="AYZ10">
        <v>8</v>
      </c>
      <c r="AZA10">
        <v>14.768769668918127</v>
      </c>
      <c r="AZB10">
        <v>855333000000</v>
      </c>
      <c r="AZC10">
        <v>520637000000</v>
      </c>
      <c r="AZD10">
        <v>558609000000</v>
      </c>
      <c r="AZE10">
        <v>24359101265.684788</v>
      </c>
      <c r="AZF10" t="s">
        <v>5454</v>
      </c>
      <c r="AZG10" t="s">
        <v>5454</v>
      </c>
      <c r="AZH10">
        <v>28.348226430004033</v>
      </c>
      <c r="AZI10">
        <v>10.471505241440294</v>
      </c>
      <c r="AZJ10">
        <v>536677000000</v>
      </c>
      <c r="AZK10">
        <v>16.777935714855435</v>
      </c>
      <c r="AZL10">
        <v>37.135595142476674</v>
      </c>
      <c r="AZM10">
        <v>317633000000</v>
      </c>
      <c r="AZN10" t="s">
        <v>5454</v>
      </c>
      <c r="AZO10" t="s">
        <v>5454</v>
      </c>
      <c r="AZP10" t="s">
        <v>5454</v>
      </c>
      <c r="AZQ10" t="s">
        <v>5454</v>
      </c>
      <c r="AZR10" t="s">
        <v>5454</v>
      </c>
      <c r="AZS10">
        <v>21572414974.363281</v>
      </c>
      <c r="AZT10">
        <v>22.1598407460007</v>
      </c>
      <c r="AZU10">
        <v>22.159839999999999</v>
      </c>
      <c r="AZV10" t="s">
        <v>5454</v>
      </c>
      <c r="AZW10">
        <v>2.2666575672786005</v>
      </c>
      <c r="AZX10">
        <v>246</v>
      </c>
      <c r="AZY10">
        <v>678</v>
      </c>
      <c r="AZZ10">
        <v>58</v>
      </c>
      <c r="BAA10">
        <v>33.1</v>
      </c>
      <c r="BAB10">
        <v>27.5</v>
      </c>
      <c r="BAC10">
        <v>24.5</v>
      </c>
      <c r="BAD10">
        <v>24.5</v>
      </c>
      <c r="BAE10">
        <v>24.5</v>
      </c>
      <c r="BAF10">
        <v>13.2</v>
      </c>
      <c r="BAG10">
        <v>0</v>
      </c>
      <c r="BAH10">
        <v>0.5</v>
      </c>
      <c r="BAI10">
        <v>0</v>
      </c>
      <c r="BAJ10">
        <v>0.5</v>
      </c>
      <c r="BAK10">
        <v>151.5</v>
      </c>
      <c r="BAL10">
        <v>230</v>
      </c>
      <c r="BAM10">
        <v>2.1</v>
      </c>
      <c r="BAN10">
        <v>13.28805</v>
      </c>
      <c r="BAO10">
        <v>5.8367100000000001</v>
      </c>
      <c r="BAP10">
        <v>21.091740000000001</v>
      </c>
      <c r="BAQ10" t="s">
        <v>5454</v>
      </c>
      <c r="BAR10" t="s">
        <v>5454</v>
      </c>
      <c r="BAS10">
        <v>24707</v>
      </c>
      <c r="BAT10" t="s">
        <v>5454</v>
      </c>
      <c r="BAU10">
        <v>117767.10739999999</v>
      </c>
      <c r="BAV10">
        <v>0.39979031934105302</v>
      </c>
      <c r="BAW10" t="s">
        <v>5454</v>
      </c>
      <c r="BAX10">
        <v>149855634729.53</v>
      </c>
      <c r="BAY10">
        <v>9.1082614945498346</v>
      </c>
      <c r="BAZ10">
        <v>149464301402.53</v>
      </c>
      <c r="BBA10">
        <v>46.1</v>
      </c>
      <c r="BBB10">
        <v>141.77102366261715</v>
      </c>
      <c r="BBC10">
        <v>22.271704262581707</v>
      </c>
      <c r="BBD10">
        <v>5199</v>
      </c>
      <c r="BBE10">
        <v>20256</v>
      </c>
      <c r="BBF10" t="s">
        <v>5454</v>
      </c>
      <c r="BBG10" t="s">
        <v>5454</v>
      </c>
      <c r="BBH10" t="s">
        <v>5454</v>
      </c>
      <c r="BBI10" t="s">
        <v>5454</v>
      </c>
      <c r="BBJ10" t="s">
        <v>5454</v>
      </c>
      <c r="BBK10" t="s">
        <v>5454</v>
      </c>
      <c r="BBL10" t="s">
        <v>5454</v>
      </c>
      <c r="BBM10" t="s">
        <v>5454</v>
      </c>
      <c r="BBN10" t="s">
        <v>5454</v>
      </c>
      <c r="BBO10" t="s">
        <v>5454</v>
      </c>
      <c r="BBP10" t="s">
        <v>5454</v>
      </c>
      <c r="BBQ10" t="s">
        <v>5454</v>
      </c>
      <c r="BBR10" t="s">
        <v>5454</v>
      </c>
      <c r="BBS10" t="s">
        <v>5454</v>
      </c>
      <c r="BBT10" t="s">
        <v>5454</v>
      </c>
      <c r="BBU10">
        <v>23.040112427849571</v>
      </c>
      <c r="BBV10">
        <v>23.253818890140135</v>
      </c>
      <c r="BBW10">
        <v>23.007462325552375</v>
      </c>
      <c r="BBX10">
        <v>23.202399364607299</v>
      </c>
      <c r="BBY10">
        <v>24.020668566565568</v>
      </c>
      <c r="BBZ10">
        <v>22.868536651153761</v>
      </c>
      <c r="BCA10">
        <v>23.986628919910139</v>
      </c>
      <c r="BCB10">
        <v>22.817969072994323</v>
      </c>
      <c r="BCC10">
        <v>87</v>
      </c>
      <c r="BCD10">
        <v>74</v>
      </c>
      <c r="BCE10">
        <v>83</v>
      </c>
      <c r="BCF10">
        <v>0.996</v>
      </c>
      <c r="BCG10">
        <v>1.1379999999999999</v>
      </c>
      <c r="BCH10">
        <v>0.86299999999999999</v>
      </c>
      <c r="BCI10">
        <v>10.696</v>
      </c>
      <c r="BCJ10">
        <v>11.554</v>
      </c>
      <c r="BCK10">
        <v>9.8659999999999997</v>
      </c>
      <c r="BCL10">
        <v>1.7490000000000001</v>
      </c>
      <c r="BCM10">
        <v>2.113</v>
      </c>
      <c r="BCN10">
        <v>1.4770000000000001</v>
      </c>
      <c r="BCO10">
        <v>2.3780000000000001</v>
      </c>
      <c r="BCP10">
        <v>2.379</v>
      </c>
      <c r="BCQ10">
        <v>1.7230000000000001</v>
      </c>
      <c r="BCR10">
        <v>1.724</v>
      </c>
      <c r="BCS10">
        <v>2.0150000000000001</v>
      </c>
      <c r="BCT10">
        <v>2.0150000000000001</v>
      </c>
      <c r="BCU10">
        <v>5.99</v>
      </c>
      <c r="BCV10">
        <v>5.9989999999999997</v>
      </c>
      <c r="BCW10">
        <v>5.3410000000000002</v>
      </c>
      <c r="BCX10">
        <v>5.3540000000000001</v>
      </c>
      <c r="BCY10">
        <v>5.6150000000000002</v>
      </c>
      <c r="BCZ10">
        <v>5.6269999999999998</v>
      </c>
      <c r="BDA10" t="s">
        <v>5454</v>
      </c>
      <c r="BDB10" t="s">
        <v>5454</v>
      </c>
      <c r="BDC10" t="s">
        <v>5454</v>
      </c>
      <c r="BDD10" t="s">
        <v>5454</v>
      </c>
      <c r="BDE10">
        <v>7888753</v>
      </c>
      <c r="BDF10">
        <v>73.921000000000006</v>
      </c>
      <c r="BDG10">
        <v>0.56845763859016174</v>
      </c>
      <c r="BDH10" t="s">
        <v>5454</v>
      </c>
      <c r="BDI10" t="s">
        <v>5454</v>
      </c>
      <c r="BDJ10" t="s">
        <v>5454</v>
      </c>
      <c r="BDK10">
        <v>0.3</v>
      </c>
      <c r="BDL10" t="s">
        <v>5454</v>
      </c>
      <c r="BDM10">
        <v>0.83433717489242598</v>
      </c>
      <c r="BDN10">
        <v>12</v>
      </c>
      <c r="BDO10">
        <v>73.429954528808594</v>
      </c>
      <c r="BDP10">
        <v>68.115943908691406</v>
      </c>
      <c r="BDQ10">
        <v>80.1932373046875</v>
      </c>
      <c r="BDR10">
        <v>0.113260477781296</v>
      </c>
      <c r="BDS10">
        <v>10.525573853206874</v>
      </c>
      <c r="BDT10">
        <v>16.361798857156938</v>
      </c>
      <c r="BDU10">
        <v>13.772630457426311</v>
      </c>
      <c r="BDV10">
        <v>87.683231396643706</v>
      </c>
      <c r="BDW10">
        <v>79.623411489979702</v>
      </c>
      <c r="BDX10">
        <v>83.199050022717898</v>
      </c>
      <c r="BDY10" t="s">
        <v>5454</v>
      </c>
      <c r="BDZ10">
        <v>143.18748179192377</v>
      </c>
      <c r="BEA10" t="s">
        <v>5454</v>
      </c>
      <c r="BEB10">
        <v>93.75</v>
      </c>
      <c r="BEC10" t="s">
        <v>5454</v>
      </c>
      <c r="BED10" t="s">
        <v>5454</v>
      </c>
      <c r="BEE10" t="s">
        <v>5454</v>
      </c>
      <c r="BEF10" t="s">
        <v>5454</v>
      </c>
      <c r="BEG10" t="s">
        <v>5454</v>
      </c>
      <c r="BEH10" t="s">
        <v>5454</v>
      </c>
      <c r="BEI10" t="s">
        <v>5454</v>
      </c>
      <c r="BEJ10" t="s">
        <v>5454</v>
      </c>
      <c r="BEK10" t="s">
        <v>5454</v>
      </c>
      <c r="BEL10" t="s">
        <v>5454</v>
      </c>
      <c r="BEM10">
        <v>13.023390124169801</v>
      </c>
      <c r="BEN10">
        <v>100</v>
      </c>
    </row>
    <row r="11" spans="1:1496" x14ac:dyDescent="0.25">
      <c r="A11">
        <v>2019</v>
      </c>
      <c r="B11" s="1" t="s">
        <v>1762</v>
      </c>
      <c r="C11" t="s">
        <v>150</v>
      </c>
      <c r="D11" s="1" t="s">
        <v>4667</v>
      </c>
      <c r="E11">
        <v>100</v>
      </c>
      <c r="F11">
        <v>100</v>
      </c>
      <c r="G11">
        <v>100</v>
      </c>
      <c r="H11">
        <v>100</v>
      </c>
      <c r="I11">
        <v>100</v>
      </c>
      <c r="J11">
        <v>100</v>
      </c>
      <c r="K11" t="s">
        <v>5454</v>
      </c>
      <c r="L11" t="s">
        <v>5454</v>
      </c>
      <c r="M11" t="s">
        <v>5454</v>
      </c>
      <c r="N11" t="s">
        <v>5454</v>
      </c>
      <c r="O11" t="s">
        <v>5454</v>
      </c>
      <c r="P11" t="s">
        <v>5454</v>
      </c>
      <c r="Q11" t="s">
        <v>5454</v>
      </c>
      <c r="R11" t="s">
        <v>5454</v>
      </c>
      <c r="S11" t="s">
        <v>5454</v>
      </c>
      <c r="T11" t="s">
        <v>5454</v>
      </c>
      <c r="U11" t="s">
        <v>5454</v>
      </c>
      <c r="V11" t="s">
        <v>5454</v>
      </c>
      <c r="W11" t="s">
        <v>5454</v>
      </c>
      <c r="X11" t="s">
        <v>5454</v>
      </c>
      <c r="Y11" t="s">
        <v>5454</v>
      </c>
      <c r="Z11" t="s">
        <v>5454</v>
      </c>
      <c r="AA11">
        <v>1.1890679238703257</v>
      </c>
      <c r="AB11">
        <v>282603430804.93011</v>
      </c>
      <c r="AC11">
        <v>296347201607.04999</v>
      </c>
      <c r="AD11">
        <v>0.82732672829395426</v>
      </c>
      <c r="AE11">
        <v>48603.873403913596</v>
      </c>
      <c r="AF11">
        <v>50967.611502407286</v>
      </c>
      <c r="AG11">
        <v>18.508208751698501</v>
      </c>
      <c r="AH11">
        <v>65989098214.344704</v>
      </c>
      <c r="AI11">
        <v>18.463675835959599</v>
      </c>
      <c r="AJ11">
        <v>65830320723.238602</v>
      </c>
      <c r="AK11">
        <v>0.33969126871962602</v>
      </c>
      <c r="AL11">
        <v>1211133978.16186</v>
      </c>
      <c r="AM11">
        <v>16.530567447605598</v>
      </c>
      <c r="AN11">
        <v>58938023310.267097</v>
      </c>
      <c r="AO11">
        <v>6.2409649061932102</v>
      </c>
      <c r="AP11">
        <v>22251512919.059101</v>
      </c>
      <c r="AQ11">
        <v>0.345542135594954</v>
      </c>
      <c r="AR11">
        <v>1231994637.0216601</v>
      </c>
      <c r="AS11">
        <v>29.4893290437624</v>
      </c>
      <c r="AT11">
        <v>0</v>
      </c>
      <c r="AU11">
        <v>0</v>
      </c>
      <c r="AV11">
        <v>0.35182648193189309</v>
      </c>
      <c r="AW11">
        <v>6.2843463369391004E-3</v>
      </c>
      <c r="AX11">
        <v>22406184.909880899</v>
      </c>
      <c r="AY11">
        <v>12.958761596156799</v>
      </c>
      <c r="AZ11">
        <v>46203120095.378899</v>
      </c>
      <c r="BA11">
        <v>4.4532915738852603E-2</v>
      </c>
      <c r="BB11">
        <v>158777491.10608</v>
      </c>
      <c r="BC11">
        <v>2.1230000000000002</v>
      </c>
      <c r="BD11">
        <v>0.57581001520156905</v>
      </c>
      <c r="BE11">
        <v>0.55172997713089</v>
      </c>
      <c r="BF11">
        <v>0.59886002540588401</v>
      </c>
      <c r="BG11">
        <v>200</v>
      </c>
      <c r="BH11">
        <v>200</v>
      </c>
      <c r="BI11">
        <v>56.720303671393182</v>
      </c>
      <c r="BJ11">
        <v>31.034648198696356</v>
      </c>
      <c r="BK11">
        <v>25.685655472696823</v>
      </c>
      <c r="BL11">
        <v>11.652859044198989</v>
      </c>
      <c r="BM11">
        <v>65.649124999999998</v>
      </c>
      <c r="BN11">
        <v>26259.65</v>
      </c>
      <c r="BO11" t="s">
        <v>5454</v>
      </c>
      <c r="BP11" t="s">
        <v>5454</v>
      </c>
      <c r="BQ11" t="s">
        <v>5454</v>
      </c>
      <c r="BR11">
        <v>6005.7174999999997</v>
      </c>
      <c r="BS11" t="s">
        <v>5454</v>
      </c>
      <c r="BT11">
        <v>4647.4291999999996</v>
      </c>
      <c r="BU11">
        <v>2.5385353472749883</v>
      </c>
      <c r="BV11">
        <v>2.4778942685697638</v>
      </c>
      <c r="BW11">
        <v>1.2662888757841086</v>
      </c>
      <c r="BX11">
        <v>1.9079199052916636</v>
      </c>
      <c r="BY11">
        <v>2813936113.3739567</v>
      </c>
      <c r="BZ11">
        <v>18931900000</v>
      </c>
      <c r="CA11">
        <v>29263364000</v>
      </c>
      <c r="CB11">
        <v>4387674973.5405149</v>
      </c>
      <c r="CC11">
        <v>43954.609457710627</v>
      </c>
      <c r="CD11" t="s">
        <v>5454</v>
      </c>
      <c r="CE11" t="s">
        <v>5454</v>
      </c>
      <c r="CF11" t="s">
        <v>5454</v>
      </c>
      <c r="CG11" t="s">
        <v>5454</v>
      </c>
      <c r="CH11">
        <v>53.575741808899998</v>
      </c>
      <c r="CI11">
        <v>40.950873207699999</v>
      </c>
      <c r="CJ11">
        <v>5.4733849833999999</v>
      </c>
      <c r="CK11">
        <v>15.759900000000002</v>
      </c>
      <c r="CL11">
        <v>0.94559400000000005</v>
      </c>
      <c r="CM11" t="s">
        <v>5454</v>
      </c>
      <c r="CN11" t="s">
        <v>5454</v>
      </c>
      <c r="CO11">
        <v>81</v>
      </c>
      <c r="CP11" t="s">
        <v>5454</v>
      </c>
      <c r="CQ11">
        <v>40221.49</v>
      </c>
      <c r="CR11">
        <v>59.898300000000006</v>
      </c>
      <c r="CS11">
        <v>0.41206709798497598</v>
      </c>
      <c r="CT11">
        <v>2395932</v>
      </c>
      <c r="CU11" t="s">
        <v>5454</v>
      </c>
      <c r="CV11">
        <v>0.49470696527618829</v>
      </c>
      <c r="CW11">
        <v>15000</v>
      </c>
      <c r="CX11">
        <v>2000000</v>
      </c>
      <c r="CY11">
        <v>43000000</v>
      </c>
      <c r="CZ11">
        <v>44.81</v>
      </c>
      <c r="DA11">
        <v>703</v>
      </c>
      <c r="DB11" t="s">
        <v>5454</v>
      </c>
      <c r="DC11" t="s">
        <v>5454</v>
      </c>
      <c r="DD11" t="s">
        <v>5454</v>
      </c>
      <c r="DE11" t="s">
        <v>5454</v>
      </c>
      <c r="DF11" t="s">
        <v>5454</v>
      </c>
      <c r="DG11" t="s">
        <v>5454</v>
      </c>
      <c r="DH11" t="s">
        <v>5454</v>
      </c>
      <c r="DI11" t="s">
        <v>5454</v>
      </c>
      <c r="DJ11" t="s">
        <v>5454</v>
      </c>
      <c r="DK11">
        <v>4.82945147545583</v>
      </c>
      <c r="DL11">
        <v>3.8242758835592103</v>
      </c>
      <c r="DM11">
        <v>1.36888337331626</v>
      </c>
      <c r="DN11" t="s">
        <v>5454</v>
      </c>
      <c r="DO11" t="s">
        <v>5454</v>
      </c>
      <c r="DP11" t="s">
        <v>5454</v>
      </c>
      <c r="DQ11" t="s">
        <v>5454</v>
      </c>
      <c r="DR11" t="s">
        <v>5454</v>
      </c>
      <c r="DS11">
        <v>99.98</v>
      </c>
      <c r="DT11">
        <v>100</v>
      </c>
      <c r="DU11">
        <v>99.92</v>
      </c>
      <c r="DV11" t="s">
        <v>5454</v>
      </c>
      <c r="DW11">
        <v>10.5</v>
      </c>
      <c r="DX11" t="s">
        <v>5454</v>
      </c>
      <c r="DY11" t="s">
        <v>5454</v>
      </c>
      <c r="DZ11">
        <v>4.3899999999999997</v>
      </c>
      <c r="EA11">
        <v>4</v>
      </c>
      <c r="EB11">
        <v>5.75</v>
      </c>
      <c r="EC11" t="s">
        <v>5454</v>
      </c>
      <c r="ED11">
        <v>62.421295221894724</v>
      </c>
      <c r="EE11">
        <v>1442527940000</v>
      </c>
      <c r="EF11">
        <v>5.8077570803639276</v>
      </c>
      <c r="EG11">
        <v>3.2361371582954082</v>
      </c>
      <c r="EH11">
        <v>7</v>
      </c>
      <c r="EI11">
        <v>638418</v>
      </c>
      <c r="EJ11">
        <v>6.8261400973673698</v>
      </c>
      <c r="EK11">
        <v>3.5160203832069099</v>
      </c>
      <c r="EL11">
        <v>89.657841293832206</v>
      </c>
      <c r="EM11" t="s">
        <v>5454</v>
      </c>
      <c r="EN11" t="s">
        <v>5454</v>
      </c>
      <c r="EO11">
        <v>9517830</v>
      </c>
      <c r="EP11">
        <v>6928.9</v>
      </c>
      <c r="EQ11" t="s">
        <v>5454</v>
      </c>
      <c r="ER11">
        <v>14148371000</v>
      </c>
      <c r="ES11">
        <v>2121371054.7108114</v>
      </c>
      <c r="ET11">
        <v>1528895648.0146</v>
      </c>
      <c r="EU11">
        <v>4058729555.1113501</v>
      </c>
      <c r="EV11" t="s">
        <v>5454</v>
      </c>
      <c r="EW11" t="s">
        <v>5454</v>
      </c>
      <c r="EX11" t="s">
        <v>5454</v>
      </c>
      <c r="EY11" t="s">
        <v>5454</v>
      </c>
      <c r="EZ11" t="s">
        <v>5454</v>
      </c>
      <c r="FA11" t="s">
        <v>5454</v>
      </c>
      <c r="FB11" t="s">
        <v>5454</v>
      </c>
      <c r="FC11" t="s">
        <v>5454</v>
      </c>
      <c r="FD11" t="s">
        <v>5454</v>
      </c>
      <c r="FE11" t="s">
        <v>5454</v>
      </c>
      <c r="FF11" t="s">
        <v>5454</v>
      </c>
      <c r="FG11" t="s">
        <v>5454</v>
      </c>
      <c r="FH11" t="s">
        <v>5454</v>
      </c>
      <c r="FI11" t="s">
        <v>5454</v>
      </c>
      <c r="FJ11" t="s">
        <v>5454</v>
      </c>
      <c r="FK11" t="s">
        <v>5454</v>
      </c>
      <c r="FL11" t="s">
        <v>5454</v>
      </c>
      <c r="FM11" t="s">
        <v>5454</v>
      </c>
      <c r="FN11" t="s">
        <v>5454</v>
      </c>
      <c r="FO11" t="s">
        <v>5454</v>
      </c>
      <c r="FP11" t="s">
        <v>5454</v>
      </c>
      <c r="FQ11" t="s">
        <v>5454</v>
      </c>
      <c r="FR11" t="s">
        <v>5454</v>
      </c>
      <c r="FS11" t="s">
        <v>5454</v>
      </c>
      <c r="FT11" t="s">
        <v>5454</v>
      </c>
      <c r="FU11" t="s">
        <v>5454</v>
      </c>
      <c r="FV11" t="s">
        <v>5454</v>
      </c>
      <c r="FW11" t="s">
        <v>5454</v>
      </c>
      <c r="FX11" t="s">
        <v>5454</v>
      </c>
      <c r="FY11" t="s">
        <v>5454</v>
      </c>
      <c r="FZ11">
        <v>0.403620004653931</v>
      </c>
      <c r="GA11">
        <v>0.37663999199867199</v>
      </c>
      <c r="GB11">
        <v>0.42919999361038202</v>
      </c>
      <c r="GC11">
        <v>1854</v>
      </c>
      <c r="GD11">
        <v>842</v>
      </c>
      <c r="GE11">
        <v>1012</v>
      </c>
      <c r="GF11" t="s">
        <v>5454</v>
      </c>
      <c r="GG11">
        <v>4.1506053490971411</v>
      </c>
      <c r="GH11">
        <v>-0.17887865753945467</v>
      </c>
      <c r="GI11" t="s">
        <v>5454</v>
      </c>
      <c r="GJ11">
        <v>41.981897870917074</v>
      </c>
      <c r="GK11">
        <v>7.034987398668572</v>
      </c>
      <c r="GL11">
        <v>8.9285246311335123E-2</v>
      </c>
      <c r="GM11">
        <v>7.5647843828983263E-2</v>
      </c>
      <c r="GN11">
        <v>8.402039078859834E-2</v>
      </c>
      <c r="GO11">
        <v>29696.5</v>
      </c>
      <c r="GP11">
        <v>5.1073864263722175</v>
      </c>
      <c r="GQ11" t="s">
        <v>5454</v>
      </c>
      <c r="GR11" t="s">
        <v>5454</v>
      </c>
      <c r="GS11" t="s">
        <v>5454</v>
      </c>
      <c r="GT11" t="s">
        <v>5454</v>
      </c>
      <c r="GU11" t="s">
        <v>5454</v>
      </c>
      <c r="GV11" t="s">
        <v>5454</v>
      </c>
      <c r="GW11" t="s">
        <v>5454</v>
      </c>
      <c r="GX11" t="s">
        <v>5454</v>
      </c>
      <c r="GY11" t="s">
        <v>5454</v>
      </c>
      <c r="GZ11" t="s">
        <v>5454</v>
      </c>
      <c r="HA11" t="s">
        <v>5454</v>
      </c>
      <c r="HB11" t="s">
        <v>5454</v>
      </c>
      <c r="HC11">
        <v>0</v>
      </c>
      <c r="HD11" t="s">
        <v>5454</v>
      </c>
      <c r="HE11">
        <v>20</v>
      </c>
      <c r="HF11" t="s">
        <v>5454</v>
      </c>
      <c r="HG11">
        <v>83256124873.569336</v>
      </c>
      <c r="HH11">
        <v>76262195195.181213</v>
      </c>
      <c r="HI11">
        <v>35.161617339777905</v>
      </c>
      <c r="HJ11">
        <v>40.06613053766516</v>
      </c>
      <c r="HK11" t="s">
        <v>5454</v>
      </c>
      <c r="HL11">
        <v>11.573041010420502</v>
      </c>
      <c r="HM11">
        <v>96156000000</v>
      </c>
      <c r="HN11">
        <v>100</v>
      </c>
      <c r="HO11">
        <v>100</v>
      </c>
      <c r="HP11">
        <v>100</v>
      </c>
      <c r="HQ11" t="s">
        <v>5454</v>
      </c>
      <c r="HR11" t="s">
        <v>5454</v>
      </c>
      <c r="HS11" t="s">
        <v>5454</v>
      </c>
      <c r="HT11">
        <v>10</v>
      </c>
      <c r="HU11">
        <v>34.88293159618074</v>
      </c>
      <c r="HV11">
        <v>39.964624616832431</v>
      </c>
      <c r="HW11" t="s">
        <v>5454</v>
      </c>
      <c r="HX11" t="s">
        <v>5454</v>
      </c>
      <c r="HY11">
        <v>110.347290420498</v>
      </c>
      <c r="HZ11" t="s">
        <v>5454</v>
      </c>
      <c r="IA11">
        <v>880039</v>
      </c>
      <c r="IB11" t="s">
        <v>5454</v>
      </c>
      <c r="IC11" t="s">
        <v>5454</v>
      </c>
      <c r="ID11">
        <v>0.47407055363925599</v>
      </c>
      <c r="IE11">
        <v>0.30293943770188603</v>
      </c>
      <c r="IF11">
        <v>0.38318153538751099</v>
      </c>
      <c r="IG11">
        <v>2.1216173171997101</v>
      </c>
      <c r="IH11">
        <v>10</v>
      </c>
      <c r="II11">
        <v>99.523811340332003</v>
      </c>
      <c r="IJ11">
        <v>95.714286804199205</v>
      </c>
      <c r="IK11">
        <v>100</v>
      </c>
      <c r="IL11">
        <v>0.14462456107139601</v>
      </c>
      <c r="IM11">
        <v>0.2</v>
      </c>
      <c r="IN11">
        <v>0.2</v>
      </c>
      <c r="IO11">
        <v>0.2</v>
      </c>
      <c r="IP11">
        <v>0</v>
      </c>
      <c r="IQ11">
        <v>0</v>
      </c>
      <c r="IR11">
        <v>0</v>
      </c>
      <c r="IS11">
        <v>0</v>
      </c>
      <c r="IT11" t="s">
        <v>5454</v>
      </c>
      <c r="IU11" t="s">
        <v>5454</v>
      </c>
      <c r="IV11" t="s">
        <v>5454</v>
      </c>
      <c r="IW11" t="s">
        <v>5454</v>
      </c>
      <c r="IX11" t="s">
        <v>5454</v>
      </c>
      <c r="IY11" t="s">
        <v>5454</v>
      </c>
      <c r="IZ11" t="s">
        <v>5454</v>
      </c>
      <c r="JA11" t="s">
        <v>5454</v>
      </c>
      <c r="JB11" t="s">
        <v>5454</v>
      </c>
      <c r="JC11" t="s">
        <v>5454</v>
      </c>
      <c r="JD11" t="s">
        <v>5454</v>
      </c>
      <c r="JE11" t="s">
        <v>5454</v>
      </c>
      <c r="JF11" t="s">
        <v>5454</v>
      </c>
      <c r="JG11" t="s">
        <v>5454</v>
      </c>
      <c r="JH11" t="s">
        <v>5454</v>
      </c>
      <c r="JI11" t="s">
        <v>5454</v>
      </c>
      <c r="JJ11" t="s">
        <v>5454</v>
      </c>
      <c r="JK11" t="s">
        <v>5454</v>
      </c>
      <c r="JL11" t="s">
        <v>5454</v>
      </c>
      <c r="JM11" t="s">
        <v>5454</v>
      </c>
      <c r="JN11" t="s">
        <v>5454</v>
      </c>
      <c r="JO11" t="s">
        <v>5454</v>
      </c>
      <c r="JP11" t="s">
        <v>5454</v>
      </c>
      <c r="JQ11" t="s">
        <v>5454</v>
      </c>
      <c r="JR11" t="s">
        <v>5454</v>
      </c>
      <c r="JS11" t="s">
        <v>5454</v>
      </c>
      <c r="JT11" t="s">
        <v>5454</v>
      </c>
      <c r="JU11" t="s">
        <v>5454</v>
      </c>
      <c r="JV11" t="s">
        <v>5454</v>
      </c>
      <c r="JW11" t="s">
        <v>5454</v>
      </c>
      <c r="JX11" t="s">
        <v>5454</v>
      </c>
      <c r="JY11" t="s">
        <v>5454</v>
      </c>
      <c r="JZ11" t="s">
        <v>5454</v>
      </c>
      <c r="KA11" t="s">
        <v>5454</v>
      </c>
      <c r="KB11" t="s">
        <v>5454</v>
      </c>
      <c r="KC11" t="s">
        <v>5454</v>
      </c>
      <c r="KD11" t="s">
        <v>5454</v>
      </c>
      <c r="KE11" t="s">
        <v>5454</v>
      </c>
      <c r="KF11" t="s">
        <v>5454</v>
      </c>
      <c r="KG11">
        <v>103.74</v>
      </c>
      <c r="KH11">
        <v>8.8168133428811668</v>
      </c>
      <c r="KI11">
        <v>30550146961.5163</v>
      </c>
      <c r="KJ11">
        <v>89.857452392578097</v>
      </c>
      <c r="KK11">
        <v>92.3438720703125</v>
      </c>
      <c r="KL11">
        <v>95.649620056152301</v>
      </c>
      <c r="KM11">
        <v>93.227378845214801</v>
      </c>
      <c r="KN11">
        <v>10.15</v>
      </c>
      <c r="KO11">
        <v>6059</v>
      </c>
      <c r="KP11">
        <v>6091</v>
      </c>
      <c r="KQ11" t="s">
        <v>5454</v>
      </c>
      <c r="KR11" t="s">
        <v>5454</v>
      </c>
      <c r="KS11">
        <v>9.3000000000000007</v>
      </c>
      <c r="KT11" t="s">
        <v>5454</v>
      </c>
      <c r="KU11" t="s">
        <v>5454</v>
      </c>
      <c r="KV11" t="s">
        <v>5454</v>
      </c>
      <c r="KW11">
        <v>6.669446615</v>
      </c>
      <c r="KX11" t="s">
        <v>5454</v>
      </c>
      <c r="KY11" t="s">
        <v>5454</v>
      </c>
      <c r="KZ11" t="s">
        <v>5454</v>
      </c>
      <c r="LA11">
        <v>6</v>
      </c>
      <c r="LB11" t="s">
        <v>5454</v>
      </c>
      <c r="LC11" t="s">
        <v>5454</v>
      </c>
      <c r="LD11" t="s">
        <v>5454</v>
      </c>
      <c r="LE11" t="s">
        <v>5454</v>
      </c>
      <c r="LF11">
        <v>0</v>
      </c>
      <c r="LG11">
        <v>-7000</v>
      </c>
      <c r="LH11" t="s">
        <v>5454</v>
      </c>
      <c r="LI11">
        <v>161.38599091227999</v>
      </c>
      <c r="LJ11">
        <v>161.38599091228022</v>
      </c>
      <c r="LK11">
        <v>83.71</v>
      </c>
      <c r="LL11">
        <v>8.5</v>
      </c>
      <c r="LM11">
        <v>17.11</v>
      </c>
      <c r="LN11">
        <v>5072</v>
      </c>
      <c r="LO11">
        <v>5099</v>
      </c>
      <c r="LP11">
        <v>16.29</v>
      </c>
      <c r="LQ11">
        <v>987</v>
      </c>
      <c r="LR11">
        <v>992</v>
      </c>
      <c r="LS11" t="s">
        <v>5454</v>
      </c>
      <c r="LT11">
        <v>4</v>
      </c>
      <c r="LU11">
        <v>85.288560000000004</v>
      </c>
      <c r="LV11">
        <v>34.950088500976598</v>
      </c>
      <c r="LW11">
        <v>27.152219772338899</v>
      </c>
      <c r="LX11">
        <v>31.120885848998999</v>
      </c>
      <c r="LY11">
        <v>88.1112060546875</v>
      </c>
      <c r="LZ11">
        <v>91.430694580078097</v>
      </c>
      <c r="MA11">
        <v>89.741264343261705</v>
      </c>
      <c r="MB11">
        <v>39.116371154785199</v>
      </c>
      <c r="MC11">
        <v>32.201316833496101</v>
      </c>
      <c r="MD11">
        <v>35.720680236816399</v>
      </c>
      <c r="ME11">
        <v>98.258270263671903</v>
      </c>
      <c r="MF11">
        <v>99.210136413574205</v>
      </c>
      <c r="MG11">
        <v>98.725692749023395</v>
      </c>
      <c r="MH11">
        <v>38.868820190429702</v>
      </c>
      <c r="MI11">
        <v>31.993579864501999</v>
      </c>
      <c r="MJ11">
        <v>35.492679595947301</v>
      </c>
      <c r="MK11">
        <v>75.542442321777301</v>
      </c>
      <c r="ML11">
        <v>76.583869934082003</v>
      </c>
      <c r="MM11">
        <v>76.053848266601605</v>
      </c>
      <c r="MN11">
        <v>11.5640525817871</v>
      </c>
      <c r="MO11">
        <v>13.233955383300801</v>
      </c>
      <c r="MP11">
        <v>12.384071350097701</v>
      </c>
      <c r="MQ11">
        <v>0.73474079370498702</v>
      </c>
      <c r="MR11">
        <v>1.3385974168777499</v>
      </c>
      <c r="MS11">
        <v>1.0312691926956199</v>
      </c>
      <c r="MT11" t="s">
        <v>5454</v>
      </c>
      <c r="MU11" t="s">
        <v>5454</v>
      </c>
      <c r="MV11" t="s">
        <v>5454</v>
      </c>
      <c r="MW11" t="s">
        <v>5454</v>
      </c>
      <c r="MX11" t="s">
        <v>5454</v>
      </c>
      <c r="MY11" t="s">
        <v>5454</v>
      </c>
      <c r="MZ11" t="s">
        <v>5454</v>
      </c>
      <c r="NA11" t="s">
        <v>5454</v>
      </c>
      <c r="NB11" t="s">
        <v>5454</v>
      </c>
      <c r="NC11" t="s">
        <v>5454</v>
      </c>
      <c r="ND11">
        <v>1.6909556041540601</v>
      </c>
      <c r="NE11">
        <v>4.9102828156504899</v>
      </c>
      <c r="NF11">
        <v>3.4001091022335301</v>
      </c>
      <c r="NG11">
        <v>2.22297542552309</v>
      </c>
      <c r="NH11">
        <v>1.1000753730595101</v>
      </c>
      <c r="NI11">
        <v>3.2151473655685701</v>
      </c>
      <c r="NJ11">
        <v>18.545986312755598</v>
      </c>
      <c r="NK11">
        <v>8.7558989629706598</v>
      </c>
      <c r="NL11">
        <v>27.1962453094254</v>
      </c>
      <c r="NM11">
        <v>79.231073096406405</v>
      </c>
      <c r="NN11">
        <v>90.144025663969799</v>
      </c>
      <c r="NO11">
        <v>69.588607325006095</v>
      </c>
      <c r="NP11">
        <v>54.932000000000002</v>
      </c>
      <c r="NQ11">
        <v>54.933</v>
      </c>
      <c r="NR11">
        <v>63.648000000000003</v>
      </c>
      <c r="NS11">
        <v>63.652999999999999</v>
      </c>
      <c r="NT11">
        <v>59.238999999999997</v>
      </c>
      <c r="NU11">
        <v>59.244999999999997</v>
      </c>
      <c r="NV11">
        <v>55.761000000000003</v>
      </c>
      <c r="NW11">
        <v>55.77</v>
      </c>
      <c r="NX11">
        <v>54.247999999999998</v>
      </c>
      <c r="NY11">
        <v>54.222999999999999</v>
      </c>
      <c r="NZ11">
        <v>54.987000000000002</v>
      </c>
      <c r="OA11">
        <v>54.98</v>
      </c>
      <c r="OB11" t="s">
        <v>5454</v>
      </c>
      <c r="OC11">
        <v>2.0299999999999998</v>
      </c>
      <c r="OD11" t="s">
        <v>5454</v>
      </c>
      <c r="OE11" t="s">
        <v>5454</v>
      </c>
      <c r="OF11" t="s">
        <v>5454</v>
      </c>
      <c r="OG11" t="s">
        <v>5454</v>
      </c>
      <c r="OH11" t="s">
        <v>5454</v>
      </c>
      <c r="OI11" t="s">
        <v>5454</v>
      </c>
      <c r="OJ11" t="s">
        <v>5454</v>
      </c>
      <c r="OK11">
        <v>35.953190751129497</v>
      </c>
      <c r="OL11">
        <v>830862000000</v>
      </c>
      <c r="OM11">
        <v>111.3</v>
      </c>
      <c r="ON11">
        <v>116.36193154510001</v>
      </c>
      <c r="OO11">
        <v>104.72285667769999</v>
      </c>
      <c r="OP11">
        <v>1316485554920.8767</v>
      </c>
      <c r="OQ11">
        <v>58.647182215484541</v>
      </c>
      <c r="OR11">
        <v>4.51101804426672</v>
      </c>
      <c r="OS11">
        <v>205019079350.80701</v>
      </c>
      <c r="OT11">
        <v>197708473133.49475</v>
      </c>
      <c r="OU11">
        <v>1330164187000</v>
      </c>
      <c r="OV11">
        <v>1355309893000</v>
      </c>
      <c r="OW11">
        <v>203211746226.71448</v>
      </c>
      <c r="OX11">
        <v>236106321336.64981</v>
      </c>
      <c r="OY11">
        <v>7.0695358267354456</v>
      </c>
      <c r="OZ11">
        <v>172372392000</v>
      </c>
      <c r="PA11">
        <v>163373780000</v>
      </c>
      <c r="PB11">
        <v>24495852419.383972</v>
      </c>
      <c r="PC11" t="s">
        <v>5454</v>
      </c>
      <c r="PD11" t="s">
        <v>5454</v>
      </c>
      <c r="PE11" t="s">
        <v>5454</v>
      </c>
      <c r="PF11" t="s">
        <v>5454</v>
      </c>
      <c r="PG11" t="s">
        <v>5454</v>
      </c>
      <c r="PH11" t="s">
        <v>5454</v>
      </c>
      <c r="PI11">
        <v>0</v>
      </c>
      <c r="PJ11">
        <v>0</v>
      </c>
      <c r="PK11">
        <v>0</v>
      </c>
      <c r="PL11" t="s">
        <v>5454</v>
      </c>
      <c r="PM11" t="s">
        <v>5454</v>
      </c>
      <c r="PN11" t="s">
        <v>5454</v>
      </c>
      <c r="PO11" t="s">
        <v>5454</v>
      </c>
      <c r="PP11">
        <v>26.632000000000001</v>
      </c>
      <c r="PQ11">
        <v>1.7</v>
      </c>
      <c r="PR11" t="s">
        <v>5454</v>
      </c>
      <c r="PS11">
        <v>136.08285210097782</v>
      </c>
      <c r="PT11">
        <v>71.077376248246765</v>
      </c>
      <c r="PU11">
        <v>1.3266014075482104</v>
      </c>
      <c r="PV11">
        <v>235567605013.13806</v>
      </c>
      <c r="PW11">
        <v>1584876899000</v>
      </c>
      <c r="PX11">
        <v>1642566063000</v>
      </c>
      <c r="PY11">
        <v>246282211676.41806</v>
      </c>
      <c r="PZ11" t="s">
        <v>5454</v>
      </c>
      <c r="QA11" t="s">
        <v>5454</v>
      </c>
      <c r="QB11" t="s">
        <v>5454</v>
      </c>
      <c r="QC11" t="s">
        <v>5454</v>
      </c>
      <c r="QD11" t="s">
        <v>5454</v>
      </c>
      <c r="QE11" t="s">
        <v>5454</v>
      </c>
      <c r="QF11" t="s">
        <v>5454</v>
      </c>
      <c r="QG11" t="s">
        <v>5454</v>
      </c>
      <c r="QH11" t="s">
        <v>5454</v>
      </c>
      <c r="QI11" t="s">
        <v>5454</v>
      </c>
      <c r="QJ11" t="s">
        <v>5454</v>
      </c>
      <c r="QK11" t="s">
        <v>5454</v>
      </c>
      <c r="QL11" t="s">
        <v>5454</v>
      </c>
      <c r="QM11" t="s">
        <v>5454</v>
      </c>
      <c r="QN11" t="s">
        <v>5454</v>
      </c>
      <c r="QO11" t="s">
        <v>5454</v>
      </c>
      <c r="QP11">
        <v>2536508</v>
      </c>
      <c r="QQ11">
        <v>43.763999169999998</v>
      </c>
      <c r="QR11">
        <v>1003524</v>
      </c>
      <c r="QS11">
        <v>17.314443130000001</v>
      </c>
      <c r="QT11">
        <v>17.659188531923185</v>
      </c>
      <c r="QU11">
        <v>13.963422090298467</v>
      </c>
      <c r="QV11">
        <v>100.59</v>
      </c>
      <c r="QW11">
        <v>11.629108926747241</v>
      </c>
      <c r="QX11">
        <v>10135346257.0541</v>
      </c>
      <c r="QY11">
        <v>-1.0971854649001154</v>
      </c>
      <c r="QZ11">
        <v>-3801733788.9773998</v>
      </c>
      <c r="RA11">
        <v>1.8278890437915523</v>
      </c>
      <c r="RB11">
        <v>6333612468.0767298</v>
      </c>
      <c r="RC11">
        <v>15.687499999999998</v>
      </c>
      <c r="RD11">
        <v>6275</v>
      </c>
      <c r="RE11">
        <v>1.5407108262083601E-2</v>
      </c>
      <c r="RF11" t="s">
        <v>5454</v>
      </c>
      <c r="RG11">
        <v>3.9913078289577184</v>
      </c>
      <c r="RH11">
        <v>6.5170192510191569</v>
      </c>
      <c r="RI11">
        <v>332602543274.04938</v>
      </c>
      <c r="RJ11">
        <v>2237718923000</v>
      </c>
      <c r="RK11">
        <v>2310954835000</v>
      </c>
      <c r="RL11">
        <v>346498737961.63519</v>
      </c>
      <c r="RM11">
        <v>103.27279316661524</v>
      </c>
      <c r="RN11">
        <v>103.272793166615</v>
      </c>
      <c r="RO11">
        <v>1.4934869585364794</v>
      </c>
      <c r="RP11">
        <v>57203.027794344714</v>
      </c>
      <c r="RQ11">
        <v>384856.64146840392</v>
      </c>
      <c r="RR11">
        <v>397452.20333164674</v>
      </c>
      <c r="RS11">
        <v>59592.980688645439</v>
      </c>
      <c r="RT11">
        <v>1.1306574941597773</v>
      </c>
      <c r="RU11">
        <v>67515.294129446207</v>
      </c>
      <c r="RV11">
        <v>60787.463357826884</v>
      </c>
      <c r="RW11">
        <v>136311.8358971705</v>
      </c>
      <c r="RX11" t="s">
        <v>5454</v>
      </c>
      <c r="RY11" t="s">
        <v>5454</v>
      </c>
      <c r="RZ11">
        <v>392562411522.7229</v>
      </c>
      <c r="SA11">
        <v>353443964271.9425</v>
      </c>
      <c r="SB11">
        <v>2310954834999.9902</v>
      </c>
      <c r="SC11">
        <v>24.128126978301591</v>
      </c>
      <c r="SD11">
        <v>0.83274614734945374</v>
      </c>
      <c r="SE11">
        <v>78552157788.75061</v>
      </c>
      <c r="SF11">
        <v>528491599000.00006</v>
      </c>
      <c r="SG11">
        <v>557590117000</v>
      </c>
      <c r="SH11">
        <v>83603655473.59584</v>
      </c>
      <c r="SI11" t="s">
        <v>5454</v>
      </c>
      <c r="SJ11">
        <v>27.7</v>
      </c>
      <c r="SK11">
        <v>340014919552.5108</v>
      </c>
      <c r="SL11">
        <v>2287588700000</v>
      </c>
      <c r="SM11">
        <v>2377922000000</v>
      </c>
      <c r="SN11">
        <v>356539625739.24884</v>
      </c>
      <c r="SO11">
        <v>1.6083770094386836</v>
      </c>
      <c r="SP11">
        <v>58477.853783662555</v>
      </c>
      <c r="SQ11">
        <v>393433.55195064959</v>
      </c>
      <c r="SR11">
        <v>408969.62759153015</v>
      </c>
      <c r="SS11">
        <v>1.2451368241686254</v>
      </c>
      <c r="ST11">
        <v>63140</v>
      </c>
      <c r="SU11">
        <v>67926.478651167519</v>
      </c>
      <c r="SV11">
        <v>62550</v>
      </c>
      <c r="SW11">
        <v>367131633522.42065</v>
      </c>
      <c r="SX11">
        <v>394953211851.87872</v>
      </c>
      <c r="SY11">
        <v>363686111766.63959</v>
      </c>
      <c r="SZ11">
        <v>2377921999999.9902</v>
      </c>
      <c r="TA11">
        <v>8.3534931191942832</v>
      </c>
      <c r="TB11">
        <v>69406000000</v>
      </c>
      <c r="TC11">
        <v>121405100196.431</v>
      </c>
      <c r="TD11">
        <v>102964828477.202</v>
      </c>
      <c r="TE11">
        <v>1.87338101863861</v>
      </c>
      <c r="TF11">
        <v>8</v>
      </c>
      <c r="TG11">
        <v>98.571426391601605</v>
      </c>
      <c r="TH11">
        <v>91.904762268066406</v>
      </c>
      <c r="TI11">
        <v>99.523811340332003</v>
      </c>
      <c r="TJ11">
        <v>0.21618470549583399</v>
      </c>
      <c r="TK11">
        <v>7.2550501823425302</v>
      </c>
      <c r="TL11">
        <v>12.7428998947144</v>
      </c>
      <c r="TM11" t="s">
        <v>5454</v>
      </c>
      <c r="TN11" t="s">
        <v>5454</v>
      </c>
      <c r="TO11" t="s">
        <v>5454</v>
      </c>
      <c r="TP11" t="s">
        <v>5454</v>
      </c>
      <c r="TQ11" t="s">
        <v>5454</v>
      </c>
      <c r="TR11" t="s">
        <v>5454</v>
      </c>
      <c r="TS11">
        <v>21.853088227922896</v>
      </c>
      <c r="TT11">
        <v>-2.1477594764236017</v>
      </c>
      <c r="TU11">
        <v>71501670439.647324</v>
      </c>
      <c r="TV11">
        <v>481056577000</v>
      </c>
      <c r="TW11">
        <v>505014999000</v>
      </c>
      <c r="TX11">
        <v>75720674915.395508</v>
      </c>
      <c r="TY11">
        <v>2224040290920.877</v>
      </c>
      <c r="TZ11">
        <v>28.922623751753246</v>
      </c>
      <c r="UA11">
        <v>668388772000</v>
      </c>
      <c r="UB11">
        <v>100216526285.21715</v>
      </c>
      <c r="UC11">
        <v>21.240857699410643</v>
      </c>
      <c r="UD11">
        <v>-1.3379469397735306</v>
      </c>
      <c r="UE11">
        <v>69302994184.02655</v>
      </c>
      <c r="UF11">
        <v>466264088000</v>
      </c>
      <c r="UG11">
        <v>490866628000</v>
      </c>
      <c r="UH11">
        <v>73599303860.684692</v>
      </c>
      <c r="UI11" t="s">
        <v>5454</v>
      </c>
      <c r="UJ11" t="s">
        <v>5454</v>
      </c>
      <c r="UK11" t="s">
        <v>5454</v>
      </c>
      <c r="UL11" t="s">
        <v>5454</v>
      </c>
      <c r="UM11" t="s">
        <v>5454</v>
      </c>
      <c r="UN11">
        <v>92.930464476169647</v>
      </c>
      <c r="UO11">
        <v>307069275452.7854</v>
      </c>
      <c r="UP11">
        <v>2065933476000</v>
      </c>
      <c r="UQ11">
        <v>2147581062000</v>
      </c>
      <c r="UR11">
        <v>322002886591.8136</v>
      </c>
      <c r="US11">
        <v>103.95209172746857</v>
      </c>
      <c r="UT11">
        <v>30.343874850501578</v>
      </c>
      <c r="UU11">
        <v>29.489329043762378</v>
      </c>
      <c r="UV11">
        <v>701233242984.01526</v>
      </c>
      <c r="UW11">
        <v>105141143405.646</v>
      </c>
      <c r="UX11">
        <v>288118083173.05621</v>
      </c>
      <c r="UY11">
        <v>1938431620000</v>
      </c>
      <c r="UZ11">
        <v>2011578573000</v>
      </c>
      <c r="VA11">
        <v>301611016493.60754</v>
      </c>
      <c r="VB11" t="s">
        <v>5454</v>
      </c>
      <c r="VC11">
        <v>12.039377134556071</v>
      </c>
      <c r="VD11">
        <v>9579549585</v>
      </c>
      <c r="VE11">
        <v>2.6</v>
      </c>
      <c r="VF11">
        <v>46.949249269945163</v>
      </c>
      <c r="VG11">
        <v>1.581780542211547</v>
      </c>
      <c r="VH11">
        <v>157049026613.29175</v>
      </c>
      <c r="VI11">
        <v>1056611219000</v>
      </c>
      <c r="VJ11">
        <v>1084975946000</v>
      </c>
      <c r="VK11">
        <v>162678556202.82224</v>
      </c>
      <c r="VL11">
        <v>27010.255983018043</v>
      </c>
      <c r="VM11">
        <v>1.2186354367564434</v>
      </c>
      <c r="VN11">
        <v>153220966192.71899</v>
      </c>
      <c r="VO11">
        <v>142342853416.93396</v>
      </c>
      <c r="VP11">
        <v>1084975946000</v>
      </c>
      <c r="VQ11" t="s">
        <v>5454</v>
      </c>
      <c r="VR11" t="s">
        <v>5454</v>
      </c>
      <c r="VS11" t="s">
        <v>5454</v>
      </c>
      <c r="VT11" t="s">
        <v>5454</v>
      </c>
      <c r="VU11" t="s">
        <v>5454</v>
      </c>
      <c r="VV11" t="s">
        <v>5454</v>
      </c>
      <c r="VW11" t="s">
        <v>5454</v>
      </c>
      <c r="VX11" t="s">
        <v>5454</v>
      </c>
      <c r="VY11" t="s">
        <v>5454</v>
      </c>
      <c r="VZ11" t="s">
        <v>5454</v>
      </c>
      <c r="WA11">
        <v>3.656127224</v>
      </c>
      <c r="WB11">
        <v>7.3915525929000001</v>
      </c>
      <c r="WC11">
        <v>7.25745796098031</v>
      </c>
      <c r="WD11">
        <v>6068249386.6316996</v>
      </c>
      <c r="WE11" t="s">
        <v>5454</v>
      </c>
      <c r="WF11" t="s">
        <v>5454</v>
      </c>
      <c r="WG11" t="s">
        <v>5454</v>
      </c>
      <c r="WH11">
        <v>97</v>
      </c>
      <c r="WI11" t="s">
        <v>5454</v>
      </c>
      <c r="WJ11">
        <v>96</v>
      </c>
      <c r="WK11">
        <v>108.6</v>
      </c>
      <c r="WL11">
        <v>114.67021626010001</v>
      </c>
      <c r="WM11">
        <v>105.6153623647</v>
      </c>
      <c r="WN11">
        <v>51.577646388749088</v>
      </c>
      <c r="WO11">
        <v>3.0106832915995767</v>
      </c>
      <c r="WP11">
        <v>179355937951.138</v>
      </c>
      <c r="WQ11">
        <v>172087965102.94751</v>
      </c>
      <c r="WR11">
        <v>1157791796000</v>
      </c>
      <c r="WS11">
        <v>1191936113000</v>
      </c>
      <c r="WT11">
        <v>178715893807.33051</v>
      </c>
      <c r="WU11">
        <v>200439604235.3569</v>
      </c>
      <c r="WV11">
        <v>0.02</v>
      </c>
      <c r="WW11">
        <v>0.05</v>
      </c>
      <c r="WX11">
        <v>0.02</v>
      </c>
      <c r="WY11" t="s">
        <v>5454</v>
      </c>
      <c r="WZ11">
        <v>5.2</v>
      </c>
      <c r="XA11">
        <v>21.9</v>
      </c>
      <c r="XB11">
        <v>23.5</v>
      </c>
      <c r="XC11">
        <v>37.299999999999997</v>
      </c>
      <c r="XD11">
        <v>3.8</v>
      </c>
      <c r="XE11">
        <v>9.5</v>
      </c>
      <c r="XF11">
        <v>14</v>
      </c>
      <c r="XG11">
        <v>17.3</v>
      </c>
      <c r="XH11">
        <v>98.046434750000003</v>
      </c>
      <c r="XI11">
        <v>239</v>
      </c>
      <c r="XJ11">
        <v>113</v>
      </c>
      <c r="XK11">
        <v>20.708938087056989</v>
      </c>
      <c r="XL11">
        <v>1.6108098027051341</v>
      </c>
      <c r="XM11">
        <v>69567381168.65686</v>
      </c>
      <c r="XN11">
        <v>468042859000</v>
      </c>
      <c r="XO11">
        <v>478574206000</v>
      </c>
      <c r="XP11">
        <v>71756209116.908875</v>
      </c>
      <c r="XQ11">
        <v>130250.85239945563</v>
      </c>
      <c r="XR11">
        <v>0.75813157251162</v>
      </c>
      <c r="XS11">
        <v>1.0487942442431404</v>
      </c>
      <c r="XT11">
        <v>1.0487942442431399</v>
      </c>
      <c r="XU11" t="s">
        <v>5454</v>
      </c>
      <c r="XV11">
        <v>1.3801202395134511</v>
      </c>
      <c r="XW11">
        <v>1.4413161801174743</v>
      </c>
      <c r="XX11">
        <v>1.3742135485422395</v>
      </c>
      <c r="XY11">
        <v>1.4388838782816027</v>
      </c>
      <c r="XZ11">
        <v>1.1387403254519901</v>
      </c>
      <c r="YA11">
        <v>0.92650658119929397</v>
      </c>
      <c r="YB11">
        <v>1.35336522070003</v>
      </c>
      <c r="YC11">
        <v>1.8837063194609938</v>
      </c>
      <c r="YD11">
        <v>1.6796811278150299</v>
      </c>
      <c r="YE11">
        <v>15651000000</v>
      </c>
      <c r="YF11" t="s">
        <v>5454</v>
      </c>
      <c r="YG11" t="s">
        <v>5454</v>
      </c>
      <c r="YH11" t="s">
        <v>5454</v>
      </c>
      <c r="YI11" t="s">
        <v>5454</v>
      </c>
      <c r="YJ11" t="s">
        <v>5454</v>
      </c>
      <c r="YK11" t="s">
        <v>5454</v>
      </c>
      <c r="YL11" t="s">
        <v>5454</v>
      </c>
      <c r="YM11" t="s">
        <v>5454</v>
      </c>
      <c r="YN11" t="s">
        <v>5454</v>
      </c>
      <c r="YO11">
        <v>10037000000</v>
      </c>
      <c r="YP11">
        <v>33093000</v>
      </c>
      <c r="YQ11">
        <v>9088000</v>
      </c>
      <c r="YR11" t="s">
        <v>5454</v>
      </c>
      <c r="YS11" t="s">
        <v>5454</v>
      </c>
      <c r="YT11" t="s">
        <v>5454</v>
      </c>
      <c r="YU11">
        <v>8651000000</v>
      </c>
      <c r="YV11" t="s">
        <v>5454</v>
      </c>
      <c r="YW11" t="s">
        <v>5454</v>
      </c>
      <c r="YX11" t="s">
        <v>5454</v>
      </c>
      <c r="YY11" t="s">
        <v>5454</v>
      </c>
      <c r="YZ11">
        <v>61.768999999999998</v>
      </c>
      <c r="ZA11">
        <v>61.783000000000001</v>
      </c>
      <c r="ZB11">
        <v>60.518000000000001</v>
      </c>
      <c r="ZC11">
        <v>60.5</v>
      </c>
      <c r="ZD11">
        <v>61.128999999999998</v>
      </c>
      <c r="ZE11">
        <v>61.128</v>
      </c>
      <c r="ZF11">
        <v>57.987000000000002</v>
      </c>
      <c r="ZG11">
        <v>57.988</v>
      </c>
      <c r="ZH11">
        <v>76.034999999999997</v>
      </c>
      <c r="ZI11">
        <v>66.856999999999999</v>
      </c>
      <c r="ZJ11">
        <v>66.858999999999995</v>
      </c>
      <c r="ZK11">
        <v>81.968999999999994</v>
      </c>
      <c r="ZL11">
        <v>62.37</v>
      </c>
      <c r="ZM11">
        <v>62.375</v>
      </c>
      <c r="ZN11">
        <v>79.028999999999996</v>
      </c>
      <c r="ZO11">
        <v>77.195999999999998</v>
      </c>
      <c r="ZP11">
        <v>75.384</v>
      </c>
      <c r="ZQ11">
        <v>79.475999999999999</v>
      </c>
      <c r="ZR11">
        <v>43.228999999999999</v>
      </c>
      <c r="ZS11">
        <v>34.450000000000003</v>
      </c>
      <c r="ZT11">
        <v>51.822000000000003</v>
      </c>
      <c r="ZU11">
        <v>66.400999999999996</v>
      </c>
      <c r="ZV11">
        <v>62.197000000000003</v>
      </c>
      <c r="ZW11">
        <v>70.119</v>
      </c>
      <c r="ZX11">
        <v>47.032615700416017</v>
      </c>
      <c r="ZY11">
        <v>3032098</v>
      </c>
      <c r="ZZ11">
        <v>4</v>
      </c>
      <c r="AAA11">
        <v>40000</v>
      </c>
      <c r="AAB11" t="s">
        <v>5454</v>
      </c>
      <c r="AAC11">
        <v>1373650</v>
      </c>
      <c r="AAD11" t="s">
        <v>5454</v>
      </c>
      <c r="AAE11" t="s">
        <v>5454</v>
      </c>
      <c r="AAF11" t="s">
        <v>5454</v>
      </c>
      <c r="AAG11" t="s">
        <v>5454</v>
      </c>
      <c r="AAH11" t="s">
        <v>5454</v>
      </c>
      <c r="AAI11" t="s">
        <v>5454</v>
      </c>
      <c r="AAJ11">
        <v>25.570416441300001</v>
      </c>
      <c r="AAK11">
        <v>83.5</v>
      </c>
      <c r="AAL11">
        <v>79.5</v>
      </c>
      <c r="AAM11">
        <v>81.451219512195138</v>
      </c>
      <c r="AAN11">
        <v>7.8731686504549207E-3</v>
      </c>
      <c r="AAO11">
        <v>13000</v>
      </c>
      <c r="AAP11">
        <v>47.498257010800003</v>
      </c>
      <c r="AAQ11" t="s">
        <v>5454</v>
      </c>
      <c r="AAR11" t="s">
        <v>5454</v>
      </c>
      <c r="AAS11" t="s">
        <v>5454</v>
      </c>
      <c r="AAT11" t="s">
        <v>5454</v>
      </c>
      <c r="AAU11" t="s">
        <v>5454</v>
      </c>
      <c r="AAV11" t="s">
        <v>5454</v>
      </c>
      <c r="AAW11" t="s">
        <v>5454</v>
      </c>
      <c r="AAX11" t="s">
        <v>5454</v>
      </c>
      <c r="AAY11">
        <v>98.98</v>
      </c>
      <c r="AAZ11" t="s">
        <v>5454</v>
      </c>
      <c r="ABA11" t="s">
        <v>5454</v>
      </c>
      <c r="ABB11" t="s">
        <v>5454</v>
      </c>
      <c r="ABC11" t="s">
        <v>5454</v>
      </c>
      <c r="ABD11" t="s">
        <v>5454</v>
      </c>
      <c r="ABE11" t="s">
        <v>5454</v>
      </c>
      <c r="ABF11" t="s">
        <v>5454</v>
      </c>
      <c r="ABG11" t="s">
        <v>5454</v>
      </c>
      <c r="ABH11">
        <v>4.8357266259999996</v>
      </c>
      <c r="ABI11">
        <v>100.922607421875</v>
      </c>
      <c r="ABJ11">
        <v>102.213409423828</v>
      </c>
      <c r="ABK11">
        <v>101.583419799805</v>
      </c>
      <c r="ABL11">
        <v>13</v>
      </c>
      <c r="ABM11">
        <v>28.016043831787268</v>
      </c>
      <c r="ABN11" t="s">
        <v>5454</v>
      </c>
      <c r="ABO11" t="s">
        <v>5454</v>
      </c>
      <c r="ABP11" t="s">
        <v>5454</v>
      </c>
      <c r="ABQ11">
        <v>72.414583758141376</v>
      </c>
      <c r="ABR11">
        <v>74.060547928269159</v>
      </c>
      <c r="ABS11">
        <v>13.406734753429312</v>
      </c>
      <c r="ABT11">
        <v>5.1688944535228671</v>
      </c>
      <c r="ABU11">
        <v>47143948623.748596</v>
      </c>
      <c r="ABV11">
        <v>317180094000</v>
      </c>
      <c r="ABW11">
        <v>309823585000</v>
      </c>
      <c r="ABX11">
        <v>46454166722.496513</v>
      </c>
      <c r="ABY11">
        <v>17.919840000000001</v>
      </c>
      <c r="ABZ11" t="s">
        <v>5454</v>
      </c>
      <c r="ACA11" t="s">
        <v>5454</v>
      </c>
      <c r="ACB11">
        <v>5</v>
      </c>
      <c r="ACC11" t="s">
        <v>5454</v>
      </c>
      <c r="ACD11">
        <v>60.682028435906396</v>
      </c>
      <c r="ACE11">
        <v>55.225672281622195</v>
      </c>
      <c r="ACF11">
        <v>111076000000</v>
      </c>
      <c r="ACG11">
        <v>110779000000</v>
      </c>
      <c r="ACH11">
        <v>0.74428901326063601</v>
      </c>
      <c r="ACI11">
        <v>2.6746655873405611</v>
      </c>
      <c r="ACJ11">
        <v>85.476736600799782</v>
      </c>
      <c r="ACK11">
        <v>6.3864493784923138</v>
      </c>
      <c r="ACL11">
        <v>2.8348550338963161</v>
      </c>
      <c r="ACM11">
        <v>1.8072880239034477</v>
      </c>
      <c r="ACN11">
        <v>1.1988685815903737</v>
      </c>
      <c r="ACO11">
        <v>0.78506362487475068</v>
      </c>
      <c r="ACP11">
        <v>0.76644974318237213</v>
      </c>
      <c r="ACQ11">
        <v>13.778974385939573</v>
      </c>
      <c r="ACR11" t="s">
        <v>5454</v>
      </c>
      <c r="ACS11">
        <v>98184000000</v>
      </c>
      <c r="ACT11">
        <v>97824093311</v>
      </c>
      <c r="ACU11">
        <v>8.3280309832260077E-2</v>
      </c>
      <c r="ACV11">
        <v>0.83337482761859527</v>
      </c>
      <c r="ACW11">
        <v>84.513868107278924</v>
      </c>
      <c r="ACX11">
        <v>8.9899432454142723</v>
      </c>
      <c r="ACY11">
        <v>3.1862079795525355</v>
      </c>
      <c r="ACZ11">
        <v>0.87658516320086932</v>
      </c>
      <c r="ADA11">
        <v>7.9007996275810219E-2</v>
      </c>
      <c r="ADB11">
        <v>1.6626656797411958</v>
      </c>
      <c r="ADC11">
        <v>0.60844151870413654</v>
      </c>
      <c r="ADD11">
        <v>15.402851582888822</v>
      </c>
      <c r="ADE11" t="s">
        <v>5454</v>
      </c>
      <c r="ADF11">
        <v>60.392716357647899</v>
      </c>
      <c r="ADG11" t="s">
        <v>5454</v>
      </c>
      <c r="ADH11">
        <v>7896.6852719999997</v>
      </c>
      <c r="ADI11">
        <v>1234.7</v>
      </c>
      <c r="ADJ11" t="s">
        <v>5454</v>
      </c>
      <c r="ADK11">
        <v>1.2950923811542199</v>
      </c>
      <c r="ADL11">
        <v>2.6074600417137801</v>
      </c>
      <c r="ADM11">
        <v>29929000000</v>
      </c>
      <c r="ADN11">
        <v>4487779277.2529602</v>
      </c>
      <c r="ADO11">
        <v>0</v>
      </c>
      <c r="ADP11">
        <v>7243465</v>
      </c>
      <c r="ADQ11">
        <v>124.9761468</v>
      </c>
      <c r="ADR11">
        <v>161.38599091228022</v>
      </c>
      <c r="ADS11">
        <v>3.7</v>
      </c>
      <c r="ADT11">
        <v>10.8</v>
      </c>
      <c r="ADU11">
        <v>9</v>
      </c>
      <c r="ADV11">
        <v>12.6</v>
      </c>
      <c r="ADW11">
        <v>12.9</v>
      </c>
      <c r="ADX11">
        <v>10.4</v>
      </c>
      <c r="ADY11">
        <v>15.7</v>
      </c>
      <c r="ADZ11">
        <v>0.1</v>
      </c>
      <c r="AEA11">
        <v>0</v>
      </c>
      <c r="AEB11">
        <v>0.2</v>
      </c>
      <c r="AEC11">
        <v>4.0999999999999996</v>
      </c>
      <c r="AED11">
        <v>43.817</v>
      </c>
      <c r="AEE11">
        <v>73.629000000000005</v>
      </c>
      <c r="AEF11">
        <v>3.3</v>
      </c>
      <c r="AEG11">
        <v>3</v>
      </c>
      <c r="AEH11">
        <v>3.5</v>
      </c>
      <c r="AEI11">
        <v>2.5</v>
      </c>
      <c r="AEJ11">
        <v>3.8</v>
      </c>
      <c r="AEK11">
        <v>3.5</v>
      </c>
      <c r="AEL11">
        <v>4.0999999999999996</v>
      </c>
      <c r="AEM11" t="s">
        <v>5454</v>
      </c>
      <c r="AEN11">
        <v>0.9</v>
      </c>
      <c r="AEO11" t="s">
        <v>5454</v>
      </c>
      <c r="AEP11" t="s">
        <v>5454</v>
      </c>
      <c r="AEQ11">
        <v>5.8369979328161702E-2</v>
      </c>
      <c r="AER11" t="s">
        <v>5454</v>
      </c>
      <c r="AES11" t="s">
        <v>5454</v>
      </c>
      <c r="AET11">
        <v>102.34011545920001</v>
      </c>
      <c r="AEU11" t="s">
        <v>5454</v>
      </c>
      <c r="AEV11" t="s">
        <v>5454</v>
      </c>
      <c r="AEW11" t="s">
        <v>5454</v>
      </c>
      <c r="AEX11" t="s">
        <v>5454</v>
      </c>
      <c r="AEY11" t="s">
        <v>5454</v>
      </c>
      <c r="AEZ11" t="s">
        <v>5454</v>
      </c>
      <c r="AFA11" t="s">
        <v>5454</v>
      </c>
      <c r="AFB11" t="s">
        <v>5454</v>
      </c>
      <c r="AFC11" t="s">
        <v>5454</v>
      </c>
      <c r="AFD11" t="s">
        <v>5454</v>
      </c>
      <c r="AFE11" t="s">
        <v>5454</v>
      </c>
      <c r="AFF11" t="s">
        <v>5454</v>
      </c>
      <c r="AFG11" t="s">
        <v>5454</v>
      </c>
      <c r="AFH11" t="s">
        <v>5454</v>
      </c>
      <c r="AFI11" t="s">
        <v>5454</v>
      </c>
      <c r="AFJ11" t="s">
        <v>5454</v>
      </c>
      <c r="AFK11" t="s">
        <v>5454</v>
      </c>
      <c r="AFL11" t="s">
        <v>5454</v>
      </c>
      <c r="AFM11" t="s">
        <v>5454</v>
      </c>
      <c r="AFN11" t="s">
        <v>5454</v>
      </c>
      <c r="AFO11" t="s">
        <v>5454</v>
      </c>
      <c r="AFP11" t="s">
        <v>5454</v>
      </c>
      <c r="AFQ11" t="s">
        <v>5454</v>
      </c>
      <c r="AFR11" t="s">
        <v>5454</v>
      </c>
      <c r="AFS11" t="s">
        <v>5454</v>
      </c>
      <c r="AFT11" t="s">
        <v>5454</v>
      </c>
      <c r="AFU11" t="s">
        <v>5454</v>
      </c>
      <c r="AFV11" t="s">
        <v>5454</v>
      </c>
      <c r="AFW11" t="s">
        <v>5454</v>
      </c>
      <c r="AFX11" t="s">
        <v>5454</v>
      </c>
      <c r="AFY11" t="s">
        <v>5454</v>
      </c>
      <c r="AFZ11" t="s">
        <v>5454</v>
      </c>
      <c r="AGA11" t="s">
        <v>5454</v>
      </c>
      <c r="AGB11">
        <v>128066874.59770299</v>
      </c>
      <c r="AGC11">
        <v>5078378560000</v>
      </c>
      <c r="AGD11">
        <v>-7494990114.2518702</v>
      </c>
      <c r="AGE11">
        <v>23183220503.286301</v>
      </c>
      <c r="AGF11" t="s">
        <v>5454</v>
      </c>
      <c r="AGG11" t="s">
        <v>5454</v>
      </c>
      <c r="AGH11" t="s">
        <v>5454</v>
      </c>
      <c r="AGI11" t="s">
        <v>5454</v>
      </c>
      <c r="AGJ11" t="s">
        <v>5454</v>
      </c>
      <c r="AGK11" t="s">
        <v>5454</v>
      </c>
      <c r="AGL11" t="s">
        <v>5454</v>
      </c>
      <c r="AGM11" t="s">
        <v>5454</v>
      </c>
      <c r="AGN11" t="s">
        <v>5454</v>
      </c>
      <c r="AGO11" t="s">
        <v>5454</v>
      </c>
      <c r="AGP11">
        <v>836908916973.88</v>
      </c>
      <c r="AGQ11">
        <v>1.2107116753755163</v>
      </c>
      <c r="AGR11">
        <v>27979000000</v>
      </c>
      <c r="AGS11" t="s">
        <v>5454</v>
      </c>
      <c r="AGT11" t="s">
        <v>5454</v>
      </c>
      <c r="AGU11" t="s">
        <v>5454</v>
      </c>
      <c r="AGV11" t="s">
        <v>5454</v>
      </c>
      <c r="AGW11" t="s">
        <v>5454</v>
      </c>
      <c r="AGX11">
        <v>3.9483679480910321</v>
      </c>
      <c r="AGY11">
        <v>91245000000</v>
      </c>
      <c r="AGZ11">
        <v>23305</v>
      </c>
      <c r="AHA11">
        <v>0.14382691204689399</v>
      </c>
      <c r="AHB11">
        <v>512330000.00000006</v>
      </c>
      <c r="AHC11" t="s">
        <v>5454</v>
      </c>
      <c r="AHD11">
        <v>2841830231</v>
      </c>
      <c r="AHE11">
        <v>2541370000</v>
      </c>
      <c r="AHF11" t="s">
        <v>5454</v>
      </c>
      <c r="AHG11" t="s">
        <v>5454</v>
      </c>
      <c r="AHH11" t="s">
        <v>5454</v>
      </c>
      <c r="AHI11" t="s">
        <v>5454</v>
      </c>
      <c r="AHJ11" t="s">
        <v>5454</v>
      </c>
      <c r="AHK11" t="s">
        <v>5454</v>
      </c>
      <c r="AHL11" t="s">
        <v>5454</v>
      </c>
      <c r="AHM11" t="s">
        <v>5454</v>
      </c>
      <c r="AHN11" t="s">
        <v>5454</v>
      </c>
      <c r="AHO11" t="s">
        <v>5454</v>
      </c>
      <c r="AHP11" t="s">
        <v>5454</v>
      </c>
      <c r="AHQ11" t="s">
        <v>5454</v>
      </c>
      <c r="AHR11" t="s">
        <v>5454</v>
      </c>
      <c r="AHS11" t="s">
        <v>5454</v>
      </c>
      <c r="AHT11" t="s">
        <v>5454</v>
      </c>
      <c r="AHU11" t="s">
        <v>5454</v>
      </c>
      <c r="AHV11" t="s">
        <v>5454</v>
      </c>
      <c r="AHW11" t="s">
        <v>5454</v>
      </c>
      <c r="AHX11" t="s">
        <v>5454</v>
      </c>
      <c r="AHY11" t="s">
        <v>5454</v>
      </c>
      <c r="AHZ11" t="s">
        <v>5454</v>
      </c>
      <c r="AIA11" t="s">
        <v>5454</v>
      </c>
      <c r="AIB11" t="s">
        <v>5454</v>
      </c>
      <c r="AIC11" t="s">
        <v>5454</v>
      </c>
      <c r="AID11" t="s">
        <v>5454</v>
      </c>
      <c r="AIE11" t="s">
        <v>5454</v>
      </c>
      <c r="AIF11" t="s">
        <v>5454</v>
      </c>
      <c r="AIG11" t="s">
        <v>5454</v>
      </c>
      <c r="AIH11" t="s">
        <v>5454</v>
      </c>
      <c r="AII11" t="s">
        <v>5454</v>
      </c>
      <c r="AIJ11" t="s">
        <v>5454</v>
      </c>
      <c r="AIK11" t="s">
        <v>5454</v>
      </c>
      <c r="AIL11" t="s">
        <v>5454</v>
      </c>
      <c r="AIM11" t="s">
        <v>5454</v>
      </c>
      <c r="AIN11" t="s">
        <v>5454</v>
      </c>
      <c r="AIO11" t="s">
        <v>5454</v>
      </c>
      <c r="AIP11" t="s">
        <v>5454</v>
      </c>
      <c r="AIQ11" t="s">
        <v>5454</v>
      </c>
      <c r="AIR11">
        <v>10003273000.4559</v>
      </c>
      <c r="AIS11">
        <v>64422073000</v>
      </c>
      <c r="AIT11">
        <v>66966000000</v>
      </c>
      <c r="AIU11">
        <v>10040713100.452639</v>
      </c>
      <c r="AIV11">
        <v>-5116270657.1847696</v>
      </c>
      <c r="AIW11" t="s">
        <v>5454</v>
      </c>
      <c r="AIX11">
        <v>-34636000000</v>
      </c>
      <c r="AIY11">
        <v>-5193234461.4771309</v>
      </c>
      <c r="AIZ11">
        <v>18440123544.105499</v>
      </c>
      <c r="AJA11">
        <v>25663141399.669399</v>
      </c>
      <c r="AJB11">
        <v>8.92437675586641</v>
      </c>
      <c r="AJC11">
        <v>33110</v>
      </c>
      <c r="AJD11" t="s">
        <v>5454</v>
      </c>
      <c r="AJE11" t="s">
        <v>5454</v>
      </c>
      <c r="AJF11">
        <v>5419.3840220000002</v>
      </c>
      <c r="AJG11" t="s">
        <v>5454</v>
      </c>
      <c r="AJH11">
        <v>559.92615499999999</v>
      </c>
      <c r="AJI11">
        <v>24</v>
      </c>
      <c r="AJJ11">
        <v>63</v>
      </c>
      <c r="AJK11">
        <v>111</v>
      </c>
      <c r="AJL11">
        <v>18</v>
      </c>
      <c r="AJM11">
        <v>198</v>
      </c>
      <c r="AJN11">
        <v>3</v>
      </c>
      <c r="AJO11">
        <v>154</v>
      </c>
      <c r="AJP11" t="s">
        <v>5454</v>
      </c>
      <c r="AJQ11">
        <v>228</v>
      </c>
      <c r="AJR11" t="s">
        <v>5454</v>
      </c>
      <c r="AJS11">
        <v>10.54</v>
      </c>
      <c r="AJT11">
        <v>6.669446615</v>
      </c>
      <c r="AJU11">
        <v>0.372447675054216</v>
      </c>
      <c r="AJV11">
        <v>1.3424952805141661</v>
      </c>
      <c r="AJW11">
        <v>1.5134287713727856</v>
      </c>
      <c r="AJX11">
        <v>3.7715047745594337</v>
      </c>
      <c r="AJY11">
        <v>31336000000</v>
      </c>
      <c r="AJZ11" t="s">
        <v>5454</v>
      </c>
      <c r="AKA11" t="s">
        <v>5454</v>
      </c>
      <c r="AKB11">
        <v>59.285015808464017</v>
      </c>
      <c r="AKC11">
        <v>4.9244245447442756</v>
      </c>
      <c r="AKD11">
        <v>45885000000</v>
      </c>
      <c r="AKE11">
        <v>2.8</v>
      </c>
      <c r="AKF11">
        <v>13.79</v>
      </c>
      <c r="AKG11">
        <v>836</v>
      </c>
      <c r="AKH11">
        <v>840</v>
      </c>
      <c r="AKI11" t="s">
        <v>5454</v>
      </c>
      <c r="AKJ11" t="s">
        <v>5454</v>
      </c>
      <c r="AKK11" t="s">
        <v>5454</v>
      </c>
      <c r="AKL11">
        <v>54.97</v>
      </c>
      <c r="AKM11">
        <v>34.9</v>
      </c>
      <c r="AKN11">
        <v>44.3</v>
      </c>
      <c r="AKO11">
        <v>228</v>
      </c>
      <c r="AKP11">
        <v>1351</v>
      </c>
      <c r="AKQ11">
        <v>0</v>
      </c>
      <c r="AKR11">
        <v>0</v>
      </c>
      <c r="AKS11">
        <v>0</v>
      </c>
      <c r="AKT11">
        <v>100</v>
      </c>
      <c r="AKU11">
        <v>100</v>
      </c>
      <c r="AKV11">
        <v>100</v>
      </c>
      <c r="AKW11">
        <v>99.597231903395397</v>
      </c>
      <c r="AKX11">
        <v>99.597585513078499</v>
      </c>
      <c r="AKY11">
        <v>99.597180261832804</v>
      </c>
      <c r="AKZ11">
        <v>99.9188303479105</v>
      </c>
      <c r="ALA11" t="s">
        <v>5454</v>
      </c>
      <c r="ALB11" t="s">
        <v>5454</v>
      </c>
      <c r="ALC11">
        <v>98.555311321846901</v>
      </c>
      <c r="ALD11" t="s">
        <v>5454</v>
      </c>
      <c r="ALE11" t="s">
        <v>5454</v>
      </c>
      <c r="ALF11" t="s">
        <v>5454</v>
      </c>
      <c r="ALG11" t="s">
        <v>5454</v>
      </c>
      <c r="ALH11" t="s">
        <v>5454</v>
      </c>
      <c r="ALI11" t="s">
        <v>5454</v>
      </c>
      <c r="ALJ11">
        <v>0.58365</v>
      </c>
      <c r="ALK11">
        <v>99.852401733398395</v>
      </c>
      <c r="ALL11">
        <v>99.8746337890625</v>
      </c>
      <c r="ALM11">
        <v>99.864570617675795</v>
      </c>
      <c r="ALN11">
        <v>99.852401733398395</v>
      </c>
      <c r="ALO11">
        <v>99.541389465332003</v>
      </c>
      <c r="ALP11">
        <v>99.693138122558594</v>
      </c>
      <c r="ALQ11">
        <v>3363422949.2311902</v>
      </c>
      <c r="ALR11">
        <v>0.41888713808899797</v>
      </c>
      <c r="ALS11">
        <v>1451438646.9619901</v>
      </c>
      <c r="ALT11" t="s">
        <v>5454</v>
      </c>
      <c r="ALU11" t="s">
        <v>5454</v>
      </c>
      <c r="ALV11">
        <v>4.2640000000000002</v>
      </c>
      <c r="ALW11" t="s">
        <v>5454</v>
      </c>
      <c r="ALX11">
        <v>9.7859597550000004</v>
      </c>
      <c r="ALY11" t="s">
        <v>5454</v>
      </c>
      <c r="ALZ11" t="s">
        <v>5454</v>
      </c>
      <c r="AMA11" t="s">
        <v>5454</v>
      </c>
      <c r="AMB11" t="s">
        <v>5454</v>
      </c>
      <c r="AMC11" t="s">
        <v>5454</v>
      </c>
      <c r="AMD11" t="s">
        <v>5454</v>
      </c>
      <c r="AME11">
        <v>0.967484951019287</v>
      </c>
      <c r="AMF11">
        <v>8</v>
      </c>
      <c r="AMG11">
        <v>81.132072448730497</v>
      </c>
      <c r="AMH11">
        <v>66.509437561035199</v>
      </c>
      <c r="AMI11">
        <v>95.283020019531307</v>
      </c>
      <c r="AMJ11">
        <v>0.22397157549858099</v>
      </c>
      <c r="AMK11">
        <v>5.0619687063823404</v>
      </c>
      <c r="AML11">
        <v>5.4094354888103604</v>
      </c>
      <c r="AMM11">
        <v>16.3894926704806</v>
      </c>
      <c r="AMN11">
        <v>464197</v>
      </c>
      <c r="AMO11">
        <v>15.878126638007901</v>
      </c>
      <c r="AMP11">
        <v>488758</v>
      </c>
      <c r="AMQ11">
        <v>16.906620055380401</v>
      </c>
      <c r="AMR11">
        <v>952954</v>
      </c>
      <c r="AMS11">
        <v>5.1559576517862302</v>
      </c>
      <c r="AMT11">
        <v>5.4763229622180303</v>
      </c>
      <c r="AMU11">
        <v>5.6602002798392999</v>
      </c>
      <c r="AMV11">
        <v>6.0208616043520102</v>
      </c>
      <c r="AMW11">
        <v>5.7676064131412899</v>
      </c>
      <c r="AMX11">
        <v>6.1134283152806601</v>
      </c>
      <c r="AMY11">
        <v>63.807942472219104</v>
      </c>
      <c r="AMZ11">
        <v>1837780</v>
      </c>
      <c r="ANA11">
        <v>62.862373452498097</v>
      </c>
      <c r="ANB11">
        <v>1872284</v>
      </c>
      <c r="ANC11">
        <v>64.764164832249506</v>
      </c>
      <c r="AND11">
        <v>3710063</v>
      </c>
      <c r="ANE11">
        <v>6.4054375641798798</v>
      </c>
      <c r="ANF11">
        <v>6.7650563182115597</v>
      </c>
      <c r="ANG11">
        <v>6.5947365847423196</v>
      </c>
      <c r="ANH11">
        <v>6.9293166841649896</v>
      </c>
      <c r="ANI11">
        <v>5.8989301422616496</v>
      </c>
      <c r="ANJ11">
        <v>6.1810792254794897</v>
      </c>
      <c r="ANK11">
        <v>5.5967345790271503</v>
      </c>
      <c r="ANL11">
        <v>5.7500671043588598</v>
      </c>
      <c r="ANM11">
        <v>6.2945141373751898</v>
      </c>
      <c r="ANN11">
        <v>6.3822448199512403</v>
      </c>
      <c r="ANO11">
        <v>6.6958115897394501</v>
      </c>
      <c r="ANP11">
        <v>6.7956458423666097</v>
      </c>
      <c r="ANQ11">
        <v>7.1107492778824799</v>
      </c>
      <c r="ANR11">
        <v>7.2976228833931804</v>
      </c>
      <c r="ANS11">
        <v>6.5527521105905704</v>
      </c>
      <c r="ANT11">
        <v>6.6548785085776503</v>
      </c>
      <c r="ANU11">
        <v>5.9451010535580799</v>
      </c>
      <c r="ANV11">
        <v>5.8948251304652803</v>
      </c>
      <c r="ANW11">
        <v>19.8025648573003</v>
      </c>
      <c r="ANX11">
        <v>621521</v>
      </c>
      <c r="ANY11">
        <v>21.259499909494</v>
      </c>
      <c r="ANZ11">
        <v>529884</v>
      </c>
      <c r="AOA11">
        <v>18.3292151123701</v>
      </c>
      <c r="AOB11">
        <v>1151405</v>
      </c>
      <c r="AOC11">
        <v>5.6243238861117497</v>
      </c>
      <c r="AOD11">
        <v>5.4185967303043299</v>
      </c>
      <c r="AOE11">
        <v>5.8007890747716502</v>
      </c>
      <c r="AOF11">
        <v>5.4668320548369698</v>
      </c>
      <c r="AOG11">
        <v>4.2665113338348997</v>
      </c>
      <c r="AOH11">
        <v>3.7449871265471102</v>
      </c>
      <c r="AOI11">
        <v>5.56787561477572</v>
      </c>
      <c r="AOJ11">
        <v>3.6987992006816799</v>
      </c>
      <c r="AOK11">
        <v>145.36054999999999</v>
      </c>
      <c r="AOL11">
        <v>0.358130915892652</v>
      </c>
      <c r="AOM11">
        <v>1333888</v>
      </c>
      <c r="AON11">
        <v>26.071126597870119</v>
      </c>
      <c r="AOO11">
        <v>1333888</v>
      </c>
      <c r="AOP11">
        <v>22.941024920447813</v>
      </c>
      <c r="AOQ11" t="s">
        <v>5454</v>
      </c>
      <c r="AOR11" t="s">
        <v>5454</v>
      </c>
      <c r="AOS11">
        <v>2923497</v>
      </c>
      <c r="AOT11">
        <v>50.280095612778602</v>
      </c>
      <c r="AOU11">
        <v>2890926</v>
      </c>
      <c r="AOV11">
        <v>49.719921640862701</v>
      </c>
      <c r="AOW11">
        <v>5814422</v>
      </c>
      <c r="AOX11">
        <v>4782241960.3237</v>
      </c>
      <c r="AOY11" t="s">
        <v>5454</v>
      </c>
      <c r="AOZ11">
        <v>4024653536.70544</v>
      </c>
      <c r="APA11">
        <v>0.2</v>
      </c>
      <c r="APB11">
        <v>0.2</v>
      </c>
      <c r="APC11">
        <v>0.3</v>
      </c>
      <c r="APD11">
        <v>0.3</v>
      </c>
      <c r="APE11">
        <v>0.3</v>
      </c>
      <c r="APF11">
        <v>0.4</v>
      </c>
      <c r="APG11">
        <v>12.1</v>
      </c>
      <c r="APH11">
        <v>6.8</v>
      </c>
      <c r="API11" t="s">
        <v>5454</v>
      </c>
      <c r="APJ11" t="s">
        <v>5454</v>
      </c>
      <c r="APK11" t="s">
        <v>5454</v>
      </c>
      <c r="APL11" t="s">
        <v>5454</v>
      </c>
      <c r="APM11" t="s">
        <v>5454</v>
      </c>
      <c r="APN11" t="s">
        <v>5454</v>
      </c>
      <c r="APO11" t="s">
        <v>5454</v>
      </c>
      <c r="APP11" t="s">
        <v>5454</v>
      </c>
      <c r="APQ11">
        <v>6.5383909999999998</v>
      </c>
      <c r="APR11">
        <v>7.6222719999999997</v>
      </c>
      <c r="APS11" t="s">
        <v>5454</v>
      </c>
      <c r="APT11">
        <v>6</v>
      </c>
      <c r="APU11" t="s">
        <v>5454</v>
      </c>
      <c r="APV11" t="s">
        <v>5454</v>
      </c>
      <c r="APW11" t="s">
        <v>5454</v>
      </c>
      <c r="APX11">
        <v>14.5</v>
      </c>
      <c r="APY11">
        <v>12.1</v>
      </c>
      <c r="APZ11">
        <v>16.7</v>
      </c>
      <c r="AQA11">
        <v>12.2</v>
      </c>
      <c r="AQB11">
        <v>18.100000000000001</v>
      </c>
      <c r="AQC11">
        <v>17.8</v>
      </c>
      <c r="AQD11">
        <v>18.399999999999999</v>
      </c>
      <c r="AQE11">
        <v>0.1</v>
      </c>
      <c r="AQF11">
        <v>0.1</v>
      </c>
      <c r="AQG11">
        <v>0.1</v>
      </c>
      <c r="AQH11">
        <v>5</v>
      </c>
      <c r="AQI11" t="s">
        <v>5454</v>
      </c>
      <c r="AQJ11" t="s">
        <v>5454</v>
      </c>
      <c r="AQK11" t="s">
        <v>5454</v>
      </c>
      <c r="AQL11" t="s">
        <v>5454</v>
      </c>
      <c r="AQM11">
        <v>1.1000000000000001</v>
      </c>
      <c r="AQN11" t="s">
        <v>5454</v>
      </c>
      <c r="AQO11" t="s">
        <v>5454</v>
      </c>
      <c r="AQP11" t="s">
        <v>5454</v>
      </c>
      <c r="AQQ11" t="s">
        <v>5454</v>
      </c>
      <c r="AQR11" t="s">
        <v>5454</v>
      </c>
      <c r="AQS11" t="s">
        <v>5454</v>
      </c>
      <c r="AQT11" t="s">
        <v>5454</v>
      </c>
      <c r="AQU11">
        <v>2.5</v>
      </c>
      <c r="AQV11" t="s">
        <v>5454</v>
      </c>
      <c r="AQW11" t="s">
        <v>5454</v>
      </c>
      <c r="AQX11" t="s">
        <v>5454</v>
      </c>
      <c r="AQY11" t="s">
        <v>5454</v>
      </c>
      <c r="AQZ11" t="s">
        <v>5454</v>
      </c>
      <c r="ARA11" t="s">
        <v>5454</v>
      </c>
      <c r="ARB11">
        <v>0.98034985170954847</v>
      </c>
      <c r="ARC11">
        <v>100.52931213378901</v>
      </c>
      <c r="ARD11">
        <v>100.725997924805</v>
      </c>
      <c r="ARE11">
        <v>100.63034820556599</v>
      </c>
      <c r="ARF11">
        <v>7</v>
      </c>
      <c r="ARG11">
        <v>461874</v>
      </c>
      <c r="ARH11" t="s">
        <v>5454</v>
      </c>
      <c r="ARI11">
        <v>46321</v>
      </c>
      <c r="ARJ11">
        <v>68.349128723144503</v>
      </c>
      <c r="ARK11" t="s">
        <v>5454</v>
      </c>
      <c r="ARL11">
        <v>21083666284.218899</v>
      </c>
      <c r="ARM11">
        <v>31087241985.8428</v>
      </c>
      <c r="ARN11" t="s">
        <v>5454</v>
      </c>
      <c r="ARO11">
        <v>6</v>
      </c>
      <c r="ARP11">
        <v>7.3</v>
      </c>
      <c r="ARQ11">
        <v>0.3</v>
      </c>
      <c r="ARR11">
        <v>0.9</v>
      </c>
      <c r="ARS11">
        <v>0.3</v>
      </c>
      <c r="ART11">
        <v>1.5</v>
      </c>
      <c r="ARU11">
        <v>7</v>
      </c>
      <c r="ARV11">
        <v>3</v>
      </c>
      <c r="ARW11">
        <v>17.100000000000001</v>
      </c>
      <c r="ARX11" t="s">
        <v>5454</v>
      </c>
      <c r="ARY11" t="s">
        <v>5454</v>
      </c>
      <c r="ARZ11" t="s">
        <v>5454</v>
      </c>
      <c r="ASA11">
        <v>5.9</v>
      </c>
      <c r="ASB11" t="s">
        <v>5454</v>
      </c>
      <c r="ASC11" t="s">
        <v>5454</v>
      </c>
      <c r="ASD11" t="s">
        <v>5454</v>
      </c>
      <c r="ASE11" t="s">
        <v>5454</v>
      </c>
      <c r="ASF11" t="s">
        <v>5454</v>
      </c>
      <c r="ASG11" t="s">
        <v>5454</v>
      </c>
      <c r="ASH11" t="s">
        <v>5454</v>
      </c>
      <c r="ASI11" t="s">
        <v>5454</v>
      </c>
      <c r="ASJ11" t="s">
        <v>5454</v>
      </c>
      <c r="ASK11" t="s">
        <v>5454</v>
      </c>
      <c r="ASL11" t="s">
        <v>5454</v>
      </c>
      <c r="ASM11">
        <v>39.106145251396597</v>
      </c>
      <c r="ASN11" t="s">
        <v>5454</v>
      </c>
      <c r="ASO11" t="s">
        <v>5454</v>
      </c>
      <c r="ASP11" t="s">
        <v>5454</v>
      </c>
      <c r="ASQ11" t="s">
        <v>5454</v>
      </c>
      <c r="ASR11" t="s">
        <v>5454</v>
      </c>
      <c r="ASS11">
        <v>0</v>
      </c>
      <c r="AST11" t="s">
        <v>5454</v>
      </c>
      <c r="ASU11" t="s">
        <v>5454</v>
      </c>
      <c r="ASV11" t="s">
        <v>5454</v>
      </c>
      <c r="ASW11" t="s">
        <v>5454</v>
      </c>
      <c r="ASX11" t="s">
        <v>5454</v>
      </c>
      <c r="ASY11" t="s">
        <v>5454</v>
      </c>
      <c r="ASZ11" t="s">
        <v>5454</v>
      </c>
      <c r="ATA11" t="s">
        <v>5454</v>
      </c>
      <c r="ATB11" t="s">
        <v>5454</v>
      </c>
      <c r="ATC11" t="s">
        <v>5454</v>
      </c>
      <c r="ATD11" t="s">
        <v>5454</v>
      </c>
      <c r="ATE11" t="s">
        <v>5454</v>
      </c>
      <c r="ATF11" t="s">
        <v>5454</v>
      </c>
      <c r="ATG11" t="s">
        <v>5454</v>
      </c>
      <c r="ATH11" t="s">
        <v>5454</v>
      </c>
      <c r="ATI11" t="s">
        <v>5454</v>
      </c>
      <c r="ATJ11">
        <v>86.732877634353926</v>
      </c>
      <c r="ATK11">
        <v>86.73177881810976</v>
      </c>
      <c r="ATL11">
        <v>95.550669448128502</v>
      </c>
      <c r="ATM11" t="s">
        <v>5454</v>
      </c>
      <c r="ATN11">
        <v>37533</v>
      </c>
      <c r="ATO11">
        <v>5</v>
      </c>
      <c r="ATP11">
        <v>1.5476325750351001</v>
      </c>
      <c r="ATQ11">
        <v>8</v>
      </c>
      <c r="ATR11">
        <v>92.380950927734403</v>
      </c>
      <c r="ATS11">
        <v>83.809524536132798</v>
      </c>
      <c r="ATT11">
        <v>99.047622680664105</v>
      </c>
      <c r="ATU11">
        <v>0.22060984373092701</v>
      </c>
      <c r="ATV11" t="s">
        <v>5454</v>
      </c>
      <c r="ATW11">
        <v>37.200000000000003</v>
      </c>
      <c r="ATX11">
        <v>1031.916844013042</v>
      </c>
      <c r="ATY11">
        <v>6</v>
      </c>
      <c r="ATZ11" t="s">
        <v>5454</v>
      </c>
      <c r="AUA11" t="s">
        <v>5454</v>
      </c>
      <c r="AUB11" t="s">
        <v>5454</v>
      </c>
      <c r="AUC11">
        <v>2.89685010910034</v>
      </c>
      <c r="AUD11">
        <v>7727.2392578125</v>
      </c>
      <c r="AUE11">
        <v>-3209278835.6481099</v>
      </c>
      <c r="AUF11">
        <v>40.320303360666934</v>
      </c>
      <c r="AUG11">
        <v>931784000000</v>
      </c>
      <c r="AUH11">
        <v>0</v>
      </c>
      <c r="AUI11">
        <v>0</v>
      </c>
      <c r="AUJ11" t="s">
        <v>5454</v>
      </c>
      <c r="AUK11">
        <v>1.83364605903625</v>
      </c>
      <c r="AUL11">
        <v>11</v>
      </c>
      <c r="AUM11">
        <v>97.142860412597699</v>
      </c>
      <c r="AUN11">
        <v>91.904762268066406</v>
      </c>
      <c r="AUO11">
        <v>100</v>
      </c>
      <c r="AUP11">
        <v>0.15516597032547</v>
      </c>
      <c r="AUQ11" t="s">
        <v>5454</v>
      </c>
      <c r="AUR11" t="s">
        <v>5454</v>
      </c>
      <c r="AUS11" t="s">
        <v>5454</v>
      </c>
      <c r="AUT11">
        <v>698080</v>
      </c>
      <c r="AUU11">
        <v>12.006</v>
      </c>
      <c r="AUV11">
        <v>-0.63629360711943994</v>
      </c>
      <c r="AUW11" t="s">
        <v>5454</v>
      </c>
      <c r="AUX11">
        <v>25.3336061179273</v>
      </c>
      <c r="AUY11">
        <v>101.327583312988</v>
      </c>
      <c r="AUZ11">
        <v>100.307403564453</v>
      </c>
      <c r="AVA11">
        <v>102.299346923828</v>
      </c>
      <c r="AVB11">
        <v>100.55100250244099</v>
      </c>
      <c r="AVC11" t="s">
        <v>5454</v>
      </c>
      <c r="AVD11">
        <v>0.99836999177932695</v>
      </c>
      <c r="AVE11">
        <v>0.99564999341964699</v>
      </c>
      <c r="AVF11">
        <v>100.23663330078099</v>
      </c>
      <c r="AVG11" t="s">
        <v>5454</v>
      </c>
      <c r="AVH11">
        <v>100.849067687988</v>
      </c>
      <c r="AVI11" t="s">
        <v>5454</v>
      </c>
      <c r="AVJ11">
        <v>17.379419326782202</v>
      </c>
      <c r="AVK11">
        <v>129.31112670898401</v>
      </c>
      <c r="AVL11" t="s">
        <v>5454</v>
      </c>
      <c r="AVM11">
        <v>0.991479992866516</v>
      </c>
      <c r="AVN11">
        <v>128.90591430664099</v>
      </c>
      <c r="AVO11" t="s">
        <v>5454</v>
      </c>
      <c r="AVP11">
        <v>129.69845581054699</v>
      </c>
      <c r="AVQ11" t="s">
        <v>5454</v>
      </c>
      <c r="AVR11">
        <v>15.6276798248291</v>
      </c>
      <c r="AVS11">
        <v>81.694587707519503</v>
      </c>
      <c r="AVT11">
        <v>1.2715599536895801</v>
      </c>
      <c r="AVU11">
        <v>94.874122619628906</v>
      </c>
      <c r="AVV11">
        <v>69.1097412109375</v>
      </c>
      <c r="AVW11">
        <v>14532.28</v>
      </c>
      <c r="AVX11">
        <v>6</v>
      </c>
      <c r="AVY11" t="s">
        <v>5454</v>
      </c>
      <c r="AVZ11" t="s">
        <v>5454</v>
      </c>
      <c r="AWA11">
        <v>527967</v>
      </c>
      <c r="AWB11" t="s">
        <v>5454</v>
      </c>
      <c r="AWC11">
        <v>54639</v>
      </c>
      <c r="AWD11">
        <v>56.397449493408203</v>
      </c>
      <c r="AWE11">
        <v>30815</v>
      </c>
      <c r="AWF11" t="s">
        <v>5454</v>
      </c>
      <c r="AWG11" t="s">
        <v>5454</v>
      </c>
      <c r="AWH11">
        <v>4005384645.3108501</v>
      </c>
      <c r="AWI11">
        <v>2237886082.6566601</v>
      </c>
      <c r="AWJ11">
        <v>1612517</v>
      </c>
      <c r="AWK11">
        <v>277330.57559289644</v>
      </c>
      <c r="AWL11">
        <v>5.3696807226902603</v>
      </c>
      <c r="AWM11">
        <v>10.962116494878501</v>
      </c>
      <c r="AWN11">
        <v>8.3387269037329492</v>
      </c>
      <c r="AWO11">
        <v>83613979154.376297</v>
      </c>
      <c r="AWP11">
        <v>76391109473.936203</v>
      </c>
      <c r="AWQ11">
        <v>65.070116482826023</v>
      </c>
      <c r="AWR11">
        <v>1.4310960971824329</v>
      </c>
      <c r="AWS11">
        <v>215736765891.02533</v>
      </c>
      <c r="AWT11">
        <v>1451456861000</v>
      </c>
      <c r="AWU11">
        <v>1503741003000</v>
      </c>
      <c r="AWV11">
        <v>225467132403.15817</v>
      </c>
      <c r="AWW11">
        <v>94548.246794529652</v>
      </c>
      <c r="AWX11">
        <v>1.0580000000000001</v>
      </c>
      <c r="AWY11" t="s">
        <v>5454</v>
      </c>
      <c r="AWZ11">
        <v>5.6971769999999999</v>
      </c>
      <c r="AXA11">
        <v>0.28788360000000002</v>
      </c>
      <c r="AXB11">
        <v>18.687539999999998</v>
      </c>
      <c r="AXC11">
        <v>0.95386490000000002</v>
      </c>
      <c r="AXD11">
        <v>6.6378699999999999E-2</v>
      </c>
      <c r="AXE11">
        <v>3.0852439999999999</v>
      </c>
      <c r="AXF11">
        <v>7.4450000000000003</v>
      </c>
      <c r="AXG11">
        <v>7.9870000000000001</v>
      </c>
      <c r="AXH11">
        <v>7.7220000000000004</v>
      </c>
      <c r="AXI11" t="s">
        <v>5454</v>
      </c>
      <c r="AXJ11" t="s">
        <v>5454</v>
      </c>
      <c r="AXK11" t="s">
        <v>5454</v>
      </c>
      <c r="AXL11">
        <v>1.9563546916452741</v>
      </c>
      <c r="AXM11">
        <v>18229000000</v>
      </c>
      <c r="AXN11" t="s">
        <v>5454</v>
      </c>
      <c r="AXO11" t="s">
        <v>5454</v>
      </c>
      <c r="AXP11">
        <v>5</v>
      </c>
      <c r="AXQ11">
        <v>5</v>
      </c>
      <c r="AXR11">
        <v>5</v>
      </c>
      <c r="AXS11" t="s">
        <v>5454</v>
      </c>
      <c r="AXT11">
        <v>86.542083333333295</v>
      </c>
      <c r="AXU11">
        <v>90</v>
      </c>
      <c r="AXV11">
        <v>98.7</v>
      </c>
      <c r="AXW11">
        <v>68.018749999999997</v>
      </c>
      <c r="AXX11">
        <v>75.991666666666703</v>
      </c>
      <c r="AXY11">
        <v>100</v>
      </c>
      <c r="AXZ11" t="s">
        <v>5454</v>
      </c>
      <c r="AYA11" t="s">
        <v>5454</v>
      </c>
      <c r="AYB11" t="s">
        <v>5454</v>
      </c>
      <c r="AYC11">
        <v>8</v>
      </c>
      <c r="AYD11">
        <v>14.374228211183086</v>
      </c>
      <c r="AYE11">
        <v>119430000000</v>
      </c>
      <c r="AYF11">
        <v>10.7</v>
      </c>
      <c r="AYG11">
        <v>6.5</v>
      </c>
      <c r="AYH11">
        <v>14.9</v>
      </c>
      <c r="AYI11">
        <v>42920</v>
      </c>
      <c r="AYJ11" t="s">
        <v>5454</v>
      </c>
      <c r="AYK11" t="s">
        <v>5454</v>
      </c>
      <c r="AYL11">
        <v>92.189131000000003</v>
      </c>
      <c r="AYM11">
        <v>87.386307000000002</v>
      </c>
      <c r="AYN11">
        <v>2.5499999999999998</v>
      </c>
      <c r="AYO11">
        <v>1.79</v>
      </c>
      <c r="AYP11">
        <v>5.87</v>
      </c>
      <c r="AYQ11">
        <v>1.84</v>
      </c>
      <c r="AYR11">
        <v>2.0099999999999998</v>
      </c>
      <c r="AYS11">
        <v>1.64</v>
      </c>
      <c r="AYT11">
        <v>6.16</v>
      </c>
      <c r="AYU11">
        <v>4.0999999999999996</v>
      </c>
      <c r="AYV11">
        <v>12.26</v>
      </c>
      <c r="AYW11">
        <v>3.08</v>
      </c>
      <c r="AYX11">
        <v>3.39</v>
      </c>
      <c r="AYY11">
        <v>2.72</v>
      </c>
      <c r="AYZ11">
        <v>10</v>
      </c>
      <c r="AZA11">
        <v>34.834042959563078</v>
      </c>
      <c r="AZB11">
        <v>804999000000</v>
      </c>
      <c r="AZC11">
        <v>299320272000</v>
      </c>
      <c r="AZD11">
        <v>299376262000</v>
      </c>
      <c r="AZE11">
        <v>44887721468.027672</v>
      </c>
      <c r="AZF11" t="s">
        <v>5454</v>
      </c>
      <c r="AZG11" t="s">
        <v>5454</v>
      </c>
      <c r="AZH11">
        <v>33.945850111184569</v>
      </c>
      <c r="AZI11">
        <v>15.956190951062817</v>
      </c>
      <c r="AZJ11">
        <v>316302000000</v>
      </c>
      <c r="AZK11">
        <v>47.465614348389757</v>
      </c>
      <c r="AZL11">
        <v>54.941310486099979</v>
      </c>
      <c r="AZM11">
        <v>442277000000</v>
      </c>
      <c r="AZN11">
        <v>5.7524061370446376E-2</v>
      </c>
      <c r="AZO11">
        <v>536000000</v>
      </c>
      <c r="AZP11" t="s">
        <v>5454</v>
      </c>
      <c r="AZQ11" t="s">
        <v>5454</v>
      </c>
      <c r="AZR11" t="s">
        <v>5454</v>
      </c>
      <c r="AZS11">
        <v>-13678632079.123291</v>
      </c>
      <c r="AZT11">
        <v>17.706479004156801</v>
      </c>
      <c r="AZU11">
        <v>17.233419999999999</v>
      </c>
      <c r="AZV11">
        <v>44.254638671875</v>
      </c>
      <c r="AZW11">
        <v>1.0698314330014729</v>
      </c>
      <c r="AZX11">
        <v>64</v>
      </c>
      <c r="AZY11">
        <v>485</v>
      </c>
      <c r="AZZ11">
        <v>38</v>
      </c>
      <c r="BAA11" t="s">
        <v>5454</v>
      </c>
      <c r="BAB11">
        <v>4</v>
      </c>
      <c r="BAC11">
        <v>3.5</v>
      </c>
      <c r="BAD11">
        <v>3.5</v>
      </c>
      <c r="BAE11">
        <v>3.5</v>
      </c>
      <c r="BAF11" t="s">
        <v>5454</v>
      </c>
      <c r="BAG11">
        <v>0</v>
      </c>
      <c r="BAH11">
        <v>0.5</v>
      </c>
      <c r="BAI11">
        <v>0</v>
      </c>
      <c r="BAJ11">
        <v>0.5</v>
      </c>
      <c r="BAK11" t="s">
        <v>5454</v>
      </c>
      <c r="BAL11">
        <v>132</v>
      </c>
      <c r="BAM11">
        <v>1</v>
      </c>
      <c r="BAN11">
        <v>9.4017199999999992</v>
      </c>
      <c r="BAO11">
        <v>4.2869700000000002</v>
      </c>
      <c r="BAP11">
        <v>14.641870000000001</v>
      </c>
      <c r="BAQ11" t="s">
        <v>5454</v>
      </c>
      <c r="BAR11" t="s">
        <v>5454</v>
      </c>
      <c r="BAS11">
        <v>678639.49</v>
      </c>
      <c r="BAT11" t="s">
        <v>5454</v>
      </c>
      <c r="BAU11">
        <v>43569.796759999997</v>
      </c>
      <c r="BAV11">
        <v>0.44622476264446098</v>
      </c>
      <c r="BAW11" t="s">
        <v>5454</v>
      </c>
      <c r="BAX11">
        <v>66835547933.666397</v>
      </c>
      <c r="BAY11">
        <v>4.0013378506887003</v>
      </c>
      <c r="BAZ11">
        <v>63576937133.666397</v>
      </c>
      <c r="BBA11">
        <v>23.8</v>
      </c>
      <c r="BBB11">
        <v>110.22482860423362</v>
      </c>
      <c r="BBC11">
        <v>46.177682946143513</v>
      </c>
      <c r="BBD11">
        <v>4573</v>
      </c>
      <c r="BBE11">
        <v>5893</v>
      </c>
      <c r="BBF11" t="s">
        <v>5454</v>
      </c>
      <c r="BBG11" t="s">
        <v>5454</v>
      </c>
      <c r="BBH11" t="s">
        <v>5454</v>
      </c>
      <c r="BBI11" t="s">
        <v>5454</v>
      </c>
      <c r="BBJ11" t="s">
        <v>5454</v>
      </c>
      <c r="BBK11" t="s">
        <v>5454</v>
      </c>
      <c r="BBL11" t="s">
        <v>5454</v>
      </c>
      <c r="BBM11" t="s">
        <v>5454</v>
      </c>
      <c r="BBN11" t="s">
        <v>5454</v>
      </c>
      <c r="BBO11" t="s">
        <v>5454</v>
      </c>
      <c r="BBP11" t="s">
        <v>5454</v>
      </c>
      <c r="BBQ11" t="s">
        <v>5454</v>
      </c>
      <c r="BBR11" t="s">
        <v>5454</v>
      </c>
      <c r="BBS11" t="s">
        <v>5454</v>
      </c>
      <c r="BBT11" t="s">
        <v>5454</v>
      </c>
      <c r="BBU11">
        <v>53.363437619823586</v>
      </c>
      <c r="BBV11">
        <v>45.433623992214365</v>
      </c>
      <c r="BBW11">
        <v>53.135050754565427</v>
      </c>
      <c r="BBX11">
        <v>45.356952205294185</v>
      </c>
      <c r="BBY11">
        <v>10.373510544482221</v>
      </c>
      <c r="BBZ11">
        <v>13.160435210835725</v>
      </c>
      <c r="BCA11">
        <v>10.329113600419969</v>
      </c>
      <c r="BCB11">
        <v>13.138226238810185</v>
      </c>
      <c r="BCC11">
        <v>87</v>
      </c>
      <c r="BCD11">
        <v>45</v>
      </c>
      <c r="BCE11">
        <v>82</v>
      </c>
      <c r="BCF11">
        <v>4.0960000000000001</v>
      </c>
      <c r="BCG11">
        <v>4.2910000000000004</v>
      </c>
      <c r="BCH11">
        <v>3.863</v>
      </c>
      <c r="BCI11">
        <v>8.4030000000000005</v>
      </c>
      <c r="BCJ11">
        <v>8.8740000000000006</v>
      </c>
      <c r="BCK11">
        <v>8.0960000000000001</v>
      </c>
      <c r="BCL11">
        <v>4.1189999999999998</v>
      </c>
      <c r="BCM11">
        <v>4.6050000000000004</v>
      </c>
      <c r="BCN11">
        <v>3.738</v>
      </c>
      <c r="BCO11">
        <v>5.2690000000000001</v>
      </c>
      <c r="BCP11">
        <v>5.2690000000000001</v>
      </c>
      <c r="BCQ11">
        <v>4.7949999999999999</v>
      </c>
      <c r="BCR11">
        <v>4.7949999999999999</v>
      </c>
      <c r="BCS11">
        <v>5.0179999999999998</v>
      </c>
      <c r="BCT11">
        <v>5.0179999999999998</v>
      </c>
      <c r="BCU11">
        <v>9.7230000000000008</v>
      </c>
      <c r="BCV11">
        <v>9.7330000000000005</v>
      </c>
      <c r="BCW11">
        <v>10.353</v>
      </c>
      <c r="BCX11">
        <v>10.375999999999999</v>
      </c>
      <c r="BCY11">
        <v>10.042</v>
      </c>
      <c r="BCZ11">
        <v>10.058</v>
      </c>
      <c r="BDA11" t="s">
        <v>5454</v>
      </c>
      <c r="BDB11" t="s">
        <v>5454</v>
      </c>
      <c r="BDC11" t="s">
        <v>5454</v>
      </c>
      <c r="BDD11" t="s">
        <v>5454</v>
      </c>
      <c r="BDE11">
        <v>5116342</v>
      </c>
      <c r="BDF11">
        <v>87.994</v>
      </c>
      <c r="BDG11">
        <v>0.49458133494834355</v>
      </c>
      <c r="BDH11" t="s">
        <v>5454</v>
      </c>
      <c r="BDI11" t="s">
        <v>5454</v>
      </c>
      <c r="BDJ11" t="s">
        <v>5454</v>
      </c>
      <c r="BDK11" t="s">
        <v>5454</v>
      </c>
      <c r="BDL11" t="s">
        <v>5454</v>
      </c>
      <c r="BDM11">
        <v>1.5431283712387101</v>
      </c>
      <c r="BDN11">
        <v>9</v>
      </c>
      <c r="BDO11">
        <v>98.550727844238295</v>
      </c>
      <c r="BDP11">
        <v>94.685989379882798</v>
      </c>
      <c r="BDQ11">
        <v>100</v>
      </c>
      <c r="BDR11">
        <v>0.123080052435398</v>
      </c>
      <c r="BDS11">
        <v>3.6787251185362062</v>
      </c>
      <c r="BDT11">
        <v>6.0518992931413154</v>
      </c>
      <c r="BDU11">
        <v>4.9386178014994204</v>
      </c>
      <c r="BDV11">
        <v>94.630319277309695</v>
      </c>
      <c r="BDW11">
        <v>89.037817891208206</v>
      </c>
      <c r="BDX11">
        <v>91.661273096266996</v>
      </c>
      <c r="BDY11" t="s">
        <v>5454</v>
      </c>
      <c r="BDZ11">
        <v>351.7392699975353</v>
      </c>
      <c r="BEA11" t="s">
        <v>5454</v>
      </c>
      <c r="BEB11">
        <v>100</v>
      </c>
      <c r="BEC11" t="s">
        <v>5454</v>
      </c>
      <c r="BED11" t="s">
        <v>5454</v>
      </c>
      <c r="BEE11" t="s">
        <v>5454</v>
      </c>
      <c r="BEF11" t="s">
        <v>5454</v>
      </c>
      <c r="BEG11" t="s">
        <v>5454</v>
      </c>
      <c r="BEH11" t="s">
        <v>5454</v>
      </c>
      <c r="BEI11" t="s">
        <v>5454</v>
      </c>
      <c r="BEJ11" t="s">
        <v>5454</v>
      </c>
      <c r="BEK11" t="s">
        <v>5454</v>
      </c>
      <c r="BEL11" t="s">
        <v>5454</v>
      </c>
      <c r="BEM11">
        <v>25.729013254786501</v>
      </c>
      <c r="BEN11">
        <v>100</v>
      </c>
    </row>
    <row r="12" spans="1:1496" x14ac:dyDescent="0.25">
      <c r="A12">
        <v>2019</v>
      </c>
      <c r="B12" s="1" t="s">
        <v>1762</v>
      </c>
      <c r="C12" t="s">
        <v>7063</v>
      </c>
      <c r="D12" s="1" t="s">
        <v>628</v>
      </c>
      <c r="E12">
        <v>100</v>
      </c>
      <c r="F12">
        <v>100</v>
      </c>
      <c r="G12">
        <v>100</v>
      </c>
      <c r="H12">
        <v>100</v>
      </c>
      <c r="I12">
        <v>100</v>
      </c>
      <c r="J12">
        <v>100</v>
      </c>
      <c r="K12" t="s">
        <v>5454</v>
      </c>
      <c r="L12" t="s">
        <v>5454</v>
      </c>
      <c r="M12" t="s">
        <v>5454</v>
      </c>
      <c r="N12" t="s">
        <v>5454</v>
      </c>
      <c r="O12" t="s">
        <v>5454</v>
      </c>
      <c r="P12" t="s">
        <v>5454</v>
      </c>
      <c r="Q12" t="s">
        <v>5454</v>
      </c>
      <c r="R12" t="s">
        <v>5454</v>
      </c>
      <c r="S12" t="s">
        <v>5454</v>
      </c>
      <c r="T12" t="s">
        <v>5454</v>
      </c>
      <c r="U12" t="s">
        <v>5454</v>
      </c>
      <c r="V12" t="s">
        <v>5454</v>
      </c>
      <c r="W12" t="s">
        <v>5454</v>
      </c>
      <c r="X12" t="s">
        <v>5454</v>
      </c>
      <c r="Y12" t="s">
        <v>5454</v>
      </c>
      <c r="Z12" t="s">
        <v>5454</v>
      </c>
      <c r="AA12">
        <v>3.7273951176606062</v>
      </c>
      <c r="AB12">
        <v>22249847321.169636</v>
      </c>
      <c r="AC12">
        <v>25294350709.1772</v>
      </c>
      <c r="AD12">
        <v>3.3427065346843534</v>
      </c>
      <c r="AE12">
        <v>16768.317776626114</v>
      </c>
      <c r="AF12">
        <v>19062.769488820693</v>
      </c>
      <c r="AG12">
        <v>15.5385461422341</v>
      </c>
      <c r="AH12">
        <v>4738817203.2569904</v>
      </c>
      <c r="AI12">
        <v>15.5069854548442</v>
      </c>
      <c r="AJ12">
        <v>4729192086.01754</v>
      </c>
      <c r="AK12">
        <v>1.3612062806765499</v>
      </c>
      <c r="AL12">
        <v>415129425.94538403</v>
      </c>
      <c r="AM12">
        <v>16.326388456090701</v>
      </c>
      <c r="AN12">
        <v>4979086831.8427601</v>
      </c>
      <c r="AO12">
        <v>4.7606847096054903</v>
      </c>
      <c r="AP12">
        <v>1451874222.63673</v>
      </c>
      <c r="AQ12">
        <v>0.73362488178043095</v>
      </c>
      <c r="AR12">
        <v>223734844.86230299</v>
      </c>
      <c r="AS12">
        <v>29.199081051176201</v>
      </c>
      <c r="AT12">
        <v>0</v>
      </c>
      <c r="AU12">
        <v>0</v>
      </c>
      <c r="AV12">
        <v>0.73362488178043095</v>
      </c>
      <c r="AW12">
        <v>0</v>
      </c>
      <c r="AX12">
        <v>0</v>
      </c>
      <c r="AY12">
        <v>12.872692595085599</v>
      </c>
      <c r="AZ12">
        <v>3925807251.4279499</v>
      </c>
      <c r="BA12">
        <v>3.1560687389862299E-2</v>
      </c>
      <c r="BB12">
        <v>9625117.2394557092</v>
      </c>
      <c r="BC12">
        <v>8.6869999999999994</v>
      </c>
      <c r="BD12">
        <v>2.06240010261536</v>
      </c>
      <c r="BE12">
        <v>1.99109995365143</v>
      </c>
      <c r="BF12">
        <v>2.1300599575042698</v>
      </c>
      <c r="BG12">
        <v>200</v>
      </c>
      <c r="BH12">
        <v>200</v>
      </c>
      <c r="BI12">
        <v>57.07656502664706</v>
      </c>
      <c r="BJ12">
        <v>31.261704701768345</v>
      </c>
      <c r="BK12">
        <v>25.814860324878719</v>
      </c>
      <c r="BL12" t="s">
        <v>5454</v>
      </c>
      <c r="BM12">
        <v>23.120467836257312</v>
      </c>
      <c r="BN12">
        <v>9884</v>
      </c>
      <c r="BO12" t="s">
        <v>5454</v>
      </c>
      <c r="BP12" t="s">
        <v>5454</v>
      </c>
      <c r="BQ12" t="s">
        <v>5454</v>
      </c>
      <c r="BR12">
        <v>644.54250000000002</v>
      </c>
      <c r="BS12" t="s">
        <v>5454</v>
      </c>
      <c r="BT12">
        <v>1663.1081999999999</v>
      </c>
      <c r="BU12">
        <v>7.5461884099915695</v>
      </c>
      <c r="BV12">
        <v>2.7830382044532862</v>
      </c>
      <c r="BW12">
        <v>2.3078836589106104</v>
      </c>
      <c r="BX12">
        <v>22.797380146348843</v>
      </c>
      <c r="BY12">
        <v>585575384.87539029</v>
      </c>
      <c r="BZ12">
        <v>527777000.00000006</v>
      </c>
      <c r="CA12">
        <v>645077000</v>
      </c>
      <c r="CB12">
        <v>722147258.3607831</v>
      </c>
      <c r="CC12">
        <v>27512.626456142276</v>
      </c>
      <c r="CD12">
        <v>0</v>
      </c>
      <c r="CE12">
        <v>857</v>
      </c>
      <c r="CF12">
        <v>22</v>
      </c>
      <c r="CG12" t="s">
        <v>5454</v>
      </c>
      <c r="CH12">
        <v>0.48298616630000002</v>
      </c>
      <c r="CI12">
        <v>7.7556050246000003</v>
      </c>
      <c r="CJ12">
        <v>91.761408809000002</v>
      </c>
      <c r="CK12">
        <v>7.9185680566483088</v>
      </c>
      <c r="CL12">
        <v>1.0064500000000001</v>
      </c>
      <c r="CM12" t="s">
        <v>5454</v>
      </c>
      <c r="CN12" t="s">
        <v>5454</v>
      </c>
      <c r="CO12">
        <v>63</v>
      </c>
      <c r="CP12" t="s">
        <v>5454</v>
      </c>
      <c r="CQ12">
        <v>1061.97</v>
      </c>
      <c r="CR12">
        <v>16.140350877192983</v>
      </c>
      <c r="CS12">
        <v>0.520009827432101</v>
      </c>
      <c r="CT12">
        <v>690000</v>
      </c>
      <c r="CU12" t="s">
        <v>5454</v>
      </c>
      <c r="CV12">
        <v>0.99529792821626972</v>
      </c>
      <c r="CW12">
        <v>7000</v>
      </c>
      <c r="CX12" t="s">
        <v>5454</v>
      </c>
      <c r="CY12">
        <v>18000000</v>
      </c>
      <c r="CZ12">
        <v>65.680000000000007</v>
      </c>
      <c r="DA12">
        <v>626</v>
      </c>
      <c r="DB12">
        <v>1.8</v>
      </c>
      <c r="DC12" t="s">
        <v>5454</v>
      </c>
      <c r="DD12">
        <v>1.75</v>
      </c>
      <c r="DE12" t="s">
        <v>5454</v>
      </c>
      <c r="DF12" t="s">
        <v>5454</v>
      </c>
      <c r="DG12" t="s">
        <v>5454</v>
      </c>
      <c r="DH12" t="s">
        <v>5454</v>
      </c>
      <c r="DI12" t="s">
        <v>5454</v>
      </c>
      <c r="DJ12" t="s">
        <v>5454</v>
      </c>
      <c r="DK12">
        <v>12.104650311466299</v>
      </c>
      <c r="DL12" t="s">
        <v>5454</v>
      </c>
      <c r="DM12">
        <v>1.97424852159292</v>
      </c>
      <c r="DN12" t="s">
        <v>5454</v>
      </c>
      <c r="DO12" t="s">
        <v>5454</v>
      </c>
      <c r="DP12" t="s">
        <v>5454</v>
      </c>
      <c r="DQ12" t="s">
        <v>5454</v>
      </c>
      <c r="DR12" t="s">
        <v>5454</v>
      </c>
      <c r="DS12">
        <v>99.98</v>
      </c>
      <c r="DT12">
        <v>100</v>
      </c>
      <c r="DU12">
        <v>99.92</v>
      </c>
      <c r="DV12" t="s">
        <v>5454</v>
      </c>
      <c r="DW12">
        <v>10.6</v>
      </c>
      <c r="DX12">
        <v>99.7</v>
      </c>
      <c r="DY12">
        <v>557.74</v>
      </c>
      <c r="DZ12">
        <v>4.3899999999999997</v>
      </c>
      <c r="EA12">
        <v>4</v>
      </c>
      <c r="EB12">
        <v>5.75</v>
      </c>
      <c r="EC12">
        <v>0</v>
      </c>
      <c r="ED12" t="s">
        <v>5454</v>
      </c>
      <c r="EE12" t="s">
        <v>5454</v>
      </c>
      <c r="EF12" t="s">
        <v>5454</v>
      </c>
      <c r="EG12" t="s">
        <v>5454</v>
      </c>
      <c r="EH12">
        <v>8</v>
      </c>
      <c r="EI12">
        <v>86755</v>
      </c>
      <c r="EJ12">
        <v>3.5825993287295299</v>
      </c>
      <c r="EK12">
        <v>4.2225135523903896</v>
      </c>
      <c r="EL12">
        <v>92.194890976252907</v>
      </c>
      <c r="EM12">
        <v>13.929366940074708</v>
      </c>
      <c r="EN12">
        <v>3893400000</v>
      </c>
      <c r="EO12">
        <v>1624580</v>
      </c>
      <c r="EP12">
        <v>4458.6000000000004</v>
      </c>
      <c r="EQ12" t="s">
        <v>5454</v>
      </c>
      <c r="ER12">
        <v>-159581000</v>
      </c>
      <c r="ES12">
        <v>-178646861.74901932</v>
      </c>
      <c r="ET12">
        <v>63213681.883170299</v>
      </c>
      <c r="EU12">
        <v>19406590.929274701</v>
      </c>
      <c r="EV12">
        <v>3.3559203224487408</v>
      </c>
      <c r="EW12" t="s">
        <v>5454</v>
      </c>
      <c r="EX12" t="s">
        <v>5454</v>
      </c>
      <c r="EY12" t="s">
        <v>5454</v>
      </c>
      <c r="EZ12" t="s">
        <v>5454</v>
      </c>
      <c r="FA12" t="s">
        <v>5454</v>
      </c>
      <c r="FB12" t="s">
        <v>5454</v>
      </c>
      <c r="FC12" t="s">
        <v>5454</v>
      </c>
      <c r="FD12" t="s">
        <v>5454</v>
      </c>
      <c r="FE12" t="s">
        <v>5454</v>
      </c>
      <c r="FF12" t="s">
        <v>5454</v>
      </c>
      <c r="FG12" t="s">
        <v>5454</v>
      </c>
      <c r="FH12" t="s">
        <v>5454</v>
      </c>
      <c r="FI12" t="s">
        <v>5454</v>
      </c>
      <c r="FJ12" t="s">
        <v>5454</v>
      </c>
      <c r="FK12" t="s">
        <v>5454</v>
      </c>
      <c r="FL12" t="s">
        <v>5454</v>
      </c>
      <c r="FM12" t="s">
        <v>5454</v>
      </c>
      <c r="FN12" t="s">
        <v>5454</v>
      </c>
      <c r="FO12" t="s">
        <v>5454</v>
      </c>
      <c r="FP12" t="s">
        <v>5454</v>
      </c>
      <c r="FQ12" t="s">
        <v>5454</v>
      </c>
      <c r="FR12" t="s">
        <v>5454</v>
      </c>
      <c r="FS12" t="s">
        <v>5454</v>
      </c>
      <c r="FT12" t="s">
        <v>5454</v>
      </c>
      <c r="FU12" t="s">
        <v>5454</v>
      </c>
      <c r="FV12" t="s">
        <v>5454</v>
      </c>
      <c r="FW12" t="s">
        <v>5454</v>
      </c>
      <c r="FX12" t="s">
        <v>5454</v>
      </c>
      <c r="FY12" t="s">
        <v>5454</v>
      </c>
      <c r="FZ12">
        <v>2.2639598846435498</v>
      </c>
      <c r="GA12">
        <v>2.1749401092529301</v>
      </c>
      <c r="GB12">
        <v>2.3482999801635702</v>
      </c>
      <c r="GC12">
        <v>2067</v>
      </c>
      <c r="GD12">
        <v>966</v>
      </c>
      <c r="GE12">
        <v>1101</v>
      </c>
      <c r="GF12" t="s">
        <v>5454</v>
      </c>
      <c r="GG12" t="s">
        <v>5454</v>
      </c>
      <c r="GH12">
        <v>-4.6796147217387674</v>
      </c>
      <c r="GI12" t="s">
        <v>5454</v>
      </c>
      <c r="GJ12" t="s">
        <v>5454</v>
      </c>
      <c r="GK12" t="s">
        <v>5454</v>
      </c>
      <c r="GL12">
        <v>0.3730070440556354</v>
      </c>
      <c r="GM12">
        <v>0.1798096110862818</v>
      </c>
      <c r="GN12">
        <v>0.19029687193157499</v>
      </c>
      <c r="GO12">
        <v>10060.700000000001</v>
      </c>
      <c r="GP12">
        <v>7.5821201026755647</v>
      </c>
      <c r="GQ12" t="s">
        <v>5454</v>
      </c>
      <c r="GR12" t="s">
        <v>5454</v>
      </c>
      <c r="GS12" t="s">
        <v>5454</v>
      </c>
      <c r="GT12" t="s">
        <v>5454</v>
      </c>
      <c r="GU12" t="s">
        <v>5454</v>
      </c>
      <c r="GV12" t="s">
        <v>5454</v>
      </c>
      <c r="GW12" t="s">
        <v>5454</v>
      </c>
      <c r="GX12" t="s">
        <v>5454</v>
      </c>
      <c r="GY12" t="s">
        <v>5454</v>
      </c>
      <c r="GZ12" t="s">
        <v>5454</v>
      </c>
      <c r="HA12" t="s">
        <v>5454</v>
      </c>
      <c r="HB12" t="s">
        <v>5454</v>
      </c>
      <c r="HC12">
        <v>0</v>
      </c>
      <c r="HD12" t="s">
        <v>5454</v>
      </c>
      <c r="HE12">
        <v>8.93</v>
      </c>
      <c r="HF12" t="s">
        <v>5454</v>
      </c>
      <c r="HG12">
        <v>7984664371.2487459</v>
      </c>
      <c r="HH12">
        <v>5697332167.4016943</v>
      </c>
      <c r="HI12">
        <v>49.019303164757005</v>
      </c>
      <c r="HJ12">
        <v>39.962520514809391</v>
      </c>
      <c r="HK12" t="s">
        <v>5454</v>
      </c>
      <c r="HL12">
        <v>16.296168174520442</v>
      </c>
      <c r="HM12">
        <v>1635369364.8176501</v>
      </c>
      <c r="HN12" t="s">
        <v>5454</v>
      </c>
      <c r="HO12" t="s">
        <v>5454</v>
      </c>
      <c r="HP12" t="s">
        <v>5454</v>
      </c>
      <c r="HQ12" t="s">
        <v>5454</v>
      </c>
      <c r="HR12" t="s">
        <v>5454</v>
      </c>
      <c r="HS12" t="s">
        <v>5454</v>
      </c>
      <c r="HT12">
        <v>9</v>
      </c>
      <c r="HU12">
        <v>48.665663691021877</v>
      </c>
      <c r="HV12">
        <v>39.597133125282369</v>
      </c>
      <c r="HW12" t="s">
        <v>5454</v>
      </c>
      <c r="HX12" t="s">
        <v>5454</v>
      </c>
      <c r="HY12">
        <v>122.14231282148999</v>
      </c>
      <c r="HZ12" t="s">
        <v>5454</v>
      </c>
      <c r="IA12">
        <v>241338</v>
      </c>
      <c r="IB12" t="s">
        <v>5454</v>
      </c>
      <c r="IC12" t="s">
        <v>5454</v>
      </c>
      <c r="ID12">
        <v>6.2861492097632504E-2</v>
      </c>
      <c r="IE12">
        <v>3.9705374611577901E-2</v>
      </c>
      <c r="IF12">
        <v>5.0886572045417001E-2</v>
      </c>
      <c r="IG12">
        <v>1.5254381895065301</v>
      </c>
      <c r="IH12">
        <v>12</v>
      </c>
      <c r="II12">
        <v>90.952377319335895</v>
      </c>
      <c r="IJ12">
        <v>88.571426391601605</v>
      </c>
      <c r="IK12">
        <v>93.333335876464801</v>
      </c>
      <c r="IL12">
        <v>0.14012309908866899</v>
      </c>
      <c r="IM12">
        <v>1</v>
      </c>
      <c r="IN12">
        <v>1</v>
      </c>
      <c r="IO12">
        <v>1</v>
      </c>
      <c r="IP12">
        <v>0</v>
      </c>
      <c r="IQ12">
        <v>0</v>
      </c>
      <c r="IR12">
        <v>0</v>
      </c>
      <c r="IS12">
        <v>0</v>
      </c>
      <c r="IT12" t="s">
        <v>5454</v>
      </c>
      <c r="IU12" t="s">
        <v>5454</v>
      </c>
      <c r="IV12" t="s">
        <v>5454</v>
      </c>
      <c r="IW12" t="s">
        <v>5454</v>
      </c>
      <c r="IX12" t="s">
        <v>5454</v>
      </c>
      <c r="IY12" t="s">
        <v>5454</v>
      </c>
      <c r="IZ12" t="s">
        <v>5454</v>
      </c>
      <c r="JA12" t="s">
        <v>5454</v>
      </c>
      <c r="JB12" t="s">
        <v>5454</v>
      </c>
      <c r="JC12" t="s">
        <v>5454</v>
      </c>
      <c r="JD12" t="s">
        <v>5454</v>
      </c>
      <c r="JE12" t="s">
        <v>5454</v>
      </c>
      <c r="JF12" t="s">
        <v>5454</v>
      </c>
      <c r="JG12" t="s">
        <v>5454</v>
      </c>
      <c r="JH12" t="s">
        <v>5454</v>
      </c>
      <c r="JI12" t="s">
        <v>5454</v>
      </c>
      <c r="JJ12" t="s">
        <v>5454</v>
      </c>
      <c r="JK12" t="s">
        <v>5454</v>
      </c>
      <c r="JL12" t="s">
        <v>5454</v>
      </c>
      <c r="JM12" t="s">
        <v>5454</v>
      </c>
      <c r="JN12" t="s">
        <v>5454</v>
      </c>
      <c r="JO12" t="s">
        <v>5454</v>
      </c>
      <c r="JP12" t="s">
        <v>5454</v>
      </c>
      <c r="JQ12" t="s">
        <v>5454</v>
      </c>
      <c r="JR12" t="s">
        <v>5454</v>
      </c>
      <c r="JS12" t="s">
        <v>5454</v>
      </c>
      <c r="JT12" t="s">
        <v>5454</v>
      </c>
      <c r="JU12" t="s">
        <v>5454</v>
      </c>
      <c r="JV12" t="s">
        <v>5454</v>
      </c>
      <c r="JW12" t="s">
        <v>5454</v>
      </c>
      <c r="JX12" t="s">
        <v>5454</v>
      </c>
      <c r="JY12" t="s">
        <v>5454</v>
      </c>
      <c r="JZ12" t="s">
        <v>5454</v>
      </c>
      <c r="KA12" t="s">
        <v>5454</v>
      </c>
      <c r="KB12" t="s">
        <v>5454</v>
      </c>
      <c r="KC12" t="s">
        <v>5454</v>
      </c>
      <c r="KD12" t="s">
        <v>5454</v>
      </c>
      <c r="KE12" t="s">
        <v>5454</v>
      </c>
      <c r="KF12" t="s">
        <v>5454</v>
      </c>
      <c r="KG12">
        <v>120.29</v>
      </c>
      <c r="KH12">
        <v>2.4525171576484253</v>
      </c>
      <c r="KI12">
        <v>767403735.73015904</v>
      </c>
      <c r="KJ12">
        <v>86.404190063476605</v>
      </c>
      <c r="KK12">
        <v>89.180358886718807</v>
      </c>
      <c r="KL12">
        <v>88.156326293945298</v>
      </c>
      <c r="KM12">
        <v>88.102668762207003</v>
      </c>
      <c r="KN12">
        <v>6.8169918100000002</v>
      </c>
      <c r="KO12">
        <v>1599.3503418</v>
      </c>
      <c r="KP12">
        <v>2663.2862706084902</v>
      </c>
      <c r="KQ12" t="s">
        <v>5454</v>
      </c>
      <c r="KR12" t="s">
        <v>5454</v>
      </c>
      <c r="KS12">
        <v>11.6</v>
      </c>
      <c r="KT12" t="s">
        <v>5454</v>
      </c>
      <c r="KU12" t="s">
        <v>5454</v>
      </c>
      <c r="KV12" t="s">
        <v>5454</v>
      </c>
      <c r="KW12">
        <v>0.893276257067393</v>
      </c>
      <c r="KX12" t="s">
        <v>5454</v>
      </c>
      <c r="KY12" t="s">
        <v>5454</v>
      </c>
      <c r="KZ12">
        <v>2008.26</v>
      </c>
      <c r="LA12">
        <v>7</v>
      </c>
      <c r="LB12" t="s">
        <v>5454</v>
      </c>
      <c r="LC12" t="s">
        <v>5454</v>
      </c>
      <c r="LD12" t="s">
        <v>5454</v>
      </c>
      <c r="LE12" t="s">
        <v>5454</v>
      </c>
      <c r="LF12">
        <v>0</v>
      </c>
      <c r="LG12">
        <v>-1000</v>
      </c>
      <c r="LH12" t="s">
        <v>5454</v>
      </c>
      <c r="LI12">
        <v>59.325207428036897</v>
      </c>
      <c r="LJ12">
        <v>59.310896679652359</v>
      </c>
      <c r="LK12">
        <v>74.369110109999994</v>
      </c>
      <c r="LL12">
        <v>5.0697359999999998</v>
      </c>
      <c r="LM12">
        <v>12.871117590000001</v>
      </c>
      <c r="LN12">
        <v>1189.4226428100001</v>
      </c>
      <c r="LO12">
        <v>1980.6623373720699</v>
      </c>
      <c r="LP12">
        <v>25.610128400000001</v>
      </c>
      <c r="LQ12">
        <v>409.59566705999998</v>
      </c>
      <c r="LR12">
        <v>682.07101673260502</v>
      </c>
      <c r="LS12" t="s">
        <v>5454</v>
      </c>
      <c r="LT12">
        <v>18</v>
      </c>
      <c r="LU12">
        <v>80.616849999999999</v>
      </c>
      <c r="LV12">
        <v>39.8377494812012</v>
      </c>
      <c r="LW12">
        <v>26.6417236328125</v>
      </c>
      <c r="LX12">
        <v>33.464370727539098</v>
      </c>
      <c r="LY12">
        <v>99.544822692871094</v>
      </c>
      <c r="LZ12">
        <v>99.269134521484403</v>
      </c>
      <c r="MA12">
        <v>99.411788940429702</v>
      </c>
      <c r="MB12">
        <v>60.025157928466797</v>
      </c>
      <c r="MC12">
        <v>38.722560882568402</v>
      </c>
      <c r="MD12">
        <v>49.736419677734403</v>
      </c>
      <c r="ME12">
        <v>99.790512084960895</v>
      </c>
      <c r="MF12">
        <v>99.727798461914105</v>
      </c>
      <c r="MG12">
        <v>99.760223388671903</v>
      </c>
      <c r="MH12">
        <v>49.636672973632798</v>
      </c>
      <c r="MI12">
        <v>30.736314773559599</v>
      </c>
      <c r="MJ12">
        <v>40.508186340332003</v>
      </c>
      <c r="MK12">
        <v>91.437423706054702</v>
      </c>
      <c r="ML12">
        <v>85.164009094238295</v>
      </c>
      <c r="MM12">
        <v>88.407569885253906</v>
      </c>
      <c r="MN12">
        <v>26.174585342407202</v>
      </c>
      <c r="MO12">
        <v>17.906692504882798</v>
      </c>
      <c r="MP12">
        <v>22.1814270019531</v>
      </c>
      <c r="MQ12">
        <v>0.63186043500900302</v>
      </c>
      <c r="MR12">
        <v>0.76307410001754805</v>
      </c>
      <c r="MS12">
        <v>0.695234775543213</v>
      </c>
      <c r="MT12" t="s">
        <v>5454</v>
      </c>
      <c r="MU12" t="s">
        <v>5454</v>
      </c>
      <c r="MV12" t="s">
        <v>5454</v>
      </c>
      <c r="MW12" t="s">
        <v>5454</v>
      </c>
      <c r="MX12" t="s">
        <v>5454</v>
      </c>
      <c r="MY12" t="s">
        <v>5454</v>
      </c>
      <c r="MZ12" t="s">
        <v>5454</v>
      </c>
      <c r="NA12" t="s">
        <v>5454</v>
      </c>
      <c r="NB12" t="s">
        <v>5454</v>
      </c>
      <c r="NC12" t="s">
        <v>5454</v>
      </c>
      <c r="ND12">
        <v>1.8938565217257299</v>
      </c>
      <c r="NE12">
        <v>5.7518126366670499</v>
      </c>
      <c r="NF12">
        <v>3.8889541916697801</v>
      </c>
      <c r="NG12">
        <v>3.1671683408150502</v>
      </c>
      <c r="NH12">
        <v>1.51360612344888</v>
      </c>
      <c r="NI12">
        <v>4.7108412935896</v>
      </c>
      <c r="NJ12">
        <v>28.7027048742492</v>
      </c>
      <c r="NK12">
        <v>17.106645753921899</v>
      </c>
      <c r="NL12">
        <v>39.530440787202203</v>
      </c>
      <c r="NM12">
        <v>68.130126784935797</v>
      </c>
      <c r="NN12">
        <v>81.379748122629195</v>
      </c>
      <c r="NO12">
        <v>55.758717919208202</v>
      </c>
      <c r="NP12">
        <v>54.67</v>
      </c>
      <c r="NQ12">
        <v>54.981000000000002</v>
      </c>
      <c r="NR12">
        <v>67.442999999999998</v>
      </c>
      <c r="NS12">
        <v>67.373999999999995</v>
      </c>
      <c r="NT12">
        <v>60.606000000000002</v>
      </c>
      <c r="NU12">
        <v>60.706000000000003</v>
      </c>
      <c r="NV12">
        <v>37.963000000000001</v>
      </c>
      <c r="NW12">
        <v>37.506999999999998</v>
      </c>
      <c r="NX12">
        <v>41.43</v>
      </c>
      <c r="NY12">
        <v>39.234999999999999</v>
      </c>
      <c r="NZ12">
        <v>39.738</v>
      </c>
      <c r="OA12">
        <v>38.369</v>
      </c>
      <c r="OB12" t="s">
        <v>5454</v>
      </c>
      <c r="OC12">
        <v>4.22</v>
      </c>
      <c r="OD12" t="s">
        <v>5454</v>
      </c>
      <c r="OE12" t="s">
        <v>5454</v>
      </c>
      <c r="OF12" t="s">
        <v>5454</v>
      </c>
      <c r="OG12" t="s">
        <v>5454</v>
      </c>
      <c r="OH12" t="s">
        <v>5454</v>
      </c>
      <c r="OI12" t="s">
        <v>5454</v>
      </c>
      <c r="OJ12" t="s">
        <v>5454</v>
      </c>
      <c r="OK12">
        <v>35.90316331579897</v>
      </c>
      <c r="OL12">
        <v>10035300000</v>
      </c>
      <c r="OM12">
        <v>108.8</v>
      </c>
      <c r="ON12">
        <v>125.4381683833</v>
      </c>
      <c r="OO12">
        <v>115.3433800027</v>
      </c>
      <c r="OP12">
        <v>19536505609.149689</v>
      </c>
      <c r="OQ12">
        <v>73.359554440573348</v>
      </c>
      <c r="OR12">
        <v>5.0310513482893668</v>
      </c>
      <c r="OS12">
        <v>22951530285.378502</v>
      </c>
      <c r="OT12">
        <v>21051268492.909752</v>
      </c>
      <c r="OU12">
        <v>18973433000</v>
      </c>
      <c r="OV12">
        <v>20504743000</v>
      </c>
      <c r="OW12">
        <v>22954537118.580357</v>
      </c>
      <c r="OX12">
        <v>24795814377.793251</v>
      </c>
      <c r="OY12">
        <v>4.0634404062334903</v>
      </c>
      <c r="OZ12">
        <v>519068999.99999994</v>
      </c>
      <c r="PA12">
        <v>1135773000</v>
      </c>
      <c r="PB12">
        <v>1271468922.4235275</v>
      </c>
      <c r="PC12" t="s">
        <v>5454</v>
      </c>
      <c r="PD12" t="s">
        <v>5454</v>
      </c>
      <c r="PE12" t="s">
        <v>5454</v>
      </c>
      <c r="PF12" t="s">
        <v>5454</v>
      </c>
      <c r="PG12" t="s">
        <v>5454</v>
      </c>
      <c r="PH12" t="s">
        <v>5454</v>
      </c>
      <c r="PI12">
        <v>2.0760029999999999E-2</v>
      </c>
      <c r="PJ12">
        <v>0.33202558999999998</v>
      </c>
      <c r="PK12">
        <v>0.552898985144604</v>
      </c>
      <c r="PL12" t="s">
        <v>5454</v>
      </c>
      <c r="PM12" t="s">
        <v>5454</v>
      </c>
      <c r="PN12" t="s">
        <v>5454</v>
      </c>
      <c r="PO12" t="s">
        <v>5454</v>
      </c>
      <c r="PP12">
        <v>35.499000000000002</v>
      </c>
      <c r="PQ12">
        <v>1.66</v>
      </c>
      <c r="PR12">
        <v>23596.105765588298</v>
      </c>
      <c r="PS12">
        <v>90.27391304347826</v>
      </c>
      <c r="PT12">
        <v>69.396010213438018</v>
      </c>
      <c r="PU12">
        <v>4.2552958428864827</v>
      </c>
      <c r="PV12">
        <v>18691201433.00351</v>
      </c>
      <c r="PW12">
        <v>16846312999.999998</v>
      </c>
      <c r="PX12">
        <v>19396892000</v>
      </c>
      <c r="PY12">
        <v>21714326163.419575</v>
      </c>
      <c r="PZ12" t="s">
        <v>5454</v>
      </c>
      <c r="QA12" t="s">
        <v>5454</v>
      </c>
      <c r="QB12">
        <v>29.9</v>
      </c>
      <c r="QC12">
        <v>0</v>
      </c>
      <c r="QD12">
        <v>31.1</v>
      </c>
      <c r="QE12">
        <v>14.4</v>
      </c>
      <c r="QF12">
        <v>99.9</v>
      </c>
      <c r="QG12">
        <v>40.700000000000003</v>
      </c>
      <c r="QH12" t="s">
        <v>5454</v>
      </c>
      <c r="QI12">
        <v>27.3</v>
      </c>
      <c r="QJ12">
        <v>30.3</v>
      </c>
      <c r="QK12">
        <v>26.2</v>
      </c>
      <c r="QL12">
        <v>23.5</v>
      </c>
      <c r="QM12">
        <v>35.5</v>
      </c>
      <c r="QN12">
        <v>22.5</v>
      </c>
      <c r="QO12" t="s">
        <v>5454</v>
      </c>
      <c r="QP12">
        <v>449140</v>
      </c>
      <c r="QQ12">
        <v>33.84527508</v>
      </c>
      <c r="QR12">
        <v>324388</v>
      </c>
      <c r="QS12">
        <v>24.444496359999999</v>
      </c>
      <c r="QT12">
        <v>10.444608810746752</v>
      </c>
      <c r="QU12">
        <v>10.22049531892722</v>
      </c>
      <c r="QV12">
        <v>106.79</v>
      </c>
      <c r="QW12">
        <v>13.003095975232199</v>
      </c>
      <c r="QX12">
        <v>-1190231245.8364501</v>
      </c>
      <c r="QY12">
        <v>9.814687718268349</v>
      </c>
      <c r="QZ12">
        <v>3071060276.3920598</v>
      </c>
      <c r="RA12">
        <v>6.0108753830153336</v>
      </c>
      <c r="RB12">
        <v>1880830154.25561</v>
      </c>
      <c r="RC12">
        <v>57.038596491228063</v>
      </c>
      <c r="RD12">
        <v>24384</v>
      </c>
      <c r="RE12">
        <v>0.88314194594751705</v>
      </c>
      <c r="RF12" t="s">
        <v>5454</v>
      </c>
      <c r="RG12">
        <v>5.1533849475563454</v>
      </c>
      <c r="RH12">
        <v>13.221816743361231</v>
      </c>
      <c r="RI12">
        <v>26971876698.659367</v>
      </c>
      <c r="RJ12">
        <v>24309656000</v>
      </c>
      <c r="RK12">
        <v>27951019000</v>
      </c>
      <c r="RL12">
        <v>31290453293.545048</v>
      </c>
      <c r="RM12">
        <v>114.97908074059131</v>
      </c>
      <c r="RN12">
        <v>114.979080740591</v>
      </c>
      <c r="RO12">
        <v>4.0336883909428281</v>
      </c>
      <c r="RP12">
        <v>20327.015866072121</v>
      </c>
      <c r="RQ12">
        <v>18320.666697817014</v>
      </c>
      <c r="RR12">
        <v>21064.934154697647</v>
      </c>
      <c r="RS12">
        <v>23581.656836881997</v>
      </c>
      <c r="RT12">
        <v>3.6478638734804179</v>
      </c>
      <c r="RU12">
        <v>42167.490696797497</v>
      </c>
      <c r="RV12">
        <v>39843.640232835067</v>
      </c>
      <c r="RW12">
        <v>83259.86147740412</v>
      </c>
      <c r="RX12" t="s">
        <v>5454</v>
      </c>
      <c r="RY12" t="s">
        <v>5454</v>
      </c>
      <c r="RZ12">
        <v>55951959070.599205</v>
      </c>
      <c r="SA12">
        <v>52868446537.668388</v>
      </c>
      <c r="SB12">
        <v>27951018999.999901</v>
      </c>
      <c r="SC12">
        <v>19.437645547019233</v>
      </c>
      <c r="SD12">
        <v>3.1983287640356082</v>
      </c>
      <c r="SE12">
        <v>4886830665.0386686</v>
      </c>
      <c r="SF12">
        <v>4404483000</v>
      </c>
      <c r="SG12">
        <v>5433020000</v>
      </c>
      <c r="SH12">
        <v>6082127401.2548923</v>
      </c>
      <c r="SI12" t="s">
        <v>5454</v>
      </c>
      <c r="SJ12">
        <v>30.8</v>
      </c>
      <c r="SK12">
        <v>26975296217.388268</v>
      </c>
      <c r="SL12">
        <v>24312738000</v>
      </c>
      <c r="SM12">
        <v>27407100000</v>
      </c>
      <c r="SN12">
        <v>30681549837.647011</v>
      </c>
      <c r="SO12">
        <v>4.6716755600304936</v>
      </c>
      <c r="SP12">
        <v>20329.592943382435</v>
      </c>
      <c r="SQ12">
        <v>18322.989408379544</v>
      </c>
      <c r="SR12">
        <v>20655.016436832371</v>
      </c>
      <c r="SS12">
        <v>4.283484971582169</v>
      </c>
      <c r="ST12">
        <v>23090</v>
      </c>
      <c r="SU12">
        <v>40702.00794769646</v>
      </c>
      <c r="SV12">
        <v>39070</v>
      </c>
      <c r="SW12">
        <v>30637050196.810509</v>
      </c>
      <c r="SX12">
        <v>54007412941.782539</v>
      </c>
      <c r="SY12">
        <v>51839641377.744804</v>
      </c>
      <c r="SZ12">
        <v>27407099999.999901</v>
      </c>
      <c r="TA12">
        <v>10.303776531270914</v>
      </c>
      <c r="TB12">
        <v>1034014886.24263</v>
      </c>
      <c r="TC12">
        <v>14911482886.294001</v>
      </c>
      <c r="TD12">
        <v>15946533705.745899</v>
      </c>
      <c r="TE12">
        <v>1.1397939920425399</v>
      </c>
      <c r="TF12">
        <v>8</v>
      </c>
      <c r="TG12">
        <v>84.761901855468807</v>
      </c>
      <c r="TH12">
        <v>75.714286804199205</v>
      </c>
      <c r="TI12">
        <v>91.904762268066406</v>
      </c>
      <c r="TJ12">
        <v>0.218168780207634</v>
      </c>
      <c r="TK12">
        <v>5.2957100868225098</v>
      </c>
      <c r="TL12">
        <v>15.525013923645</v>
      </c>
      <c r="TM12" t="s">
        <v>5454</v>
      </c>
      <c r="TN12" t="s">
        <v>5454</v>
      </c>
      <c r="TO12" t="s">
        <v>5454</v>
      </c>
      <c r="TP12">
        <v>10.353152453526185</v>
      </c>
      <c r="TQ12">
        <v>1066530000</v>
      </c>
      <c r="TR12" t="s">
        <v>5454</v>
      </c>
      <c r="TS12">
        <v>26.540552958015589</v>
      </c>
      <c r="TT12">
        <v>8.2347009231753532E-2</v>
      </c>
      <c r="TU12">
        <v>7714609555.4492149</v>
      </c>
      <c r="TV12">
        <v>6953150000</v>
      </c>
      <c r="TW12">
        <v>7418355000</v>
      </c>
      <c r="TX12">
        <v>8304659327.1764574</v>
      </c>
      <c r="TY12">
        <v>24872728609.149689</v>
      </c>
      <c r="TZ12">
        <v>30.603989786561986</v>
      </c>
      <c r="UA12">
        <v>8554127000</v>
      </c>
      <c r="UB12">
        <v>9576127130.1254749</v>
      </c>
      <c r="UC12">
        <v>27.111483842503205</v>
      </c>
      <c r="UD12">
        <v>6.1615346230587136</v>
      </c>
      <c r="UE12">
        <v>7872139305.1730433</v>
      </c>
      <c r="UF12">
        <v>7095131000</v>
      </c>
      <c r="UG12">
        <v>7577936000</v>
      </c>
      <c r="UH12">
        <v>8483306188.925477</v>
      </c>
      <c r="UI12" t="s">
        <v>5454</v>
      </c>
      <c r="UJ12" t="s">
        <v>5454</v>
      </c>
      <c r="UK12" t="s">
        <v>5454</v>
      </c>
      <c r="UL12" t="s">
        <v>5454</v>
      </c>
      <c r="UM12" t="s">
        <v>5454</v>
      </c>
      <c r="UN12">
        <v>95.936563171453599</v>
      </c>
      <c r="UO12">
        <v>26405810988.452724</v>
      </c>
      <c r="UP12">
        <v>23799463000</v>
      </c>
      <c r="UQ12">
        <v>26815247000</v>
      </c>
      <c r="UR12">
        <v>30018985490.596031</v>
      </c>
      <c r="US12">
        <v>112.67164725523429</v>
      </c>
      <c r="UT12">
        <v>28.918879237586616</v>
      </c>
      <c r="UU12">
        <v>29.492800881103395</v>
      </c>
      <c r="UV12">
        <v>8083121430.2848892</v>
      </c>
      <c r="UW12">
        <v>9048848400.853735</v>
      </c>
      <c r="UX12">
        <v>23490935336.128117</v>
      </c>
      <c r="UY12">
        <v>21172296000</v>
      </c>
      <c r="UZ12">
        <v>24306423000</v>
      </c>
      <c r="VA12">
        <v>27210420973.011723</v>
      </c>
      <c r="VB12" t="s">
        <v>5454</v>
      </c>
      <c r="VC12">
        <v>16.936854431717663</v>
      </c>
      <c r="VD12">
        <v>1734953949</v>
      </c>
      <c r="VE12" t="s">
        <v>5454</v>
      </c>
      <c r="VF12">
        <v>49.958361088731685</v>
      </c>
      <c r="VG12">
        <v>4.6587515088721432</v>
      </c>
      <c r="VH12">
        <v>13812090758.657803</v>
      </c>
      <c r="VI12">
        <v>12448788000</v>
      </c>
      <c r="VJ12">
        <v>13963871000</v>
      </c>
      <c r="VK12">
        <v>15632197642.69017</v>
      </c>
      <c r="VL12">
        <v>10409.308596936466</v>
      </c>
      <c r="VM12">
        <v>4.2706088512035194</v>
      </c>
      <c r="VN12">
        <v>23359344977.88533</v>
      </c>
      <c r="VO12">
        <v>23110344473.756508</v>
      </c>
      <c r="VP12">
        <v>13963871000</v>
      </c>
      <c r="VQ12" t="s">
        <v>5454</v>
      </c>
      <c r="VR12" t="s">
        <v>5454</v>
      </c>
      <c r="VS12" t="s">
        <v>5454</v>
      </c>
      <c r="VT12" t="s">
        <v>5454</v>
      </c>
      <c r="VU12" t="s">
        <v>5454</v>
      </c>
      <c r="VV12" t="s">
        <v>5454</v>
      </c>
      <c r="VW12" t="s">
        <v>5454</v>
      </c>
      <c r="VX12" t="s">
        <v>5454</v>
      </c>
      <c r="VY12" t="s">
        <v>5454</v>
      </c>
      <c r="VZ12" t="s">
        <v>5454</v>
      </c>
      <c r="WA12">
        <v>7.5925868361999997</v>
      </c>
      <c r="WB12">
        <v>7.4670907403999998</v>
      </c>
      <c r="WC12">
        <v>12.963028967060211</v>
      </c>
      <c r="WD12">
        <v>1042233673.3087</v>
      </c>
      <c r="WE12" t="s">
        <v>5454</v>
      </c>
      <c r="WF12" t="s">
        <v>5454</v>
      </c>
      <c r="WG12" t="s">
        <v>5454</v>
      </c>
      <c r="WH12">
        <v>91</v>
      </c>
      <c r="WI12">
        <v>91</v>
      </c>
      <c r="WJ12">
        <v>88</v>
      </c>
      <c r="WK12">
        <v>108.2</v>
      </c>
      <c r="WL12">
        <v>124.1296027376</v>
      </c>
      <c r="WM12">
        <v>114.8250850755</v>
      </c>
      <c r="WN12">
        <v>69.296114034339865</v>
      </c>
      <c r="WO12">
        <v>3.7364859669012134</v>
      </c>
      <c r="WP12">
        <v>21678547248.407501</v>
      </c>
      <c r="WQ12">
        <v>20475354746.285923</v>
      </c>
      <c r="WR12">
        <v>18454364000</v>
      </c>
      <c r="WS12">
        <v>19368970000</v>
      </c>
      <c r="WT12">
        <v>21683068196.156826</v>
      </c>
      <c r="WU12">
        <v>24110033120.975571</v>
      </c>
      <c r="WV12">
        <v>0.1</v>
      </c>
      <c r="WW12">
        <v>0.23</v>
      </c>
      <c r="WX12">
        <v>0.12</v>
      </c>
      <c r="WY12" t="s">
        <v>5454</v>
      </c>
      <c r="WZ12">
        <v>13</v>
      </c>
      <c r="XA12">
        <v>23.2</v>
      </c>
      <c r="XB12">
        <v>23.3</v>
      </c>
      <c r="XC12">
        <v>38.9</v>
      </c>
      <c r="XD12">
        <v>3</v>
      </c>
      <c r="XE12">
        <v>8.1</v>
      </c>
      <c r="XF12">
        <v>12.9</v>
      </c>
      <c r="XG12">
        <v>16.899999999999999</v>
      </c>
      <c r="XH12">
        <v>90.228928199999999</v>
      </c>
      <c r="XI12">
        <v>67</v>
      </c>
      <c r="XJ12">
        <v>37</v>
      </c>
      <c r="XK12">
        <v>23.033568114278768</v>
      </c>
      <c r="XL12">
        <v>2.7846120453358054</v>
      </c>
      <c r="XM12">
        <v>6646374982.4070263</v>
      </c>
      <c r="XN12">
        <v>5990354000</v>
      </c>
      <c r="XO12">
        <v>6438117000</v>
      </c>
      <c r="XP12">
        <v>7207307872.6352825</v>
      </c>
      <c r="XQ12">
        <v>34457.39181798511</v>
      </c>
      <c r="XR12">
        <v>2.2772593124352198</v>
      </c>
      <c r="XS12">
        <v>3.6059479765011275</v>
      </c>
      <c r="XT12">
        <v>3.6059479765011302</v>
      </c>
      <c r="XU12">
        <v>3.4</v>
      </c>
      <c r="XV12">
        <v>1.0382795557910127</v>
      </c>
      <c r="XW12">
        <v>1.9423838696908762</v>
      </c>
      <c r="XX12">
        <v>1.0311274753758826</v>
      </c>
      <c r="XY12">
        <v>1.930631534602673</v>
      </c>
      <c r="XZ12">
        <v>1.95924986351187</v>
      </c>
      <c r="YA12">
        <v>0.85770036237840297</v>
      </c>
      <c r="YB12">
        <v>3.1872840117068901</v>
      </c>
      <c r="YC12">
        <v>0.14448995047482388</v>
      </c>
      <c r="YD12">
        <v>0.14075620055331747</v>
      </c>
      <c r="YE12">
        <v>14500000</v>
      </c>
      <c r="YF12" t="s">
        <v>5454</v>
      </c>
      <c r="YG12" t="s">
        <v>5454</v>
      </c>
      <c r="YH12" t="s">
        <v>5454</v>
      </c>
      <c r="YI12" t="s">
        <v>5454</v>
      </c>
      <c r="YJ12" t="s">
        <v>5454</v>
      </c>
      <c r="YK12" t="s">
        <v>5454</v>
      </c>
      <c r="YL12">
        <v>8.3400422513681818</v>
      </c>
      <c r="YM12">
        <v>1808000000</v>
      </c>
      <c r="YN12">
        <v>263000000</v>
      </c>
      <c r="YO12">
        <v>1545000000</v>
      </c>
      <c r="YP12">
        <v>6103000</v>
      </c>
      <c r="YQ12">
        <v>1702000</v>
      </c>
      <c r="YR12">
        <v>10.064688372747016</v>
      </c>
      <c r="YS12">
        <v>2310000000</v>
      </c>
      <c r="YT12">
        <v>568000000</v>
      </c>
      <c r="YU12">
        <v>1742000000</v>
      </c>
      <c r="YV12" t="s">
        <v>5454</v>
      </c>
      <c r="YW12" t="s">
        <v>5454</v>
      </c>
      <c r="YX12" t="s">
        <v>5454</v>
      </c>
      <c r="YY12" t="s">
        <v>5454</v>
      </c>
      <c r="YZ12">
        <v>43.01</v>
      </c>
      <c r="ZA12">
        <v>42.668999999999997</v>
      </c>
      <c r="ZB12">
        <v>46.26</v>
      </c>
      <c r="ZC12">
        <v>44.198</v>
      </c>
      <c r="ZD12">
        <v>44.673999999999999</v>
      </c>
      <c r="ZE12">
        <v>43.430999999999997</v>
      </c>
      <c r="ZF12">
        <v>57.454999999999998</v>
      </c>
      <c r="ZG12">
        <v>57.826999999999998</v>
      </c>
      <c r="ZH12">
        <v>75.686000000000007</v>
      </c>
      <c r="ZI12">
        <v>70.308000000000007</v>
      </c>
      <c r="ZJ12">
        <v>70.271000000000001</v>
      </c>
      <c r="ZK12">
        <v>81.721000000000004</v>
      </c>
      <c r="ZL12">
        <v>63.427999999999997</v>
      </c>
      <c r="ZM12">
        <v>63.576000000000001</v>
      </c>
      <c r="ZN12">
        <v>78.715000000000003</v>
      </c>
      <c r="ZO12">
        <v>82.138999999999996</v>
      </c>
      <c r="ZP12">
        <v>78.876999999999995</v>
      </c>
      <c r="ZQ12">
        <v>87.94</v>
      </c>
      <c r="ZR12">
        <v>42.293999999999997</v>
      </c>
      <c r="ZS12">
        <v>35.118000000000002</v>
      </c>
      <c r="ZT12">
        <v>47.423000000000002</v>
      </c>
      <c r="ZU12">
        <v>74.728999999999999</v>
      </c>
      <c r="ZV12">
        <v>67.5</v>
      </c>
      <c r="ZW12">
        <v>80.989000000000004</v>
      </c>
      <c r="ZX12">
        <v>48.487786983493699</v>
      </c>
      <c r="ZY12">
        <v>703307</v>
      </c>
      <c r="ZZ12">
        <v>38</v>
      </c>
      <c r="AAA12">
        <v>42750</v>
      </c>
      <c r="AAB12" t="s">
        <v>5454</v>
      </c>
      <c r="AAC12">
        <v>364370</v>
      </c>
      <c r="AAD12" t="s">
        <v>5454</v>
      </c>
      <c r="AAE12" t="s">
        <v>5454</v>
      </c>
      <c r="AAF12" t="s">
        <v>5454</v>
      </c>
      <c r="AAG12" t="s">
        <v>5454</v>
      </c>
      <c r="AAH12" t="s">
        <v>5454</v>
      </c>
      <c r="AAI12" t="s">
        <v>5454</v>
      </c>
      <c r="AAJ12">
        <v>10.892316017300001</v>
      </c>
      <c r="AAK12">
        <v>83</v>
      </c>
      <c r="AAL12">
        <v>74.5</v>
      </c>
      <c r="AAM12">
        <v>78.646341463414657</v>
      </c>
      <c r="AAN12">
        <v>8.8101824931706395E-3</v>
      </c>
      <c r="AAO12">
        <v>11000</v>
      </c>
      <c r="AAP12">
        <v>10.874736754700001</v>
      </c>
      <c r="AAQ12" t="s">
        <v>5454</v>
      </c>
      <c r="AAR12" t="s">
        <v>5454</v>
      </c>
      <c r="AAS12" t="s">
        <v>5454</v>
      </c>
      <c r="AAT12" t="s">
        <v>5454</v>
      </c>
      <c r="AAU12" t="s">
        <v>5454</v>
      </c>
      <c r="AAV12" t="s">
        <v>5454</v>
      </c>
      <c r="AAW12" t="s">
        <v>5454</v>
      </c>
      <c r="AAX12" t="s">
        <v>5454</v>
      </c>
      <c r="AAY12">
        <v>95.56</v>
      </c>
      <c r="AAZ12" t="s">
        <v>5454</v>
      </c>
      <c r="ABA12" t="s">
        <v>5454</v>
      </c>
      <c r="ABB12" t="s">
        <v>5454</v>
      </c>
      <c r="ABC12" t="s">
        <v>5454</v>
      </c>
      <c r="ABD12" t="s">
        <v>5454</v>
      </c>
      <c r="ABE12" t="s">
        <v>5454</v>
      </c>
      <c r="ABF12" t="s">
        <v>5454</v>
      </c>
      <c r="ABG12">
        <v>1.1000000000000001</v>
      </c>
      <c r="ABH12">
        <v>4.1713437400000002</v>
      </c>
      <c r="ABI12">
        <v>101.133422851562</v>
      </c>
      <c r="ABJ12">
        <v>101.17433929443401</v>
      </c>
      <c r="ABK12">
        <v>101.15415191650401</v>
      </c>
      <c r="ABL12">
        <v>13</v>
      </c>
      <c r="ABM12">
        <v>21.108125474618845</v>
      </c>
      <c r="ABN12" t="s">
        <v>5454</v>
      </c>
      <c r="ABO12" t="s">
        <v>5454</v>
      </c>
      <c r="ABP12" t="s">
        <v>5454</v>
      </c>
      <c r="ABQ12">
        <v>71.113529153249814</v>
      </c>
      <c r="ABR12">
        <v>66.737962186877226</v>
      </c>
      <c r="ABS12">
        <v>13.120430421517012</v>
      </c>
      <c r="ABT12">
        <v>6.0955561862112546</v>
      </c>
      <c r="ABU12">
        <v>3840923929.4074192</v>
      </c>
      <c r="ABV12">
        <v>3461811000</v>
      </c>
      <c r="ABW12">
        <v>3667294000</v>
      </c>
      <c r="ABX12">
        <v>4105442152.9568563</v>
      </c>
      <c r="ABY12">
        <v>18.634920000000001</v>
      </c>
      <c r="ABZ12" t="s">
        <v>5454</v>
      </c>
      <c r="ACA12" t="s">
        <v>5454</v>
      </c>
      <c r="ACB12">
        <v>5</v>
      </c>
      <c r="ACC12" t="s">
        <v>5454</v>
      </c>
      <c r="ACD12">
        <v>52.899475701206896</v>
      </c>
      <c r="ACE12">
        <v>29.429289093989102</v>
      </c>
      <c r="ACF12">
        <v>16101000000</v>
      </c>
      <c r="ACG12">
        <v>16110209348</v>
      </c>
      <c r="ACH12">
        <v>0.95843579474756313</v>
      </c>
      <c r="ACI12">
        <v>1.9560737430089417</v>
      </c>
      <c r="ACJ12">
        <v>86.271651167124247</v>
      </c>
      <c r="ACK12">
        <v>1.54070408173072</v>
      </c>
      <c r="ACL12">
        <v>9.1627884598734646</v>
      </c>
      <c r="ACM12">
        <v>0.67212660407446867</v>
      </c>
      <c r="ACN12">
        <v>0.48153729926315791</v>
      </c>
      <c r="ACO12">
        <v>0.43832411779780184</v>
      </c>
      <c r="ACP12">
        <v>0.47443247538858735</v>
      </c>
      <c r="ACQ12">
        <v>12.7699130381282</v>
      </c>
      <c r="ACR12" t="s">
        <v>5454</v>
      </c>
      <c r="ACS12">
        <v>18025000000</v>
      </c>
      <c r="ACT12">
        <v>18034415188</v>
      </c>
      <c r="ACU12">
        <v>0.42600237489885606</v>
      </c>
      <c r="ACV12">
        <v>0.1120991548062612</v>
      </c>
      <c r="ACW12">
        <v>82.417549030866866</v>
      </c>
      <c r="ACX12">
        <v>4.5663120673186981</v>
      </c>
      <c r="ACY12">
        <v>11.862331041504911</v>
      </c>
      <c r="ACZ12">
        <v>0.19390164103168811</v>
      </c>
      <c r="ADA12">
        <v>3.3968720006381167E-2</v>
      </c>
      <c r="ADB12">
        <v>0.38620578085806018</v>
      </c>
      <c r="ADC12">
        <v>0.11372934351454612</v>
      </c>
      <c r="ADD12">
        <v>17.156448594234284</v>
      </c>
      <c r="ADE12" t="s">
        <v>5454</v>
      </c>
      <c r="ADF12">
        <v>109.06201862866558</v>
      </c>
      <c r="ADG12" t="s">
        <v>5454</v>
      </c>
      <c r="ADH12">
        <v>1092.331316</v>
      </c>
      <c r="ADI12">
        <v>239.3</v>
      </c>
      <c r="ADJ12" t="s">
        <v>5454</v>
      </c>
      <c r="ADK12">
        <v>2.0493630178151898</v>
      </c>
      <c r="ADL12">
        <v>5.2029992684710997</v>
      </c>
      <c r="ADM12">
        <v>569000000</v>
      </c>
      <c r="ADN12">
        <v>637035378.41468906</v>
      </c>
      <c r="ADO12">
        <v>0</v>
      </c>
      <c r="ADP12">
        <v>1951051</v>
      </c>
      <c r="ADQ12">
        <v>147.02288329999999</v>
      </c>
      <c r="ADR12">
        <v>59.325207428036883</v>
      </c>
      <c r="ADS12">
        <v>4.5</v>
      </c>
      <c r="ADT12">
        <v>14.9</v>
      </c>
      <c r="ADU12">
        <v>8.8000000000000007</v>
      </c>
      <c r="ADV12">
        <v>22.1</v>
      </c>
      <c r="ADW12">
        <v>12.8</v>
      </c>
      <c r="ADX12">
        <v>8.6999999999999993</v>
      </c>
      <c r="ADY12">
        <v>18.899999999999999</v>
      </c>
      <c r="ADZ12">
        <v>0.6</v>
      </c>
      <c r="AEA12">
        <v>0.1</v>
      </c>
      <c r="AEB12">
        <v>1.2</v>
      </c>
      <c r="AEC12">
        <v>2.6</v>
      </c>
      <c r="AED12">
        <v>58.201999999999998</v>
      </c>
      <c r="AEE12">
        <v>147.03800000000001</v>
      </c>
      <c r="AEF12">
        <v>1.8</v>
      </c>
      <c r="AEG12">
        <v>1.6</v>
      </c>
      <c r="AEH12">
        <v>2</v>
      </c>
      <c r="AEI12">
        <v>1</v>
      </c>
      <c r="AEJ12">
        <v>2.2999999999999998</v>
      </c>
      <c r="AEK12">
        <v>2.1</v>
      </c>
      <c r="AEL12">
        <v>2.5</v>
      </c>
      <c r="AEM12" t="s">
        <v>5454</v>
      </c>
      <c r="AEN12">
        <v>0.8</v>
      </c>
      <c r="AEO12" t="s">
        <v>5454</v>
      </c>
      <c r="AEP12" t="s">
        <v>5454</v>
      </c>
      <c r="AEQ12">
        <v>0</v>
      </c>
      <c r="AER12" t="s">
        <v>5454</v>
      </c>
      <c r="AES12" t="s">
        <v>5454</v>
      </c>
      <c r="AET12">
        <v>100.600106494</v>
      </c>
      <c r="AEU12" t="s">
        <v>5454</v>
      </c>
      <c r="AEV12" t="s">
        <v>5454</v>
      </c>
      <c r="AEW12" t="s">
        <v>5454</v>
      </c>
      <c r="AEX12" t="s">
        <v>5454</v>
      </c>
      <c r="AEY12" t="s">
        <v>5454</v>
      </c>
      <c r="AEZ12" t="s">
        <v>5454</v>
      </c>
      <c r="AFA12" t="s">
        <v>5454</v>
      </c>
      <c r="AFB12" t="s">
        <v>5454</v>
      </c>
      <c r="AFC12" t="s">
        <v>5454</v>
      </c>
      <c r="AFD12" t="s">
        <v>5454</v>
      </c>
      <c r="AFE12" t="s">
        <v>5454</v>
      </c>
      <c r="AFF12" t="s">
        <v>5454</v>
      </c>
      <c r="AFG12" t="s">
        <v>5454</v>
      </c>
      <c r="AFH12" t="s">
        <v>5454</v>
      </c>
      <c r="AFI12" t="s">
        <v>5454</v>
      </c>
      <c r="AFJ12" t="s">
        <v>5454</v>
      </c>
      <c r="AFK12" t="s">
        <v>5454</v>
      </c>
      <c r="AFL12" t="s">
        <v>5454</v>
      </c>
      <c r="AFM12" t="s">
        <v>5454</v>
      </c>
      <c r="AFN12" t="s">
        <v>5454</v>
      </c>
      <c r="AFO12" t="s">
        <v>5454</v>
      </c>
      <c r="AFP12" t="s">
        <v>5454</v>
      </c>
      <c r="AFQ12" t="s">
        <v>5454</v>
      </c>
      <c r="AFR12" t="s">
        <v>5454</v>
      </c>
      <c r="AFS12" t="s">
        <v>5454</v>
      </c>
      <c r="AFT12" t="s">
        <v>5454</v>
      </c>
      <c r="AFU12" t="s">
        <v>5454</v>
      </c>
      <c r="AFV12" t="s">
        <v>5454</v>
      </c>
      <c r="AFW12" t="s">
        <v>5454</v>
      </c>
      <c r="AFX12" t="s">
        <v>5454</v>
      </c>
      <c r="AFY12" t="s">
        <v>5454</v>
      </c>
      <c r="AFZ12" t="s">
        <v>5454</v>
      </c>
      <c r="AGA12" t="s">
        <v>5454</v>
      </c>
      <c r="AGB12">
        <v>525451120.16428</v>
      </c>
      <c r="AGC12">
        <v>18450000000</v>
      </c>
      <c r="AGD12">
        <v>-252515756.561656</v>
      </c>
      <c r="AGE12">
        <v>1040341334.97521</v>
      </c>
      <c r="AGF12" t="s">
        <v>5454</v>
      </c>
      <c r="AGG12" t="s">
        <v>5454</v>
      </c>
      <c r="AGH12" t="s">
        <v>5454</v>
      </c>
      <c r="AGI12" t="s">
        <v>5454</v>
      </c>
      <c r="AGJ12" t="s">
        <v>5454</v>
      </c>
      <c r="AGK12" t="s">
        <v>5454</v>
      </c>
      <c r="AGL12" t="s">
        <v>5454</v>
      </c>
      <c r="AGM12" t="s">
        <v>5454</v>
      </c>
      <c r="AGN12" t="s">
        <v>5454</v>
      </c>
      <c r="AGO12" t="s">
        <v>5454</v>
      </c>
      <c r="AGP12">
        <v>6698424213.2681799</v>
      </c>
      <c r="AGQ12" t="s">
        <v>5454</v>
      </c>
      <c r="AGR12" t="s">
        <v>5454</v>
      </c>
      <c r="AGS12" t="s">
        <v>5454</v>
      </c>
      <c r="AGT12" t="s">
        <v>5454</v>
      </c>
      <c r="AGU12" t="s">
        <v>5454</v>
      </c>
      <c r="AGV12" t="s">
        <v>5454</v>
      </c>
      <c r="AGW12" t="s">
        <v>5454</v>
      </c>
      <c r="AGX12">
        <v>0.20822138899479836</v>
      </c>
      <c r="AGY12">
        <v>58200000</v>
      </c>
      <c r="AGZ12">
        <v>5410</v>
      </c>
      <c r="AHA12">
        <v>5.4619190452565502E-3</v>
      </c>
      <c r="AHB12">
        <v>1680000</v>
      </c>
      <c r="AHC12" t="s">
        <v>5454</v>
      </c>
      <c r="AHD12">
        <v>53840460</v>
      </c>
      <c r="AHE12">
        <v>48490000</v>
      </c>
      <c r="AHF12" t="s">
        <v>5454</v>
      </c>
      <c r="AHG12" t="s">
        <v>5454</v>
      </c>
      <c r="AHH12" t="s">
        <v>5454</v>
      </c>
      <c r="AHI12" t="s">
        <v>5454</v>
      </c>
      <c r="AHJ12" t="s">
        <v>5454</v>
      </c>
      <c r="AHK12" t="s">
        <v>5454</v>
      </c>
      <c r="AHL12" t="s">
        <v>5454</v>
      </c>
      <c r="AHM12" t="s">
        <v>5454</v>
      </c>
      <c r="AHN12" t="s">
        <v>5454</v>
      </c>
      <c r="AHO12" t="s">
        <v>5454</v>
      </c>
      <c r="AHP12" t="s">
        <v>5454</v>
      </c>
      <c r="AHQ12" t="s">
        <v>5454</v>
      </c>
      <c r="AHR12" t="s">
        <v>5454</v>
      </c>
      <c r="AHS12" t="s">
        <v>5454</v>
      </c>
      <c r="AHT12" t="s">
        <v>5454</v>
      </c>
      <c r="AHU12" t="s">
        <v>5454</v>
      </c>
      <c r="AHV12" t="s">
        <v>5454</v>
      </c>
      <c r="AHW12" t="s">
        <v>5454</v>
      </c>
      <c r="AHX12" t="s">
        <v>5454</v>
      </c>
      <c r="AHY12" t="s">
        <v>5454</v>
      </c>
      <c r="AHZ12" t="s">
        <v>5454</v>
      </c>
      <c r="AIA12" t="s">
        <v>5454</v>
      </c>
      <c r="AIB12" t="s">
        <v>5454</v>
      </c>
      <c r="AIC12" t="s">
        <v>5454</v>
      </c>
      <c r="AID12" t="s">
        <v>5454</v>
      </c>
      <c r="AIE12" t="s">
        <v>5454</v>
      </c>
      <c r="AIF12" t="s">
        <v>5454</v>
      </c>
      <c r="AIG12" t="s">
        <v>5454</v>
      </c>
      <c r="AIH12" t="s">
        <v>5454</v>
      </c>
      <c r="AII12" t="s">
        <v>5454</v>
      </c>
      <c r="AIJ12" t="s">
        <v>5454</v>
      </c>
      <c r="AIK12" t="s">
        <v>5454</v>
      </c>
      <c r="AIL12" t="s">
        <v>5454</v>
      </c>
      <c r="AIM12" t="s">
        <v>5454</v>
      </c>
      <c r="AIN12" t="s">
        <v>5454</v>
      </c>
      <c r="AIO12" t="s">
        <v>5454</v>
      </c>
      <c r="AIP12" t="s">
        <v>5454</v>
      </c>
      <c r="AIQ12" t="s">
        <v>5454</v>
      </c>
      <c r="AIR12">
        <v>-587201780.15332103</v>
      </c>
      <c r="AIS12">
        <v>-482492000</v>
      </c>
      <c r="AIT12">
        <v>-543900000</v>
      </c>
      <c r="AIU12">
        <v>-608882185.88235199</v>
      </c>
      <c r="AIV12">
        <v>81624726.626298904</v>
      </c>
      <c r="AIW12" t="s">
        <v>5454</v>
      </c>
      <c r="AIX12">
        <v>74200000</v>
      </c>
      <c r="AIY12">
        <v>83065008.627450854</v>
      </c>
      <c r="AIZ12">
        <v>-1035050819.4519399</v>
      </c>
      <c r="AJA12">
        <v>1272983036.97104</v>
      </c>
      <c r="AJB12">
        <v>24.739981012043899</v>
      </c>
      <c r="AJC12">
        <v>20899</v>
      </c>
      <c r="AJD12" t="s">
        <v>5454</v>
      </c>
      <c r="AJE12" t="s">
        <v>5454</v>
      </c>
      <c r="AJF12">
        <v>1829.81086</v>
      </c>
      <c r="AJG12" t="s">
        <v>5454</v>
      </c>
      <c r="AJH12">
        <v>132.69473300000001</v>
      </c>
      <c r="AJI12">
        <v>9</v>
      </c>
      <c r="AJJ12">
        <v>22</v>
      </c>
      <c r="AJK12">
        <v>28</v>
      </c>
      <c r="AJL12">
        <v>7</v>
      </c>
      <c r="AJM12">
        <v>25</v>
      </c>
      <c r="AJN12">
        <v>1</v>
      </c>
      <c r="AJO12">
        <v>14</v>
      </c>
      <c r="AJP12" t="s">
        <v>5454</v>
      </c>
      <c r="AJQ12">
        <v>32</v>
      </c>
      <c r="AJR12">
        <v>1.9</v>
      </c>
      <c r="AJS12">
        <v>6.601</v>
      </c>
      <c r="AJT12">
        <v>0.893276257067393</v>
      </c>
      <c r="AJU12">
        <v>0.92458768984332695</v>
      </c>
      <c r="AJV12">
        <v>2.4163116352472676</v>
      </c>
      <c r="AJW12">
        <v>1.9892435847430283</v>
      </c>
      <c r="AJX12">
        <v>8.6725434111557913</v>
      </c>
      <c r="AJY12">
        <v>870315748.93971705</v>
      </c>
      <c r="AJZ12" t="s">
        <v>5454</v>
      </c>
      <c r="AKA12" t="s">
        <v>5454</v>
      </c>
      <c r="AKB12">
        <v>57.482913721595885</v>
      </c>
      <c r="AKC12" t="s">
        <v>5454</v>
      </c>
      <c r="AKD12" t="s">
        <v>5454</v>
      </c>
      <c r="AKE12">
        <v>2.1</v>
      </c>
      <c r="AKF12">
        <v>24.061374659999998</v>
      </c>
      <c r="AKG12">
        <v>384.82567174000002</v>
      </c>
      <c r="AKH12">
        <v>637.18009675540395</v>
      </c>
      <c r="AKI12" t="s">
        <v>5454</v>
      </c>
      <c r="AKJ12" t="s">
        <v>5454</v>
      </c>
      <c r="AKK12" t="s">
        <v>5454</v>
      </c>
      <c r="AKL12">
        <v>34.729999999999997</v>
      </c>
      <c r="AKM12">
        <v>24.83</v>
      </c>
      <c r="AKN12">
        <v>29.65</v>
      </c>
      <c r="AKO12">
        <v>1</v>
      </c>
      <c r="AKP12">
        <v>31</v>
      </c>
      <c r="AKQ12">
        <v>0</v>
      </c>
      <c r="AKR12">
        <v>0</v>
      </c>
      <c r="AKS12">
        <v>0</v>
      </c>
      <c r="AKT12">
        <v>99.987287309001601</v>
      </c>
      <c r="AKU12">
        <v>100</v>
      </c>
      <c r="AKV12">
        <v>99.981589257693798</v>
      </c>
      <c r="AKW12">
        <v>99.077158377151093</v>
      </c>
      <c r="AKX12">
        <v>99.335708065522695</v>
      </c>
      <c r="AKY12">
        <v>98.961274959759194</v>
      </c>
      <c r="AKZ12">
        <v>96.976010452218205</v>
      </c>
      <c r="ALA12" t="s">
        <v>5454</v>
      </c>
      <c r="ALB12" t="s">
        <v>5454</v>
      </c>
      <c r="ALC12">
        <v>90.412535461491601</v>
      </c>
      <c r="ALD12" t="s">
        <v>5454</v>
      </c>
      <c r="ALE12">
        <v>97.140107447152502</v>
      </c>
      <c r="ALF12" t="s">
        <v>5454</v>
      </c>
      <c r="ALG12" t="s">
        <v>5454</v>
      </c>
      <c r="ALH12" t="s">
        <v>5454</v>
      </c>
      <c r="ALI12" t="s">
        <v>5454</v>
      </c>
      <c r="ALJ12">
        <v>0.16374269005847952</v>
      </c>
      <c r="ALK12">
        <v>99.650978088378906</v>
      </c>
      <c r="ALL12">
        <v>99.992843627929702</v>
      </c>
      <c r="ALM12">
        <v>99.825538635253906</v>
      </c>
      <c r="ALN12">
        <v>99.650978088378906</v>
      </c>
      <c r="ALO12">
        <v>99.890731811523395</v>
      </c>
      <c r="ALP12">
        <v>99.773330688476605</v>
      </c>
      <c r="ALQ12">
        <v>249205376.651593</v>
      </c>
      <c r="ALR12">
        <v>1.7318868431816885</v>
      </c>
      <c r="ALS12">
        <v>541915243.76281798</v>
      </c>
      <c r="ALT12">
        <v>140318233.662985</v>
      </c>
      <c r="ALU12" t="s">
        <v>5454</v>
      </c>
      <c r="ALV12">
        <v>3.4689999999999999</v>
      </c>
      <c r="ALW12" t="s">
        <v>5454</v>
      </c>
      <c r="ALX12">
        <v>5.8935623809999997</v>
      </c>
      <c r="ALY12" t="s">
        <v>5454</v>
      </c>
      <c r="ALZ12" t="s">
        <v>5454</v>
      </c>
      <c r="AMA12" t="s">
        <v>5454</v>
      </c>
      <c r="AMB12" t="s">
        <v>5454</v>
      </c>
      <c r="AMC12" t="s">
        <v>5454</v>
      </c>
      <c r="AMD12" t="s">
        <v>5454</v>
      </c>
      <c r="AME12">
        <v>0.63010698556900002</v>
      </c>
      <c r="AMF12">
        <v>8</v>
      </c>
      <c r="AMG12">
        <v>67.452827453613295</v>
      </c>
      <c r="AMH12">
        <v>56.603775024414098</v>
      </c>
      <c r="AMI12">
        <v>81.603775024414105</v>
      </c>
      <c r="AMJ12">
        <v>0.22397157549858099</v>
      </c>
      <c r="AMK12">
        <v>4.9099057244351698</v>
      </c>
      <c r="AML12">
        <v>5.8397417662493698</v>
      </c>
      <c r="AMM12">
        <v>16.4345646339575</v>
      </c>
      <c r="AMN12">
        <v>105930</v>
      </c>
      <c r="AMO12">
        <v>15.144343823485301</v>
      </c>
      <c r="AMP12">
        <v>112140</v>
      </c>
      <c r="AMQ12">
        <v>17.872934141947301</v>
      </c>
      <c r="AMR12">
        <v>218070</v>
      </c>
      <c r="AMS12">
        <v>5.1281904666604703</v>
      </c>
      <c r="AMT12">
        <v>5.9949624976195004</v>
      </c>
      <c r="AMU12">
        <v>5.1062476323896204</v>
      </c>
      <c r="AMV12">
        <v>6.03822987807842</v>
      </c>
      <c r="AMW12">
        <v>4.3313153549807399</v>
      </c>
      <c r="AMX12">
        <v>5.0645146125019602</v>
      </c>
      <c r="AMY12">
        <v>63.663224540960897</v>
      </c>
      <c r="AMZ12">
        <v>420700</v>
      </c>
      <c r="ANA12">
        <v>60.145523161483503</v>
      </c>
      <c r="ANB12">
        <v>424046</v>
      </c>
      <c r="ANC12">
        <v>67.584843508339105</v>
      </c>
      <c r="AND12">
        <v>844746</v>
      </c>
      <c r="ANE12">
        <v>4.4563966578275904</v>
      </c>
      <c r="ANF12">
        <v>5.2112890412410602</v>
      </c>
      <c r="ANG12">
        <v>5.7811148675210298</v>
      </c>
      <c r="ANH12">
        <v>7.0867666358296901</v>
      </c>
      <c r="ANI12">
        <v>6.8150726543682003</v>
      </c>
      <c r="ANJ12">
        <v>8.4081349049830791</v>
      </c>
      <c r="ANK12">
        <v>6.47377938517179</v>
      </c>
      <c r="ANL12">
        <v>7.7662159050253097</v>
      </c>
      <c r="ANM12">
        <v>6.3114595915916798</v>
      </c>
      <c r="ANN12">
        <v>7.4467703649519903</v>
      </c>
      <c r="ANO12">
        <v>6.4759236360777397</v>
      </c>
      <c r="ANP12">
        <v>7.3682834961637003</v>
      </c>
      <c r="ANQ12">
        <v>6.0910305984604296</v>
      </c>
      <c r="ANR12">
        <v>6.5109040970145502</v>
      </c>
      <c r="ANS12">
        <v>6.6452479826172697</v>
      </c>
      <c r="ANT12">
        <v>6.6506665009279002</v>
      </c>
      <c r="ANU12">
        <v>6.7641824328670799</v>
      </c>
      <c r="ANV12">
        <v>6.07129794969988</v>
      </c>
      <c r="ANW12">
        <v>19.9022108250816</v>
      </c>
      <c r="ANX12">
        <v>172840</v>
      </c>
      <c r="ANY12">
        <v>24.7101330150312</v>
      </c>
      <c r="ANZ12">
        <v>91242</v>
      </c>
      <c r="AOA12">
        <v>14.542222349713599</v>
      </c>
      <c r="AOB12">
        <v>264082</v>
      </c>
      <c r="AOC12">
        <v>6.4957222194426398</v>
      </c>
      <c r="AOD12">
        <v>5.0936782612090798</v>
      </c>
      <c r="AOE12">
        <v>5.3622711905595803</v>
      </c>
      <c r="AOF12">
        <v>3.6477668692982501</v>
      </c>
      <c r="AOG12">
        <v>4.7638107627100501</v>
      </c>
      <c r="AOH12">
        <v>2.6822588600519399</v>
      </c>
      <c r="AOI12">
        <v>8.0883288423189406</v>
      </c>
      <c r="AOJ12">
        <v>3.11851835915432</v>
      </c>
      <c r="AOK12">
        <v>31.038549707602339</v>
      </c>
      <c r="AOL12">
        <v>0.37155438903747701</v>
      </c>
      <c r="AOM12">
        <v>441321</v>
      </c>
      <c r="AON12">
        <v>48.166738700509477</v>
      </c>
      <c r="AOO12" t="s">
        <v>5454</v>
      </c>
      <c r="AOP12" t="s">
        <v>5454</v>
      </c>
      <c r="AOQ12" t="s">
        <v>5454</v>
      </c>
      <c r="AOR12" t="s">
        <v>5454</v>
      </c>
      <c r="AOS12">
        <v>699471</v>
      </c>
      <c r="AOT12">
        <v>52.714728052453601</v>
      </c>
      <c r="AOU12">
        <v>627427</v>
      </c>
      <c r="AOV12">
        <v>47.285271947546399</v>
      </c>
      <c r="AOW12">
        <v>1326898</v>
      </c>
      <c r="AOX12">
        <v>-23519998.859874301</v>
      </c>
      <c r="AOY12" t="s">
        <v>5454</v>
      </c>
      <c r="AOZ12">
        <v>237065479.64487901</v>
      </c>
      <c r="APA12">
        <v>0.3</v>
      </c>
      <c r="APB12">
        <v>0.5</v>
      </c>
      <c r="APC12">
        <v>0.8</v>
      </c>
      <c r="APD12">
        <v>0.6</v>
      </c>
      <c r="APE12">
        <v>0.9</v>
      </c>
      <c r="APF12">
        <v>1.4</v>
      </c>
      <c r="APG12">
        <v>20.7</v>
      </c>
      <c r="APH12">
        <v>10.7</v>
      </c>
      <c r="API12">
        <v>0.1</v>
      </c>
      <c r="APJ12" t="s">
        <v>5454</v>
      </c>
      <c r="APK12" t="s">
        <v>5454</v>
      </c>
      <c r="APL12" t="s">
        <v>5454</v>
      </c>
      <c r="APM12" t="s">
        <v>5454</v>
      </c>
      <c r="APN12" t="s">
        <v>5454</v>
      </c>
      <c r="APO12" t="s">
        <v>5454</v>
      </c>
      <c r="APP12" t="s">
        <v>5454</v>
      </c>
      <c r="APQ12">
        <v>0.52868999999999999</v>
      </c>
      <c r="APR12">
        <v>0.60422600000000004</v>
      </c>
      <c r="APS12" t="s">
        <v>5454</v>
      </c>
      <c r="APT12">
        <v>7</v>
      </c>
      <c r="APU12" t="s">
        <v>5454</v>
      </c>
      <c r="APV12" t="s">
        <v>5454</v>
      </c>
      <c r="APW12" t="s">
        <v>5454</v>
      </c>
      <c r="APX12">
        <v>18</v>
      </c>
      <c r="APY12">
        <v>21.7</v>
      </c>
      <c r="APZ12">
        <v>23.3</v>
      </c>
      <c r="AQA12">
        <v>21.7</v>
      </c>
      <c r="AQB12">
        <v>30.5</v>
      </c>
      <c r="AQC12">
        <v>23.5</v>
      </c>
      <c r="AQD12">
        <v>37.4</v>
      </c>
      <c r="AQE12">
        <v>0.1</v>
      </c>
      <c r="AQF12">
        <v>0.1</v>
      </c>
      <c r="AQG12">
        <v>0.8</v>
      </c>
      <c r="AQH12">
        <v>7.9</v>
      </c>
      <c r="AQI12">
        <v>5.0999999999999996</v>
      </c>
      <c r="AQJ12" t="s">
        <v>5454</v>
      </c>
      <c r="AQK12" t="s">
        <v>5454</v>
      </c>
      <c r="AQL12" t="s">
        <v>5454</v>
      </c>
      <c r="AQM12">
        <v>0.8</v>
      </c>
      <c r="AQN12" t="s">
        <v>5454</v>
      </c>
      <c r="AQO12" t="s">
        <v>5454</v>
      </c>
      <c r="AQP12" t="s">
        <v>5454</v>
      </c>
      <c r="AQQ12" t="s">
        <v>5454</v>
      </c>
      <c r="AQR12">
        <v>1.3</v>
      </c>
      <c r="AQS12" t="s">
        <v>5454</v>
      </c>
      <c r="AQT12" t="s">
        <v>5454</v>
      </c>
      <c r="AQU12">
        <v>2.5</v>
      </c>
      <c r="AQV12" t="s">
        <v>5454</v>
      </c>
      <c r="AQW12" t="s">
        <v>5454</v>
      </c>
      <c r="AQX12" t="s">
        <v>5454</v>
      </c>
      <c r="AQY12" t="s">
        <v>5454</v>
      </c>
      <c r="AQZ12" t="s">
        <v>5454</v>
      </c>
      <c r="ARA12" t="s">
        <v>5454</v>
      </c>
      <c r="ARB12">
        <v>0.59185497858823433</v>
      </c>
      <c r="ARC12">
        <v>97.156471252441406</v>
      </c>
      <c r="ARD12">
        <v>97.387107849121094</v>
      </c>
      <c r="ARE12">
        <v>97.276077270507798</v>
      </c>
      <c r="ARF12">
        <v>6</v>
      </c>
      <c r="ARG12">
        <v>89618</v>
      </c>
      <c r="ARH12" t="s">
        <v>5454</v>
      </c>
      <c r="ARI12">
        <v>7982.23486328125</v>
      </c>
      <c r="ARJ12">
        <v>90.157882690429702</v>
      </c>
      <c r="ARK12">
        <v>96.687299999999993</v>
      </c>
      <c r="ARL12">
        <v>2431485872.5680699</v>
      </c>
      <c r="ARM12">
        <v>1844284092.4147501</v>
      </c>
      <c r="ARN12" t="s">
        <v>5454</v>
      </c>
      <c r="ARO12">
        <v>7</v>
      </c>
      <c r="ARP12">
        <v>22.9</v>
      </c>
      <c r="ARQ12">
        <v>0.6</v>
      </c>
      <c r="ARR12">
        <v>1.8</v>
      </c>
      <c r="ARS12">
        <v>0.5</v>
      </c>
      <c r="ART12">
        <v>2.2000000000000002</v>
      </c>
      <c r="ARU12">
        <v>10</v>
      </c>
      <c r="ARV12">
        <v>3</v>
      </c>
      <c r="ARW12">
        <v>7.7</v>
      </c>
      <c r="ARX12" t="s">
        <v>5454</v>
      </c>
      <c r="ARY12" t="s">
        <v>5454</v>
      </c>
      <c r="ARZ12" t="s">
        <v>5454</v>
      </c>
      <c r="ASA12">
        <v>9.3000000000000007</v>
      </c>
      <c r="ASB12" t="s">
        <v>5454</v>
      </c>
      <c r="ASC12" t="s">
        <v>5454</v>
      </c>
      <c r="ASD12" t="s">
        <v>5454</v>
      </c>
      <c r="ASE12" t="s">
        <v>5454</v>
      </c>
      <c r="ASF12" t="s">
        <v>5454</v>
      </c>
      <c r="ASG12" t="s">
        <v>5454</v>
      </c>
      <c r="ASH12" t="s">
        <v>5454</v>
      </c>
      <c r="ASI12" t="s">
        <v>5454</v>
      </c>
      <c r="ASJ12" t="s">
        <v>5454</v>
      </c>
      <c r="ASK12" t="s">
        <v>5454</v>
      </c>
      <c r="ASL12" t="s">
        <v>5454</v>
      </c>
      <c r="ASM12">
        <v>29.702970297029701</v>
      </c>
      <c r="ASN12" t="s">
        <v>5454</v>
      </c>
      <c r="ASO12" t="s">
        <v>5454</v>
      </c>
      <c r="ASP12" t="s">
        <v>5454</v>
      </c>
      <c r="ASQ12" t="s">
        <v>5454</v>
      </c>
      <c r="ASR12" t="s">
        <v>5454</v>
      </c>
      <c r="ASS12">
        <v>0</v>
      </c>
      <c r="AST12" t="s">
        <v>5454</v>
      </c>
      <c r="ASU12" t="s">
        <v>5454</v>
      </c>
      <c r="ASV12" t="s">
        <v>5454</v>
      </c>
      <c r="ASW12" t="s">
        <v>5454</v>
      </c>
      <c r="ASX12" t="s">
        <v>5454</v>
      </c>
      <c r="ASY12" t="s">
        <v>5454</v>
      </c>
      <c r="ASZ12" t="s">
        <v>5454</v>
      </c>
      <c r="ATA12" t="s">
        <v>5454</v>
      </c>
      <c r="ATB12" t="s">
        <v>5454</v>
      </c>
      <c r="ATC12" t="s">
        <v>5454</v>
      </c>
      <c r="ATD12" t="s">
        <v>5454</v>
      </c>
      <c r="ATE12" t="s">
        <v>5454</v>
      </c>
      <c r="ATF12" t="s">
        <v>5454</v>
      </c>
      <c r="ATG12" t="s">
        <v>5454</v>
      </c>
      <c r="ATH12">
        <v>2155</v>
      </c>
      <c r="ATI12">
        <v>392</v>
      </c>
      <c r="ATJ12">
        <v>81.719007794276592</v>
      </c>
      <c r="ATK12">
        <v>82.291414666078467</v>
      </c>
      <c r="ATL12" t="s">
        <v>5454</v>
      </c>
      <c r="ATM12" t="s">
        <v>5454</v>
      </c>
      <c r="ATN12">
        <v>331</v>
      </c>
      <c r="ATO12">
        <v>274</v>
      </c>
      <c r="ATP12">
        <v>1.5801246166229199</v>
      </c>
      <c r="ATQ12">
        <v>9</v>
      </c>
      <c r="ATR12">
        <v>92.857139587402301</v>
      </c>
      <c r="ATS12">
        <v>86.666664123535199</v>
      </c>
      <c r="ATT12">
        <v>99.047622680664105</v>
      </c>
      <c r="ATU12">
        <v>0.195965901017189</v>
      </c>
      <c r="ATV12" t="s">
        <v>5454</v>
      </c>
      <c r="ATW12">
        <v>31.3</v>
      </c>
      <c r="ATX12">
        <v>9578.7317487855144</v>
      </c>
      <c r="ATY12">
        <v>12.71</v>
      </c>
      <c r="ATZ12" t="s">
        <v>5454</v>
      </c>
      <c r="AUA12" t="s">
        <v>5454</v>
      </c>
      <c r="AUB12" t="s">
        <v>5454</v>
      </c>
      <c r="AUC12">
        <v>1.6314599514007599</v>
      </c>
      <c r="AUD12">
        <v>3769.8369140625</v>
      </c>
      <c r="AUE12">
        <v>667493002.62486994</v>
      </c>
      <c r="AUF12">
        <v>35.416597870725212</v>
      </c>
      <c r="AUG12">
        <v>9899300000</v>
      </c>
      <c r="AUH12">
        <v>83.5</v>
      </c>
      <c r="AUI12">
        <v>3</v>
      </c>
      <c r="AUJ12" t="s">
        <v>5454</v>
      </c>
      <c r="AUK12">
        <v>1.2431511878967301</v>
      </c>
      <c r="AUL12">
        <v>12</v>
      </c>
      <c r="AUM12">
        <v>86.190475463867202</v>
      </c>
      <c r="AUN12">
        <v>80.952377319335895</v>
      </c>
      <c r="AUO12">
        <v>89.047622680664105</v>
      </c>
      <c r="AUP12">
        <v>0.14184759557247201</v>
      </c>
      <c r="AUQ12" t="s">
        <v>5454</v>
      </c>
      <c r="AUR12" t="s">
        <v>5454</v>
      </c>
      <c r="AUS12" t="s">
        <v>5454</v>
      </c>
      <c r="AUT12">
        <v>410662</v>
      </c>
      <c r="AUU12">
        <v>30.948999999999998</v>
      </c>
      <c r="AUV12">
        <v>-0.17930547671215658</v>
      </c>
      <c r="AUW12" t="s">
        <v>5454</v>
      </c>
      <c r="AUX12">
        <v>3.39651277082034</v>
      </c>
      <c r="AUY12">
        <v>94.311767578125</v>
      </c>
      <c r="AUZ12">
        <v>93.291061401367202</v>
      </c>
      <c r="AVA12">
        <v>95.286750793457003</v>
      </c>
      <c r="AVB12">
        <v>98.157722473144503</v>
      </c>
      <c r="AVC12" t="s">
        <v>5454</v>
      </c>
      <c r="AVD12">
        <v>1.00777995586395</v>
      </c>
      <c r="AVE12">
        <v>1.02198994159698</v>
      </c>
      <c r="AVF12">
        <v>98.252838134765597</v>
      </c>
      <c r="AVG12" t="s">
        <v>5454</v>
      </c>
      <c r="AVH12">
        <v>98.067611694335895</v>
      </c>
      <c r="AVI12" t="s">
        <v>5454</v>
      </c>
      <c r="AVJ12">
        <v>6.4138898849487296</v>
      </c>
      <c r="AVK12">
        <v>112.28720092773401</v>
      </c>
      <c r="AVL12" t="s">
        <v>5454</v>
      </c>
      <c r="AVM12">
        <v>1.0362399816513099</v>
      </c>
      <c r="AVN12">
        <v>114.590209960938</v>
      </c>
      <c r="AVO12" t="s">
        <v>5454</v>
      </c>
      <c r="AVP12">
        <v>110.10894775390599</v>
      </c>
      <c r="AVQ12" t="s">
        <v>5454</v>
      </c>
      <c r="AVR12">
        <v>3.8653600215911901</v>
      </c>
      <c r="AVS12">
        <v>72.706031799316406</v>
      </c>
      <c r="AVT12">
        <v>1.32676994800568</v>
      </c>
      <c r="AVU12">
        <v>87.283531188964801</v>
      </c>
      <c r="AVV12">
        <v>58.761810302734403</v>
      </c>
      <c r="AVW12">
        <v>1622.86</v>
      </c>
      <c r="AVX12">
        <v>6</v>
      </c>
      <c r="AVY12" t="s">
        <v>5454</v>
      </c>
      <c r="AVZ12" t="s">
        <v>5454</v>
      </c>
      <c r="AWA12">
        <v>86033.328125</v>
      </c>
      <c r="AWB12" t="s">
        <v>5454</v>
      </c>
      <c r="AWC12">
        <v>8861</v>
      </c>
      <c r="AWD12">
        <v>76.300636291503906</v>
      </c>
      <c r="AWE12">
        <v>6761</v>
      </c>
      <c r="AWF12" t="s">
        <v>5454</v>
      </c>
      <c r="AWG12" t="s">
        <v>5454</v>
      </c>
      <c r="AWH12">
        <v>708254201.30451095</v>
      </c>
      <c r="AWI12">
        <v>260980273.80965599</v>
      </c>
      <c r="AWJ12">
        <v>110548</v>
      </c>
      <c r="AWK12">
        <v>83313.110728933199</v>
      </c>
      <c r="AWL12">
        <v>5.9428761597791198</v>
      </c>
      <c r="AWM12">
        <v>13.399988491195799</v>
      </c>
      <c r="AWN12">
        <v>9.79923610625473</v>
      </c>
      <c r="AWO12">
        <v>8040047399.0845404</v>
      </c>
      <c r="AWP12">
        <v>5732013542.6615696</v>
      </c>
      <c r="AWQ12">
        <v>61.619324147001585</v>
      </c>
      <c r="AWR12">
        <v>3.2332044517849425</v>
      </c>
      <c r="AWS12">
        <v>16258984968.845692</v>
      </c>
      <c r="AWT12">
        <v>14654165000</v>
      </c>
      <c r="AWU12">
        <v>17223229000</v>
      </c>
      <c r="AWV12">
        <v>19280965842.015656</v>
      </c>
      <c r="AWW12">
        <v>35511.958063738348</v>
      </c>
      <c r="AWX12">
        <v>1.0609999999999999</v>
      </c>
      <c r="AWY12" t="s">
        <v>5454</v>
      </c>
      <c r="AWZ12">
        <v>5.6971769999999999</v>
      </c>
      <c r="AXA12">
        <v>0.28788360000000002</v>
      </c>
      <c r="AXB12">
        <v>18.687539999999998</v>
      </c>
      <c r="AXC12">
        <v>0.95386490000000002</v>
      </c>
      <c r="AXD12">
        <v>6.6378699999999999E-2</v>
      </c>
      <c r="AXE12">
        <v>3.0852439999999999</v>
      </c>
      <c r="AXF12">
        <v>7.7619999999999996</v>
      </c>
      <c r="AXG12">
        <v>7.9580000000000002</v>
      </c>
      <c r="AXH12">
        <v>7.86</v>
      </c>
      <c r="AXI12" t="s">
        <v>5454</v>
      </c>
      <c r="AXJ12" t="s">
        <v>5454</v>
      </c>
      <c r="AXK12" t="s">
        <v>5454</v>
      </c>
      <c r="AXL12">
        <v>32.257826530116972</v>
      </c>
      <c r="AXM12">
        <v>3323040000</v>
      </c>
      <c r="AXN12" t="s">
        <v>5454</v>
      </c>
      <c r="AXO12" t="s">
        <v>5454</v>
      </c>
      <c r="AXP12">
        <v>3</v>
      </c>
      <c r="AXQ12">
        <v>3</v>
      </c>
      <c r="AXR12">
        <v>3</v>
      </c>
      <c r="AXS12" t="s">
        <v>5454</v>
      </c>
      <c r="AXT12">
        <v>86.073750000000004</v>
      </c>
      <c r="AXU12">
        <v>100</v>
      </c>
      <c r="AXV12">
        <v>93.933333333333294</v>
      </c>
      <c r="AXW12">
        <v>67.493750000000006</v>
      </c>
      <c r="AXX12">
        <v>68.941666666666706</v>
      </c>
      <c r="AXY12">
        <v>100</v>
      </c>
      <c r="AXZ12" t="s">
        <v>5454</v>
      </c>
      <c r="AYA12" t="s">
        <v>5454</v>
      </c>
      <c r="AYB12" t="s">
        <v>5454</v>
      </c>
      <c r="AYC12">
        <v>7</v>
      </c>
      <c r="AYD12">
        <v>64.583021932578006</v>
      </c>
      <c r="AYE12">
        <v>6481100000</v>
      </c>
      <c r="AYF12">
        <v>14.9</v>
      </c>
      <c r="AYG12">
        <v>6.5</v>
      </c>
      <c r="AYH12">
        <v>24.3</v>
      </c>
      <c r="AYI12">
        <v>45340</v>
      </c>
      <c r="AYJ12" t="s">
        <v>5454</v>
      </c>
      <c r="AYK12" t="s">
        <v>5454</v>
      </c>
      <c r="AYL12">
        <v>91.078648000000001</v>
      </c>
      <c r="AYM12">
        <v>76.970690000000005</v>
      </c>
      <c r="AYN12">
        <v>2.5499999999999998</v>
      </c>
      <c r="AYO12">
        <v>1.79</v>
      </c>
      <c r="AYP12">
        <v>5.87</v>
      </c>
      <c r="AYQ12">
        <v>1.84</v>
      </c>
      <c r="AYR12">
        <v>2.0099999999999998</v>
      </c>
      <c r="AYS12">
        <v>1.64</v>
      </c>
      <c r="AYT12">
        <v>6.16</v>
      </c>
      <c r="AYU12">
        <v>4.0999999999999996</v>
      </c>
      <c r="AYV12">
        <v>12.26</v>
      </c>
      <c r="AYW12">
        <v>3.08</v>
      </c>
      <c r="AYX12">
        <v>3.39</v>
      </c>
      <c r="AYY12">
        <v>2.72</v>
      </c>
      <c r="AYZ12">
        <v>8</v>
      </c>
      <c r="AZA12">
        <v>21.151035674227117</v>
      </c>
      <c r="AZB12">
        <v>5911930000</v>
      </c>
      <c r="AZC12">
        <v>3140123000</v>
      </c>
      <c r="AZD12">
        <v>3644595000</v>
      </c>
      <c r="AZE12">
        <v>4080031201.0588169</v>
      </c>
      <c r="AZF12" t="s">
        <v>5454</v>
      </c>
      <c r="AZG12" t="s">
        <v>5454</v>
      </c>
      <c r="AZH12">
        <v>37.579381643449985</v>
      </c>
      <c r="AZI12">
        <v>16.361030348822929</v>
      </c>
      <c r="AZJ12">
        <v>3871240000</v>
      </c>
      <c r="AZK12">
        <v>19.809639372906858</v>
      </c>
      <c r="AZL12">
        <v>34.518169193478272</v>
      </c>
      <c r="AZM12">
        <v>2040690000</v>
      </c>
      <c r="AZN12" t="s">
        <v>5454</v>
      </c>
      <c r="AZO12" t="s">
        <v>5454</v>
      </c>
      <c r="AZP12" t="s">
        <v>5454</v>
      </c>
      <c r="AZQ12" t="s">
        <v>5454</v>
      </c>
      <c r="AZR12" t="s">
        <v>5454</v>
      </c>
      <c r="AZS12">
        <v>563072609.14968872</v>
      </c>
      <c r="AZT12">
        <v>19.713708796991</v>
      </c>
      <c r="AZU12">
        <v>20.57705</v>
      </c>
      <c r="AZV12">
        <v>49.332328796386697</v>
      </c>
      <c r="AZW12">
        <v>5.0499445061043282</v>
      </c>
      <c r="AZX12">
        <v>103</v>
      </c>
      <c r="AZY12">
        <v>455</v>
      </c>
      <c r="AZZ12">
        <v>91</v>
      </c>
      <c r="BAA12">
        <v>25.4</v>
      </c>
      <c r="BAB12">
        <v>17.5</v>
      </c>
      <c r="BAC12">
        <v>3.5</v>
      </c>
      <c r="BAD12">
        <v>3.5</v>
      </c>
      <c r="BAE12">
        <v>3.5</v>
      </c>
      <c r="BAF12">
        <v>3.9</v>
      </c>
      <c r="BAG12">
        <v>2</v>
      </c>
      <c r="BAH12">
        <v>0.5</v>
      </c>
      <c r="BAI12">
        <v>0</v>
      </c>
      <c r="BAJ12">
        <v>0.5</v>
      </c>
      <c r="BAK12">
        <v>91.1</v>
      </c>
      <c r="BAL12">
        <v>50</v>
      </c>
      <c r="BAM12">
        <v>3</v>
      </c>
      <c r="BAN12">
        <v>11.263019999999999</v>
      </c>
      <c r="BAO12">
        <v>5.1104900000000004</v>
      </c>
      <c r="BAP12">
        <v>18.396429999999999</v>
      </c>
      <c r="BAQ12" t="s">
        <v>5454</v>
      </c>
      <c r="BAR12" t="s">
        <v>5454</v>
      </c>
      <c r="BAS12">
        <v>87816.97</v>
      </c>
      <c r="BAT12" t="s">
        <v>5454</v>
      </c>
      <c r="BAU12">
        <v>13174.992109999999</v>
      </c>
      <c r="BAV12">
        <v>1.8077296357908399</v>
      </c>
      <c r="BAW12" t="s">
        <v>5454</v>
      </c>
      <c r="BAX12">
        <v>1426439025.48627</v>
      </c>
      <c r="BAY12">
        <v>0.70996452887256012</v>
      </c>
      <c r="BAZ12">
        <v>1414255025.48627</v>
      </c>
      <c r="BBA12">
        <v>47.8</v>
      </c>
      <c r="BBB12">
        <v>142.6556684749132</v>
      </c>
      <c r="BBC12">
        <v>44.013619146217884</v>
      </c>
      <c r="BBD12">
        <v>3229</v>
      </c>
      <c r="BBE12">
        <v>2287</v>
      </c>
      <c r="BBF12" t="s">
        <v>5454</v>
      </c>
      <c r="BBG12" t="s">
        <v>5454</v>
      </c>
      <c r="BBH12" t="s">
        <v>5454</v>
      </c>
      <c r="BBI12" t="s">
        <v>5454</v>
      </c>
      <c r="BBJ12" t="s">
        <v>5454</v>
      </c>
      <c r="BBK12" t="s">
        <v>5454</v>
      </c>
      <c r="BBL12" t="s">
        <v>5454</v>
      </c>
      <c r="BBM12" t="s">
        <v>5454</v>
      </c>
      <c r="BBN12" t="s">
        <v>5454</v>
      </c>
      <c r="BBO12" t="s">
        <v>5454</v>
      </c>
      <c r="BBP12" t="s">
        <v>5454</v>
      </c>
      <c r="BBQ12" t="s">
        <v>5454</v>
      </c>
      <c r="BBR12" t="s">
        <v>5454</v>
      </c>
      <c r="BBS12" t="s">
        <v>5454</v>
      </c>
      <c r="BBT12" t="s">
        <v>5454</v>
      </c>
      <c r="BBU12">
        <v>28.553497803037892</v>
      </c>
      <c r="BBV12">
        <v>31.342726869111438</v>
      </c>
      <c r="BBW12">
        <v>28.356810011891909</v>
      </c>
      <c r="BBX12">
        <v>31.153088644406431</v>
      </c>
      <c r="BBY12">
        <v>21.742558950149217</v>
      </c>
      <c r="BBZ12">
        <v>27.117756135915315</v>
      </c>
      <c r="BCA12">
        <v>21.592787600829237</v>
      </c>
      <c r="BCB12">
        <v>26.953680969351986</v>
      </c>
      <c r="BCC12">
        <v>87</v>
      </c>
      <c r="BCD12">
        <v>76</v>
      </c>
      <c r="BCE12">
        <v>79</v>
      </c>
      <c r="BCF12">
        <v>2.823</v>
      </c>
      <c r="BCG12">
        <v>2.9089999999999998</v>
      </c>
      <c r="BCH12">
        <v>2.6859999999999999</v>
      </c>
      <c r="BCI12">
        <v>9.6440000000000001</v>
      </c>
      <c r="BCJ12">
        <v>12.423</v>
      </c>
      <c r="BCK12">
        <v>8.173</v>
      </c>
      <c r="BCL12">
        <v>4.7949999999999999</v>
      </c>
      <c r="BCM12">
        <v>5.9909999999999997</v>
      </c>
      <c r="BCN12">
        <v>3.9329999999999998</v>
      </c>
      <c r="BCO12">
        <v>4.9260000000000002</v>
      </c>
      <c r="BCP12">
        <v>4.923</v>
      </c>
      <c r="BCQ12">
        <v>4.1260000000000003</v>
      </c>
      <c r="BCR12">
        <v>4.1230000000000002</v>
      </c>
      <c r="BCS12">
        <v>4.5140000000000002</v>
      </c>
      <c r="BCT12">
        <v>4.5140000000000002</v>
      </c>
      <c r="BCU12">
        <v>12.109</v>
      </c>
      <c r="BCV12">
        <v>12.098000000000001</v>
      </c>
      <c r="BCW12">
        <v>11.117000000000001</v>
      </c>
      <c r="BCX12">
        <v>11.228999999999999</v>
      </c>
      <c r="BCY12">
        <v>11.583</v>
      </c>
      <c r="BCZ12">
        <v>11.657</v>
      </c>
      <c r="BDA12" t="s">
        <v>5454</v>
      </c>
      <c r="BDB12" t="s">
        <v>5454</v>
      </c>
      <c r="BDC12" t="s">
        <v>5454</v>
      </c>
      <c r="BDD12" t="s">
        <v>5454</v>
      </c>
      <c r="BDE12">
        <v>916236</v>
      </c>
      <c r="BDF12">
        <v>69.051000000000002</v>
      </c>
      <c r="BDG12">
        <v>0.61944106972955892</v>
      </c>
      <c r="BDH12" t="s">
        <v>5454</v>
      </c>
      <c r="BDI12" t="s">
        <v>5454</v>
      </c>
      <c r="BDJ12" t="s">
        <v>5454</v>
      </c>
      <c r="BDK12">
        <v>0.1</v>
      </c>
      <c r="BDL12" t="s">
        <v>5454</v>
      </c>
      <c r="BDM12">
        <v>1.17932105064392</v>
      </c>
      <c r="BDN12">
        <v>10</v>
      </c>
      <c r="BDO12">
        <v>87.439613342285199</v>
      </c>
      <c r="BDP12">
        <v>78.260871887207003</v>
      </c>
      <c r="BDQ12">
        <v>95.652175903320298</v>
      </c>
      <c r="BDR12">
        <v>0.12538591027259799</v>
      </c>
      <c r="BDS12">
        <v>4.0487114934842827</v>
      </c>
      <c r="BDT12">
        <v>7.6481758545287182</v>
      </c>
      <c r="BDU12">
        <v>5.9101331234386265</v>
      </c>
      <c r="BDV12">
        <v>94.057123840220896</v>
      </c>
      <c r="BDW12">
        <v>86.600011508804201</v>
      </c>
      <c r="BDX12">
        <v>90.200763893745304</v>
      </c>
      <c r="BDY12" t="s">
        <v>5454</v>
      </c>
      <c r="BDZ12">
        <v>26.799023000307379</v>
      </c>
      <c r="BEA12" t="s">
        <v>5454</v>
      </c>
      <c r="BEB12">
        <v>97.5</v>
      </c>
      <c r="BEC12" t="s">
        <v>5454</v>
      </c>
      <c r="BED12" t="s">
        <v>5454</v>
      </c>
      <c r="BEE12" t="s">
        <v>5454</v>
      </c>
      <c r="BEF12" t="s">
        <v>5454</v>
      </c>
      <c r="BEG12" t="s">
        <v>5454</v>
      </c>
      <c r="BEH12" t="s">
        <v>5454</v>
      </c>
      <c r="BEI12" t="s">
        <v>5454</v>
      </c>
      <c r="BEJ12" t="s">
        <v>5454</v>
      </c>
      <c r="BEK12" t="s">
        <v>5454</v>
      </c>
      <c r="BEL12" t="s">
        <v>5454</v>
      </c>
      <c r="BEM12">
        <v>39.727171492204903</v>
      </c>
      <c r="BEN12">
        <v>100</v>
      </c>
    </row>
    <row r="13" spans="1:1496" x14ac:dyDescent="0.25">
      <c r="A13">
        <v>2019</v>
      </c>
      <c r="B13" s="1" t="s">
        <v>1762</v>
      </c>
      <c r="C13" t="s">
        <v>374</v>
      </c>
      <c r="D13" s="1" t="s">
        <v>2095</v>
      </c>
      <c r="E13">
        <v>100</v>
      </c>
      <c r="F13">
        <v>100</v>
      </c>
      <c r="G13">
        <v>100</v>
      </c>
      <c r="H13">
        <v>100</v>
      </c>
      <c r="I13">
        <v>100</v>
      </c>
      <c r="J13">
        <v>100</v>
      </c>
      <c r="K13" t="s">
        <v>5454</v>
      </c>
      <c r="L13" t="s">
        <v>5454</v>
      </c>
      <c r="M13" t="s">
        <v>5454</v>
      </c>
      <c r="N13" t="s">
        <v>5454</v>
      </c>
      <c r="O13" t="s">
        <v>5454</v>
      </c>
      <c r="P13" t="s">
        <v>5454</v>
      </c>
      <c r="Q13" t="s">
        <v>5454</v>
      </c>
      <c r="R13" t="s">
        <v>5454</v>
      </c>
      <c r="S13" t="s">
        <v>5454</v>
      </c>
      <c r="T13" t="s">
        <v>5454</v>
      </c>
      <c r="U13" t="s">
        <v>5454</v>
      </c>
      <c r="V13" t="s">
        <v>5454</v>
      </c>
      <c r="W13" t="s">
        <v>5454</v>
      </c>
      <c r="X13" t="s">
        <v>5454</v>
      </c>
      <c r="Y13" t="s">
        <v>5454</v>
      </c>
      <c r="Z13" t="s">
        <v>5454</v>
      </c>
      <c r="AA13">
        <v>0.81060826563175681</v>
      </c>
      <c r="AB13">
        <v>207370824489.88046</v>
      </c>
      <c r="AC13">
        <v>218983609936.08401</v>
      </c>
      <c r="AD13">
        <v>0.6995845328874708</v>
      </c>
      <c r="AE13">
        <v>37556.251657557688</v>
      </c>
      <c r="AF13">
        <v>39659.405241171502</v>
      </c>
      <c r="AG13">
        <v>9.8962909056049302</v>
      </c>
      <c r="AH13">
        <v>26707512063.829601</v>
      </c>
      <c r="AI13">
        <v>9.8852787682545102</v>
      </c>
      <c r="AJ13">
        <v>26677793172.788502</v>
      </c>
      <c r="AK13">
        <v>0.61514265157081705</v>
      </c>
      <c r="AL13">
        <v>1660109827.4605999</v>
      </c>
      <c r="AM13">
        <v>18.814710957514901</v>
      </c>
      <c r="AN13">
        <v>50776005340.617203</v>
      </c>
      <c r="AO13">
        <v>5.7172757443459297</v>
      </c>
      <c r="AP13">
        <v>15429438399.782499</v>
      </c>
      <c r="AQ13">
        <v>3.0615631908528802E-2</v>
      </c>
      <c r="AR13">
        <v>82623617.912818298</v>
      </c>
      <c r="AS13">
        <v>23.651238086436699</v>
      </c>
      <c r="AT13">
        <v>1.17536841833593E-2</v>
      </c>
      <c r="AU13">
        <v>31720132.837214999</v>
      </c>
      <c r="AV13">
        <v>4.2369316091888098E-2</v>
      </c>
      <c r="AW13">
        <v>0</v>
      </c>
      <c r="AX13">
        <v>0</v>
      </c>
      <c r="AY13">
        <v>4.83652712892171</v>
      </c>
      <c r="AZ13">
        <v>13052527242.2577</v>
      </c>
      <c r="BA13">
        <v>1.10121373504196E-2</v>
      </c>
      <c r="BB13">
        <v>29718891.0411181</v>
      </c>
      <c r="BC13">
        <v>4.0919999999999996</v>
      </c>
      <c r="BD13">
        <v>0.66790997982025102</v>
      </c>
      <c r="BE13">
        <v>0.78883999586105302</v>
      </c>
      <c r="BF13">
        <v>0.55186998844146695</v>
      </c>
      <c r="BG13" t="s">
        <v>5454</v>
      </c>
      <c r="BH13" t="s">
        <v>5454</v>
      </c>
      <c r="BI13">
        <v>61.126688966880302</v>
      </c>
      <c r="BJ13">
        <v>35.544211880627032</v>
      </c>
      <c r="BK13">
        <v>25.58247708625327</v>
      </c>
      <c r="BL13" t="s">
        <v>5454</v>
      </c>
      <c r="BM13">
        <v>7.4819859836146492</v>
      </c>
      <c r="BN13">
        <v>22740</v>
      </c>
      <c r="BO13" t="s">
        <v>5454</v>
      </c>
      <c r="BP13" t="s">
        <v>5454</v>
      </c>
      <c r="BQ13" t="s">
        <v>5454</v>
      </c>
      <c r="BR13">
        <v>2110.6799999999998</v>
      </c>
      <c r="BS13" t="s">
        <v>5454</v>
      </c>
      <c r="BT13">
        <v>4772.6189999999997</v>
      </c>
      <c r="BU13">
        <v>7.1490696834223124</v>
      </c>
      <c r="BV13">
        <v>1.9615014210178332</v>
      </c>
      <c r="BW13">
        <v>2.3493066731149264</v>
      </c>
      <c r="BX13">
        <v>5.1853352238201467</v>
      </c>
      <c r="BY13">
        <v>5761700441.0156221</v>
      </c>
      <c r="BZ13">
        <v>5193000000</v>
      </c>
      <c r="CA13">
        <v>5635000000</v>
      </c>
      <c r="CB13">
        <v>6308238862.7450876</v>
      </c>
      <c r="CC13">
        <v>59238.128158703716</v>
      </c>
      <c r="CD13">
        <v>1067.31511</v>
      </c>
      <c r="CE13">
        <v>14610547</v>
      </c>
      <c r="CF13">
        <v>131089</v>
      </c>
      <c r="CG13" t="s">
        <v>5454</v>
      </c>
      <c r="CH13">
        <v>28.571428571399998</v>
      </c>
      <c r="CI13">
        <v>14.285714285699999</v>
      </c>
      <c r="CJ13">
        <v>57.142857142899999</v>
      </c>
      <c r="CK13">
        <v>2.8037383177570092</v>
      </c>
      <c r="CL13">
        <v>3</v>
      </c>
      <c r="CM13" t="s">
        <v>5454</v>
      </c>
      <c r="CN13" t="s">
        <v>5454</v>
      </c>
      <c r="CO13" t="s">
        <v>5454</v>
      </c>
      <c r="CP13" t="s">
        <v>5454</v>
      </c>
      <c r="CQ13">
        <v>15295.8</v>
      </c>
      <c r="CR13">
        <v>7.38656927582009</v>
      </c>
      <c r="CS13">
        <v>0.40658460600050056</v>
      </c>
      <c r="CT13">
        <v>2245000</v>
      </c>
      <c r="CU13" t="s">
        <v>5454</v>
      </c>
      <c r="CV13">
        <v>0.97866687448234857</v>
      </c>
      <c r="CW13">
        <v>27000</v>
      </c>
      <c r="CX13">
        <v>25000000</v>
      </c>
      <c r="CY13">
        <v>86000000</v>
      </c>
      <c r="CZ13">
        <v>37.76</v>
      </c>
      <c r="DA13">
        <v>536</v>
      </c>
      <c r="DB13" t="s">
        <v>5454</v>
      </c>
      <c r="DC13" t="s">
        <v>5454</v>
      </c>
      <c r="DD13" t="s">
        <v>5454</v>
      </c>
      <c r="DE13" t="s">
        <v>5454</v>
      </c>
      <c r="DF13" t="s">
        <v>5454</v>
      </c>
      <c r="DG13" t="s">
        <v>5454</v>
      </c>
      <c r="DH13" t="s">
        <v>5454</v>
      </c>
      <c r="DI13" t="s">
        <v>5454</v>
      </c>
      <c r="DJ13" t="s">
        <v>5454</v>
      </c>
      <c r="DK13">
        <v>5.8819843954096598</v>
      </c>
      <c r="DL13" t="s">
        <v>5454</v>
      </c>
      <c r="DM13">
        <v>1.5073192904517001</v>
      </c>
      <c r="DN13" t="s">
        <v>5454</v>
      </c>
      <c r="DO13" t="s">
        <v>5454</v>
      </c>
      <c r="DP13" t="s">
        <v>5454</v>
      </c>
      <c r="DQ13" t="s">
        <v>5454</v>
      </c>
      <c r="DR13" t="s">
        <v>5454</v>
      </c>
      <c r="DS13">
        <v>99.98</v>
      </c>
      <c r="DT13">
        <v>100</v>
      </c>
      <c r="DU13">
        <v>99.92</v>
      </c>
      <c r="DV13" t="s">
        <v>5454</v>
      </c>
      <c r="DW13">
        <v>8.3000000000000007</v>
      </c>
      <c r="DX13">
        <v>99.5</v>
      </c>
      <c r="DY13" t="s">
        <v>5454</v>
      </c>
      <c r="DZ13">
        <v>4.3899999999999997</v>
      </c>
      <c r="EA13">
        <v>4</v>
      </c>
      <c r="EB13">
        <v>5.75</v>
      </c>
      <c r="EC13" t="s">
        <v>5454</v>
      </c>
      <c r="ED13" t="s">
        <v>5454</v>
      </c>
      <c r="EE13" t="s">
        <v>5454</v>
      </c>
      <c r="EF13" t="s">
        <v>5454</v>
      </c>
      <c r="EG13" t="s">
        <v>5454</v>
      </c>
      <c r="EH13">
        <v>6</v>
      </c>
      <c r="EI13">
        <v>163917.29</v>
      </c>
      <c r="EJ13">
        <v>1.42416707005328</v>
      </c>
      <c r="EK13">
        <v>5.6430073668986998</v>
      </c>
      <c r="EL13">
        <v>92.9328258466129</v>
      </c>
      <c r="EM13" t="s">
        <v>5454</v>
      </c>
      <c r="EN13" t="s">
        <v>5454</v>
      </c>
      <c r="EO13">
        <v>4036110</v>
      </c>
      <c r="EP13">
        <v>4257.5</v>
      </c>
      <c r="EQ13" t="s">
        <v>5454</v>
      </c>
      <c r="ER13">
        <v>640000000</v>
      </c>
      <c r="ES13">
        <v>716463686.2745086</v>
      </c>
      <c r="ET13">
        <v>1000220940.55735</v>
      </c>
      <c r="EU13">
        <v>3612986914.01512</v>
      </c>
      <c r="EV13">
        <v>8.3529535054319339</v>
      </c>
      <c r="EW13" t="s">
        <v>5454</v>
      </c>
      <c r="EX13" t="s">
        <v>5454</v>
      </c>
      <c r="EY13" t="s">
        <v>5454</v>
      </c>
      <c r="EZ13" t="s">
        <v>5454</v>
      </c>
      <c r="FA13" t="s">
        <v>5454</v>
      </c>
      <c r="FB13" t="s">
        <v>5454</v>
      </c>
      <c r="FC13" t="s">
        <v>5454</v>
      </c>
      <c r="FD13" t="s">
        <v>5454</v>
      </c>
      <c r="FE13" t="s">
        <v>5454</v>
      </c>
      <c r="FF13" t="s">
        <v>5454</v>
      </c>
      <c r="FG13" t="s">
        <v>5454</v>
      </c>
      <c r="FH13" t="s">
        <v>5454</v>
      </c>
      <c r="FI13" t="s">
        <v>5454</v>
      </c>
      <c r="FJ13" t="s">
        <v>5454</v>
      </c>
      <c r="FK13" t="s">
        <v>5454</v>
      </c>
      <c r="FL13" t="s">
        <v>5454</v>
      </c>
      <c r="FM13" t="s">
        <v>5454</v>
      </c>
      <c r="FN13" t="s">
        <v>5454</v>
      </c>
      <c r="FO13" t="s">
        <v>5454</v>
      </c>
      <c r="FP13" t="s">
        <v>5454</v>
      </c>
      <c r="FQ13" t="s">
        <v>5454</v>
      </c>
      <c r="FR13" t="s">
        <v>5454</v>
      </c>
      <c r="FS13" t="s">
        <v>5454</v>
      </c>
      <c r="FT13" t="s">
        <v>5454</v>
      </c>
      <c r="FU13" t="s">
        <v>5454</v>
      </c>
      <c r="FV13" t="s">
        <v>5454</v>
      </c>
      <c r="FW13" t="s">
        <v>5454</v>
      </c>
      <c r="FX13" t="s">
        <v>5454</v>
      </c>
      <c r="FY13" t="s">
        <v>5454</v>
      </c>
      <c r="FZ13">
        <v>2.2277100086212198</v>
      </c>
      <c r="GA13">
        <v>1.9095200300216699</v>
      </c>
      <c r="GB13">
        <v>2.5320999622345002</v>
      </c>
      <c r="GC13">
        <v>8304</v>
      </c>
      <c r="GD13">
        <v>3480</v>
      </c>
      <c r="GE13">
        <v>4824</v>
      </c>
      <c r="GF13" t="s">
        <v>5454</v>
      </c>
      <c r="GG13" t="s">
        <v>5454</v>
      </c>
      <c r="GH13">
        <v>11.530989168591416</v>
      </c>
      <c r="GI13" t="s">
        <v>5454</v>
      </c>
      <c r="GJ13" t="s">
        <v>5454</v>
      </c>
      <c r="GK13" t="s">
        <v>5454</v>
      </c>
      <c r="GL13">
        <v>0.16089515084577308</v>
      </c>
      <c r="GM13">
        <v>0.12853393398160634</v>
      </c>
      <c r="GN13">
        <v>0.14120349693902226</v>
      </c>
      <c r="GO13">
        <v>40987.1</v>
      </c>
      <c r="GP13">
        <v>7.423039601159517</v>
      </c>
      <c r="GQ13" t="s">
        <v>5454</v>
      </c>
      <c r="GR13" t="s">
        <v>5454</v>
      </c>
      <c r="GS13" t="s">
        <v>5454</v>
      </c>
      <c r="GT13" t="s">
        <v>5454</v>
      </c>
      <c r="GU13" t="s">
        <v>5454</v>
      </c>
      <c r="GV13" t="s">
        <v>5454</v>
      </c>
      <c r="GW13" t="s">
        <v>5454</v>
      </c>
      <c r="GX13" t="s">
        <v>5454</v>
      </c>
      <c r="GY13" t="s">
        <v>5454</v>
      </c>
      <c r="GZ13" t="s">
        <v>5454</v>
      </c>
      <c r="HA13" t="s">
        <v>5454</v>
      </c>
      <c r="HB13" t="s">
        <v>5454</v>
      </c>
      <c r="HC13">
        <v>0</v>
      </c>
      <c r="HD13" t="s">
        <v>5454</v>
      </c>
      <c r="HE13">
        <v>4.49</v>
      </c>
      <c r="HF13" t="s">
        <v>5454</v>
      </c>
      <c r="HG13">
        <v>34261790440.124058</v>
      </c>
      <c r="HH13">
        <v>36511985612.147873</v>
      </c>
      <c r="HI13">
        <v>73.089279105814271</v>
      </c>
      <c r="HJ13">
        <v>61.46151773314368</v>
      </c>
      <c r="HK13" t="s">
        <v>5454</v>
      </c>
      <c r="HL13">
        <v>8.0035581210051916</v>
      </c>
      <c r="HM13">
        <v>7106519326.8029299</v>
      </c>
      <c r="HN13" t="s">
        <v>5454</v>
      </c>
      <c r="HO13" t="s">
        <v>5454</v>
      </c>
      <c r="HP13" t="s">
        <v>5454</v>
      </c>
      <c r="HQ13" t="s">
        <v>5454</v>
      </c>
      <c r="HR13" t="s">
        <v>5454</v>
      </c>
      <c r="HS13" t="s">
        <v>5454</v>
      </c>
      <c r="HT13">
        <v>10</v>
      </c>
      <c r="HU13">
        <v>72.992071274012517</v>
      </c>
      <c r="HV13">
        <v>61.409785670734848</v>
      </c>
      <c r="HW13" t="s">
        <v>5454</v>
      </c>
      <c r="HX13" t="s">
        <v>5454</v>
      </c>
      <c r="HY13">
        <v>112.331712088838</v>
      </c>
      <c r="HZ13" t="s">
        <v>5454</v>
      </c>
      <c r="IA13">
        <v>1628170</v>
      </c>
      <c r="IB13" t="s">
        <v>5454</v>
      </c>
      <c r="IC13" t="s">
        <v>5454</v>
      </c>
      <c r="ID13">
        <v>0.36753873364218498</v>
      </c>
      <c r="IE13">
        <v>0.41678054624758998</v>
      </c>
      <c r="IF13">
        <v>0.39304560230218</v>
      </c>
      <c r="IG13">
        <v>2.1140050888061501</v>
      </c>
      <c r="IH13">
        <v>10</v>
      </c>
      <c r="II13">
        <v>98.571426391601605</v>
      </c>
      <c r="IJ13">
        <v>95.714286804199205</v>
      </c>
      <c r="IK13">
        <v>100</v>
      </c>
      <c r="IL13">
        <v>0.14462456107139601</v>
      </c>
      <c r="IM13">
        <v>0.7</v>
      </c>
      <c r="IN13">
        <v>0.7</v>
      </c>
      <c r="IO13">
        <v>0.7</v>
      </c>
      <c r="IP13">
        <v>212.5</v>
      </c>
      <c r="IQ13">
        <v>70</v>
      </c>
      <c r="IR13">
        <v>0</v>
      </c>
      <c r="IS13">
        <v>0</v>
      </c>
      <c r="IT13" t="s">
        <v>5454</v>
      </c>
      <c r="IU13" t="s">
        <v>5454</v>
      </c>
      <c r="IV13" t="s">
        <v>5454</v>
      </c>
      <c r="IW13" t="s">
        <v>5454</v>
      </c>
      <c r="IX13" t="s">
        <v>5454</v>
      </c>
      <c r="IY13" t="s">
        <v>5454</v>
      </c>
      <c r="IZ13" t="s">
        <v>5454</v>
      </c>
      <c r="JA13" t="s">
        <v>5454</v>
      </c>
      <c r="JB13" t="s">
        <v>5454</v>
      </c>
      <c r="JC13" t="s">
        <v>5454</v>
      </c>
      <c r="JD13" t="s">
        <v>5454</v>
      </c>
      <c r="JE13" t="s">
        <v>5454</v>
      </c>
      <c r="JF13" t="s">
        <v>5454</v>
      </c>
      <c r="JG13" t="s">
        <v>5454</v>
      </c>
      <c r="JH13" t="s">
        <v>5454</v>
      </c>
      <c r="JI13" t="s">
        <v>5454</v>
      </c>
      <c r="JJ13" t="s">
        <v>5454</v>
      </c>
      <c r="JK13" t="s">
        <v>5454</v>
      </c>
      <c r="JL13" t="s">
        <v>5454</v>
      </c>
      <c r="JM13" t="s">
        <v>5454</v>
      </c>
      <c r="JN13" t="s">
        <v>5454</v>
      </c>
      <c r="JO13" t="s">
        <v>5454</v>
      </c>
      <c r="JP13" t="s">
        <v>5454</v>
      </c>
      <c r="JQ13" t="s">
        <v>5454</v>
      </c>
      <c r="JR13" t="s">
        <v>5454</v>
      </c>
      <c r="JS13" t="s">
        <v>5454</v>
      </c>
      <c r="JT13" t="s">
        <v>5454</v>
      </c>
      <c r="JU13" t="s">
        <v>5454</v>
      </c>
      <c r="JV13" t="s">
        <v>5454</v>
      </c>
      <c r="JW13" t="s">
        <v>5454</v>
      </c>
      <c r="JX13" t="s">
        <v>5454</v>
      </c>
      <c r="JY13" t="s">
        <v>5454</v>
      </c>
      <c r="JZ13" t="s">
        <v>5454</v>
      </c>
      <c r="KA13" t="s">
        <v>5454</v>
      </c>
      <c r="KB13" t="s">
        <v>5454</v>
      </c>
      <c r="KC13" t="s">
        <v>5454</v>
      </c>
      <c r="KD13" t="s">
        <v>5454</v>
      </c>
      <c r="KE13" t="s">
        <v>5454</v>
      </c>
      <c r="KF13" t="s">
        <v>5454</v>
      </c>
      <c r="KG13">
        <v>106.37</v>
      </c>
      <c r="KH13">
        <v>-0.31533249883329023</v>
      </c>
      <c r="KI13">
        <v>-846714797.429672</v>
      </c>
      <c r="KJ13">
        <v>85.0665283203125</v>
      </c>
      <c r="KK13">
        <v>87.958587646484403</v>
      </c>
      <c r="KL13">
        <v>95.647109985351605</v>
      </c>
      <c r="KM13">
        <v>89.545181274414105</v>
      </c>
      <c r="KN13">
        <v>9.17</v>
      </c>
      <c r="KO13">
        <v>4460</v>
      </c>
      <c r="KP13">
        <v>4752</v>
      </c>
      <c r="KQ13" t="s">
        <v>5454</v>
      </c>
      <c r="KR13" t="s">
        <v>5454</v>
      </c>
      <c r="KS13">
        <v>9.8000000000000007</v>
      </c>
      <c r="KT13" t="s">
        <v>5454</v>
      </c>
      <c r="KU13" t="s">
        <v>5454</v>
      </c>
      <c r="KV13" t="s">
        <v>5454</v>
      </c>
      <c r="KW13">
        <v>0.893276257067393</v>
      </c>
      <c r="KX13" t="s">
        <v>5454</v>
      </c>
      <c r="KY13" t="s">
        <v>5454</v>
      </c>
      <c r="KZ13" t="s">
        <v>5454</v>
      </c>
      <c r="LA13">
        <v>6</v>
      </c>
      <c r="LB13" t="s">
        <v>5454</v>
      </c>
      <c r="LC13" t="s">
        <v>5454</v>
      </c>
      <c r="LD13" t="s">
        <v>5454</v>
      </c>
      <c r="LE13" t="s">
        <v>5454</v>
      </c>
      <c r="LF13">
        <v>0</v>
      </c>
      <c r="LG13">
        <v>-5000000</v>
      </c>
      <c r="LH13" t="s">
        <v>5454</v>
      </c>
      <c r="LI13">
        <v>95.383518581827602</v>
      </c>
      <c r="LJ13">
        <v>94.985783255092599</v>
      </c>
      <c r="LK13">
        <v>80.19</v>
      </c>
      <c r="LL13">
        <v>7.35</v>
      </c>
      <c r="LM13">
        <v>13.79</v>
      </c>
      <c r="LN13">
        <v>3577</v>
      </c>
      <c r="LO13">
        <v>3811</v>
      </c>
      <c r="LP13">
        <v>19.8</v>
      </c>
      <c r="LQ13">
        <v>883</v>
      </c>
      <c r="LR13">
        <v>941</v>
      </c>
      <c r="LS13" t="s">
        <v>5454</v>
      </c>
      <c r="LT13">
        <v>20</v>
      </c>
      <c r="LU13">
        <v>80.178340000000006</v>
      </c>
      <c r="LV13">
        <v>28.072950363159201</v>
      </c>
      <c r="LW13">
        <v>23.6827602386475</v>
      </c>
      <c r="LX13">
        <v>25.9350891113281</v>
      </c>
      <c r="LY13">
        <v>88.1361083984375</v>
      </c>
      <c r="LZ13">
        <v>89.914939880371094</v>
      </c>
      <c r="MA13">
        <v>89.006813049316406</v>
      </c>
      <c r="MB13">
        <v>41.736621856689503</v>
      </c>
      <c r="MC13">
        <v>33.185920715332003</v>
      </c>
      <c r="MD13">
        <v>37.572750091552699</v>
      </c>
      <c r="ME13">
        <v>100</v>
      </c>
      <c r="MF13">
        <v>100</v>
      </c>
      <c r="MG13">
        <v>100</v>
      </c>
      <c r="MH13">
        <v>40.756881713867202</v>
      </c>
      <c r="MI13">
        <v>31.976129531860401</v>
      </c>
      <c r="MJ13">
        <v>36.480979919433601</v>
      </c>
      <c r="MK13">
        <v>78.473953247070298</v>
      </c>
      <c r="ML13">
        <v>76.372688293457003</v>
      </c>
      <c r="MM13">
        <v>77.450721740722699</v>
      </c>
      <c r="MN13">
        <v>13.6987104415894</v>
      </c>
      <c r="MO13">
        <v>11.6519002914429</v>
      </c>
      <c r="MP13">
        <v>12.7019901275635</v>
      </c>
      <c r="MQ13">
        <v>1.07499003410339</v>
      </c>
      <c r="MR13">
        <v>1.38798999786377</v>
      </c>
      <c r="MS13">
        <v>1.2274099588394201</v>
      </c>
      <c r="MT13" t="s">
        <v>5454</v>
      </c>
      <c r="MU13" t="s">
        <v>5454</v>
      </c>
      <c r="MV13" t="s">
        <v>5454</v>
      </c>
      <c r="MW13" t="s">
        <v>5454</v>
      </c>
      <c r="MX13" t="s">
        <v>5454</v>
      </c>
      <c r="MY13" t="s">
        <v>5454</v>
      </c>
      <c r="MZ13" t="s">
        <v>5454</v>
      </c>
      <c r="NA13" t="s">
        <v>5454</v>
      </c>
      <c r="NB13" t="s">
        <v>5454</v>
      </c>
      <c r="NC13" t="s">
        <v>5454</v>
      </c>
      <c r="ND13">
        <v>1.98630750713807</v>
      </c>
      <c r="NE13">
        <v>5.4457028398135501</v>
      </c>
      <c r="NF13">
        <v>3.78097594023283</v>
      </c>
      <c r="NG13">
        <v>3.77829555413292</v>
      </c>
      <c r="NH13">
        <v>2.0600897172300798</v>
      </c>
      <c r="NI13">
        <v>5.3720960706864602</v>
      </c>
      <c r="NJ13">
        <v>21.640233139206</v>
      </c>
      <c r="NK13">
        <v>8.7709611303369996</v>
      </c>
      <c r="NL13">
        <v>33.577715794005897</v>
      </c>
      <c r="NM13">
        <v>74.581471306661001</v>
      </c>
      <c r="NN13">
        <v>89.168949152432901</v>
      </c>
      <c r="NO13">
        <v>61.0501881353077</v>
      </c>
      <c r="NP13">
        <v>52.326999999999998</v>
      </c>
      <c r="NQ13">
        <v>52.343000000000004</v>
      </c>
      <c r="NR13">
        <v>58.637999999999998</v>
      </c>
      <c r="NS13">
        <v>58.543999999999997</v>
      </c>
      <c r="NT13">
        <v>55.420999999999999</v>
      </c>
      <c r="NU13">
        <v>55.375999999999998</v>
      </c>
      <c r="NV13">
        <v>45.156999999999996</v>
      </c>
      <c r="NW13">
        <v>45.069000000000003</v>
      </c>
      <c r="NX13">
        <v>44.244999999999997</v>
      </c>
      <c r="NY13">
        <v>43.319000000000003</v>
      </c>
      <c r="NZ13">
        <v>44.688000000000002</v>
      </c>
      <c r="OA13">
        <v>44.183</v>
      </c>
      <c r="OB13" t="s">
        <v>5454</v>
      </c>
      <c r="OC13">
        <v>5.19</v>
      </c>
      <c r="OD13" t="s">
        <v>5454</v>
      </c>
      <c r="OE13" t="s">
        <v>5454</v>
      </c>
      <c r="OF13" t="s">
        <v>5454</v>
      </c>
      <c r="OG13" t="s">
        <v>5454</v>
      </c>
      <c r="OH13" t="s">
        <v>5454</v>
      </c>
      <c r="OI13" t="s">
        <v>5454</v>
      </c>
      <c r="OJ13" t="s">
        <v>5454</v>
      </c>
      <c r="OK13">
        <v>37.018569320181108</v>
      </c>
      <c r="OL13">
        <v>88792000000</v>
      </c>
      <c r="OM13">
        <v>107.7</v>
      </c>
      <c r="ON13">
        <v>122.82042665989999</v>
      </c>
      <c r="OO13">
        <v>113.8714997352</v>
      </c>
      <c r="OP13">
        <v>91123274025.796844</v>
      </c>
      <c r="OQ13">
        <v>39.880679401979499</v>
      </c>
      <c r="OR13">
        <v>6.6747389132737851</v>
      </c>
      <c r="OS13">
        <v>107084100351.56799</v>
      </c>
      <c r="OT13">
        <v>101658009090.62494</v>
      </c>
      <c r="OU13">
        <v>91624000000</v>
      </c>
      <c r="OV13">
        <v>95657000000</v>
      </c>
      <c r="OW13">
        <v>107085573184.31355</v>
      </c>
      <c r="OX13">
        <v>130632500691.15109</v>
      </c>
      <c r="OY13">
        <v>0.15592558930700665</v>
      </c>
      <c r="OZ13">
        <v>857000000</v>
      </c>
      <c r="PA13">
        <v>374000000</v>
      </c>
      <c r="PB13">
        <v>418683466.66666597</v>
      </c>
      <c r="PC13" t="s">
        <v>5454</v>
      </c>
      <c r="PD13" t="s">
        <v>5454</v>
      </c>
      <c r="PE13" t="s">
        <v>5454</v>
      </c>
      <c r="PF13" t="s">
        <v>5454</v>
      </c>
      <c r="PG13" t="s">
        <v>5454</v>
      </c>
      <c r="PH13" t="s">
        <v>5454</v>
      </c>
      <c r="PI13">
        <v>0.01</v>
      </c>
      <c r="PJ13">
        <v>0</v>
      </c>
      <c r="PK13">
        <v>0</v>
      </c>
      <c r="PL13" t="s">
        <v>5454</v>
      </c>
      <c r="PM13" t="s">
        <v>5454</v>
      </c>
      <c r="PN13" t="s">
        <v>5454</v>
      </c>
      <c r="PO13" t="s">
        <v>5454</v>
      </c>
      <c r="PP13">
        <v>33.366</v>
      </c>
      <c r="PQ13">
        <v>1.35</v>
      </c>
      <c r="PR13">
        <v>62.071214421821722</v>
      </c>
      <c r="PS13">
        <v>95.280619153674834</v>
      </c>
      <c r="PT13">
        <v>75.753153949420067</v>
      </c>
      <c r="PU13">
        <v>1.1244222676998845</v>
      </c>
      <c r="PV13">
        <v>195176631615.62491</v>
      </c>
      <c r="PW13">
        <v>175912000000</v>
      </c>
      <c r="PX13">
        <v>181700000000</v>
      </c>
      <c r="PY13">
        <v>203408518431.37222</v>
      </c>
      <c r="PZ13" t="s">
        <v>5454</v>
      </c>
      <c r="QA13" t="s">
        <v>5454</v>
      </c>
      <c r="QB13" t="s">
        <v>5454</v>
      </c>
      <c r="QC13" t="s">
        <v>5454</v>
      </c>
      <c r="QD13" t="s">
        <v>5454</v>
      </c>
      <c r="QE13" t="s">
        <v>5454</v>
      </c>
      <c r="QF13" t="s">
        <v>5454</v>
      </c>
      <c r="QG13" t="s">
        <v>5454</v>
      </c>
      <c r="QH13" t="s">
        <v>5454</v>
      </c>
      <c r="QI13" t="s">
        <v>5454</v>
      </c>
      <c r="QJ13" t="s">
        <v>5454</v>
      </c>
      <c r="QK13" t="s">
        <v>5454</v>
      </c>
      <c r="QL13" t="s">
        <v>5454</v>
      </c>
      <c r="QM13" t="s">
        <v>5454</v>
      </c>
      <c r="QN13" t="s">
        <v>5454</v>
      </c>
      <c r="QO13" t="s">
        <v>5454</v>
      </c>
      <c r="QP13">
        <v>1797000</v>
      </c>
      <c r="QQ13">
        <v>32.545291740000003</v>
      </c>
      <c r="QR13">
        <v>269000</v>
      </c>
      <c r="QS13">
        <v>4.8718327649999997</v>
      </c>
      <c r="QT13">
        <v>2.5816248177551993</v>
      </c>
      <c r="QU13">
        <v>7.6982934361054509</v>
      </c>
      <c r="QV13">
        <v>102.16</v>
      </c>
      <c r="QW13">
        <v>9.5154923673455123</v>
      </c>
      <c r="QX13">
        <v>-8568455133.4684896</v>
      </c>
      <c r="QY13">
        <v>5.8140786880180464</v>
      </c>
      <c r="QZ13">
        <v>15611668561.8503</v>
      </c>
      <c r="RA13">
        <v>2.6230250102276096</v>
      </c>
      <c r="RB13">
        <v>7043213428.3818502</v>
      </c>
      <c r="RC13">
        <v>73.730793274767208</v>
      </c>
      <c r="RD13">
        <v>224090</v>
      </c>
      <c r="RE13">
        <v>0.30868906180858502</v>
      </c>
      <c r="RF13" t="s">
        <v>5454</v>
      </c>
      <c r="RG13">
        <v>8.939492943794237</v>
      </c>
      <c r="RH13">
        <v>14.113719723192617</v>
      </c>
      <c r="RI13">
        <v>254744159687.49991</v>
      </c>
      <c r="RJ13">
        <v>229600000000</v>
      </c>
      <c r="RK13">
        <v>239858000000</v>
      </c>
      <c r="RL13">
        <v>268514916972.54858</v>
      </c>
      <c r="RM13">
        <v>104.4677700348432</v>
      </c>
      <c r="RN13">
        <v>104.467770034843</v>
      </c>
      <c r="RO13">
        <v>1.2247489220622327</v>
      </c>
      <c r="RP13">
        <v>46135.881424263142</v>
      </c>
      <c r="RQ13">
        <v>41582.104916576805</v>
      </c>
      <c r="RR13">
        <v>43439.897739896689</v>
      </c>
      <c r="RS13">
        <v>48629.858228303245</v>
      </c>
      <c r="RT13">
        <v>1.1132690920643711</v>
      </c>
      <c r="RU13">
        <v>57751.594238310485</v>
      </c>
      <c r="RV13">
        <v>52569.800055058877</v>
      </c>
      <c r="RW13">
        <v>123872.80461918878</v>
      </c>
      <c r="RX13" t="s">
        <v>5454</v>
      </c>
      <c r="RY13" t="s">
        <v>5454</v>
      </c>
      <c r="RZ13">
        <v>318881549255.82062</v>
      </c>
      <c r="SA13">
        <v>290269723402.81342</v>
      </c>
      <c r="SB13">
        <v>239858000000</v>
      </c>
      <c r="SC13">
        <v>23.18830307932193</v>
      </c>
      <c r="SD13">
        <v>2.032474382157929</v>
      </c>
      <c r="SE13">
        <v>60098984746.484352</v>
      </c>
      <c r="SF13">
        <v>54167000000</v>
      </c>
      <c r="SG13">
        <v>55619000000</v>
      </c>
      <c r="SH13">
        <v>62264052760.78421</v>
      </c>
      <c r="SI13" t="s">
        <v>5454</v>
      </c>
      <c r="SJ13">
        <v>27.7</v>
      </c>
      <c r="SK13">
        <v>255549608351.42331</v>
      </c>
      <c r="SL13">
        <v>230325948000</v>
      </c>
      <c r="SM13">
        <v>241095000000</v>
      </c>
      <c r="SN13">
        <v>269899706941.17603</v>
      </c>
      <c r="SO13">
        <v>1.1224095636147808</v>
      </c>
      <c r="SP13">
        <v>46281.753596946852</v>
      </c>
      <c r="SQ13">
        <v>41713.578984085427</v>
      </c>
      <c r="SR13">
        <v>43663.926763336611</v>
      </c>
      <c r="SS13">
        <v>1.0110424409775618</v>
      </c>
      <c r="ST13">
        <v>49940</v>
      </c>
      <c r="SU13">
        <v>57744.739907979201</v>
      </c>
      <c r="SV13">
        <v>52840</v>
      </c>
      <c r="SW13">
        <v>275771316910.72809</v>
      </c>
      <c r="SX13">
        <v>318843702344.3374</v>
      </c>
      <c r="SY13">
        <v>291766707651.19904</v>
      </c>
      <c r="SZ13">
        <v>241095000000</v>
      </c>
      <c r="TA13">
        <v>8.0641544722940584</v>
      </c>
      <c r="TB13">
        <v>7160324039.03934</v>
      </c>
      <c r="TC13">
        <v>72690213779.788101</v>
      </c>
      <c r="TD13">
        <v>70111465465.908295</v>
      </c>
      <c r="TE13">
        <v>1.9728713035583501</v>
      </c>
      <c r="TF13">
        <v>8</v>
      </c>
      <c r="TG13">
        <v>99.523811340332003</v>
      </c>
      <c r="TH13">
        <v>93.333335876464801</v>
      </c>
      <c r="TI13">
        <v>100</v>
      </c>
      <c r="TJ13">
        <v>0.21618470549583399</v>
      </c>
      <c r="TK13">
        <v>6.4169502258300799</v>
      </c>
      <c r="TL13">
        <v>10.5227766036987</v>
      </c>
      <c r="TM13" t="s">
        <v>5454</v>
      </c>
      <c r="TN13" t="s">
        <v>5454</v>
      </c>
      <c r="TO13" t="s">
        <v>5454</v>
      </c>
      <c r="TP13">
        <v>12.583789348821073</v>
      </c>
      <c r="TQ13">
        <v>11245000000</v>
      </c>
      <c r="TR13" t="s">
        <v>5454</v>
      </c>
      <c r="TS13">
        <v>24.093005027974883</v>
      </c>
      <c r="TT13">
        <v>-4.9762948064075943</v>
      </c>
      <c r="TU13">
        <v>58707655581.640602</v>
      </c>
      <c r="TV13">
        <v>52913000000</v>
      </c>
      <c r="TW13">
        <v>57789000000</v>
      </c>
      <c r="TX13">
        <v>64693312447.058716</v>
      </c>
      <c r="TY13">
        <v>229099274025.79684</v>
      </c>
      <c r="TZ13">
        <v>24.246846050579926</v>
      </c>
      <c r="UA13">
        <v>58158000000</v>
      </c>
      <c r="UB13">
        <v>65106398541.176369</v>
      </c>
      <c r="UC13">
        <v>23.826180490123321</v>
      </c>
      <c r="UD13">
        <v>-1.4764317056175997</v>
      </c>
      <c r="UE13">
        <v>58046385898.828102</v>
      </c>
      <c r="UF13">
        <v>52317000000</v>
      </c>
      <c r="UG13">
        <v>57149000000</v>
      </c>
      <c r="UH13">
        <v>63976848760.78421</v>
      </c>
      <c r="UI13" t="s">
        <v>5454</v>
      </c>
      <c r="UJ13" t="s">
        <v>5454</v>
      </c>
      <c r="UK13" t="s">
        <v>5454</v>
      </c>
      <c r="UL13" t="s">
        <v>5454</v>
      </c>
      <c r="UM13" t="s">
        <v>5454</v>
      </c>
      <c r="UN13">
        <v>99.846158977394964</v>
      </c>
      <c r="UO13">
        <v>253884287197.2655</v>
      </c>
      <c r="UP13">
        <v>228825000000</v>
      </c>
      <c r="UQ13">
        <v>239489000000</v>
      </c>
      <c r="UR13">
        <v>268101830878.43094</v>
      </c>
      <c r="US13">
        <v>104.66032994646564</v>
      </c>
      <c r="UT13">
        <v>23.780933493608117</v>
      </c>
      <c r="UU13">
        <v>23.658919288703025</v>
      </c>
      <c r="UV13">
        <v>57040471459.098557</v>
      </c>
      <c r="UW13">
        <v>63855353825.658836</v>
      </c>
      <c r="UX13">
        <v>220193928273.43738</v>
      </c>
      <c r="UY13">
        <v>198460000000</v>
      </c>
      <c r="UZ13">
        <v>207291000000</v>
      </c>
      <c r="VA13">
        <v>232056990611.76434</v>
      </c>
      <c r="VB13" t="s">
        <v>5454</v>
      </c>
      <c r="VC13">
        <v>9.2145410201679834</v>
      </c>
      <c r="VD13">
        <v>4563213722</v>
      </c>
      <c r="VE13" t="s">
        <v>5454</v>
      </c>
      <c r="VF13">
        <v>52.564850870098148</v>
      </c>
      <c r="VG13">
        <v>0.73303713999686693</v>
      </c>
      <c r="VH13">
        <v>135086522972.26555</v>
      </c>
      <c r="VI13">
        <v>121753000000</v>
      </c>
      <c r="VJ13">
        <v>126081000000</v>
      </c>
      <c r="VK13">
        <v>141144465670.58801</v>
      </c>
      <c r="VL13">
        <v>24465.07827111633</v>
      </c>
      <c r="VM13">
        <v>0.62209883711028624</v>
      </c>
      <c r="VN13">
        <v>148987955580.64142</v>
      </c>
      <c r="VO13">
        <v>140263303103.38995</v>
      </c>
      <c r="VP13">
        <v>126081000000</v>
      </c>
      <c r="VQ13" t="s">
        <v>5454</v>
      </c>
      <c r="VR13" t="s">
        <v>5454</v>
      </c>
      <c r="VS13" t="s">
        <v>5454</v>
      </c>
      <c r="VT13" t="s">
        <v>5454</v>
      </c>
      <c r="VU13" t="s">
        <v>5454</v>
      </c>
      <c r="VV13" t="s">
        <v>5454</v>
      </c>
      <c r="VW13" t="s">
        <v>5454</v>
      </c>
      <c r="VX13" t="s">
        <v>5454</v>
      </c>
      <c r="VY13" t="s">
        <v>5454</v>
      </c>
      <c r="VZ13" t="s">
        <v>5454</v>
      </c>
      <c r="WA13">
        <v>2.5773728681999999</v>
      </c>
      <c r="WB13">
        <v>7.0623824076000004</v>
      </c>
      <c r="WC13">
        <v>33.796294297625693</v>
      </c>
      <c r="WD13">
        <v>11623859126.1903</v>
      </c>
      <c r="WE13" t="s">
        <v>5454</v>
      </c>
      <c r="WF13" t="s">
        <v>5454</v>
      </c>
      <c r="WG13" t="s">
        <v>5454</v>
      </c>
      <c r="WH13">
        <v>91</v>
      </c>
      <c r="WI13" t="s">
        <v>5454</v>
      </c>
      <c r="WJ13">
        <v>96</v>
      </c>
      <c r="WK13">
        <v>112.3</v>
      </c>
      <c r="WL13">
        <v>121.98525837299999</v>
      </c>
      <c r="WM13">
        <v>108.79662551369999</v>
      </c>
      <c r="WN13">
        <v>39.724753812672496</v>
      </c>
      <c r="WO13">
        <v>2.3626398412125695</v>
      </c>
      <c r="WP13">
        <v>106663757758.981</v>
      </c>
      <c r="WQ13">
        <v>100707156543.3593</v>
      </c>
      <c r="WR13">
        <v>90767000000</v>
      </c>
      <c r="WS13">
        <v>95283000000</v>
      </c>
      <c r="WT13">
        <v>106666889717.64688</v>
      </c>
      <c r="WU13">
        <v>128844516575.86391</v>
      </c>
      <c r="WV13" t="s">
        <v>5454</v>
      </c>
      <c r="WW13" t="s">
        <v>5454</v>
      </c>
      <c r="WX13" t="s">
        <v>5454</v>
      </c>
      <c r="WY13" t="s">
        <v>5454</v>
      </c>
      <c r="WZ13">
        <v>4.7</v>
      </c>
      <c r="XA13">
        <v>22.3</v>
      </c>
      <c r="XB13">
        <v>23</v>
      </c>
      <c r="XC13">
        <v>37.1</v>
      </c>
      <c r="XD13">
        <v>3.8</v>
      </c>
      <c r="XE13">
        <v>9.1999999999999993</v>
      </c>
      <c r="XF13">
        <v>13.9</v>
      </c>
      <c r="XG13">
        <v>17.399999999999999</v>
      </c>
      <c r="XH13">
        <v>89.607385109999996</v>
      </c>
      <c r="XI13">
        <v>178</v>
      </c>
      <c r="XJ13">
        <v>166</v>
      </c>
      <c r="XK13">
        <v>23.878294657672456</v>
      </c>
      <c r="XL13">
        <v>0.70492884742247952</v>
      </c>
      <c r="XM13">
        <v>59280164233.203102</v>
      </c>
      <c r="XN13">
        <v>53429000000</v>
      </c>
      <c r="XO13">
        <v>57274000000</v>
      </c>
      <c r="XP13">
        <v>64116783074.509705</v>
      </c>
      <c r="XQ13">
        <v>106412.84199314679</v>
      </c>
      <c r="XR13">
        <v>1.0240939296343099</v>
      </c>
      <c r="XS13">
        <v>1.4965541923019714</v>
      </c>
      <c r="XT13">
        <v>1.4965541923019701</v>
      </c>
      <c r="XU13" t="s">
        <v>5454</v>
      </c>
      <c r="XV13">
        <v>1.3161319391589141</v>
      </c>
      <c r="XW13">
        <v>4.3074480439695852</v>
      </c>
      <c r="XX13">
        <v>1.3110770891480332</v>
      </c>
      <c r="XY13">
        <v>4.3026981658355785</v>
      </c>
      <c r="XZ13">
        <v>1.4669829675127599</v>
      </c>
      <c r="YA13">
        <v>1.0015103133207099</v>
      </c>
      <c r="YB13">
        <v>1.9444125471107301</v>
      </c>
      <c r="YC13">
        <v>2.1646094242724572</v>
      </c>
      <c r="YD13">
        <v>2.1508264231599914</v>
      </c>
      <c r="YE13">
        <v>1922000000</v>
      </c>
      <c r="YF13" t="s">
        <v>5454</v>
      </c>
      <c r="YG13" t="s">
        <v>5454</v>
      </c>
      <c r="YH13" t="s">
        <v>5454</v>
      </c>
      <c r="YI13" t="s">
        <v>5454</v>
      </c>
      <c r="YJ13" t="s">
        <v>5454</v>
      </c>
      <c r="YK13" t="s">
        <v>5454</v>
      </c>
      <c r="YL13">
        <v>6.4136124056851855</v>
      </c>
      <c r="YM13">
        <v>6841000000</v>
      </c>
      <c r="YN13">
        <v>1163000000</v>
      </c>
      <c r="YO13">
        <v>5678000000</v>
      </c>
      <c r="YP13">
        <v>3290000</v>
      </c>
      <c r="YQ13">
        <v>10440000</v>
      </c>
      <c r="YR13">
        <v>5.5507773614245659</v>
      </c>
      <c r="YS13">
        <v>5944000000</v>
      </c>
      <c r="YT13">
        <v>2219000000</v>
      </c>
      <c r="YU13">
        <v>3725000000</v>
      </c>
      <c r="YV13" t="s">
        <v>5454</v>
      </c>
      <c r="YW13" t="s">
        <v>5454</v>
      </c>
      <c r="YX13" t="s">
        <v>5454</v>
      </c>
      <c r="YY13" t="s">
        <v>5454</v>
      </c>
      <c r="YZ13">
        <v>53.48</v>
      </c>
      <c r="ZA13">
        <v>53.418999999999997</v>
      </c>
      <c r="ZB13">
        <v>54.29</v>
      </c>
      <c r="ZC13">
        <v>53.307000000000002</v>
      </c>
      <c r="ZD13">
        <v>53.896000000000001</v>
      </c>
      <c r="ZE13">
        <v>53.362000000000002</v>
      </c>
      <c r="ZF13">
        <v>55.765000000000001</v>
      </c>
      <c r="ZG13">
        <v>55.786999999999999</v>
      </c>
      <c r="ZH13">
        <v>76.563999999999993</v>
      </c>
      <c r="ZI13">
        <v>63.168999999999997</v>
      </c>
      <c r="ZJ13">
        <v>63.07</v>
      </c>
      <c r="ZK13">
        <v>79.707999999999998</v>
      </c>
      <c r="ZL13">
        <v>59.395000000000003</v>
      </c>
      <c r="ZM13">
        <v>59.348999999999997</v>
      </c>
      <c r="ZN13">
        <v>78.162999999999997</v>
      </c>
      <c r="ZO13">
        <v>73.753</v>
      </c>
      <c r="ZP13">
        <v>73.143000000000001</v>
      </c>
      <c r="ZQ13">
        <v>74.563000000000002</v>
      </c>
      <c r="ZR13">
        <v>27.69</v>
      </c>
      <c r="ZS13">
        <v>21.295000000000002</v>
      </c>
      <c r="ZT13">
        <v>33.81</v>
      </c>
      <c r="ZU13">
        <v>66.117000000000004</v>
      </c>
      <c r="ZV13">
        <v>59.912999999999997</v>
      </c>
      <c r="ZW13">
        <v>71.507000000000005</v>
      </c>
      <c r="ZX13">
        <v>47.852496778554872</v>
      </c>
      <c r="ZY13">
        <v>2758855</v>
      </c>
      <c r="ZZ13">
        <v>23</v>
      </c>
      <c r="AAA13">
        <v>303930</v>
      </c>
      <c r="AAB13" t="s">
        <v>5454</v>
      </c>
      <c r="AAC13">
        <v>948000</v>
      </c>
      <c r="AAD13" t="s">
        <v>5454</v>
      </c>
      <c r="AAE13" t="s">
        <v>5454</v>
      </c>
      <c r="AAF13" t="s">
        <v>5454</v>
      </c>
      <c r="AAG13" t="s">
        <v>5454</v>
      </c>
      <c r="AAH13" t="s">
        <v>5454</v>
      </c>
      <c r="AAI13" t="s">
        <v>5454</v>
      </c>
      <c r="AAJ13">
        <v>7.1140621294999997</v>
      </c>
      <c r="AAK13">
        <v>84.8</v>
      </c>
      <c r="AAL13">
        <v>79.3</v>
      </c>
      <c r="AAM13">
        <v>81.982926829268294</v>
      </c>
      <c r="AAN13">
        <v>1.18623568268239E-2</v>
      </c>
      <c r="AAO13">
        <v>8400</v>
      </c>
      <c r="AAP13">
        <v>14.787656483799999</v>
      </c>
      <c r="AAQ13" t="s">
        <v>5454</v>
      </c>
      <c r="AAR13" t="s">
        <v>5454</v>
      </c>
      <c r="AAS13" t="s">
        <v>5454</v>
      </c>
      <c r="AAT13" t="s">
        <v>5454</v>
      </c>
      <c r="AAU13" t="s">
        <v>5454</v>
      </c>
      <c r="AAV13" t="s">
        <v>5454</v>
      </c>
      <c r="AAW13" t="s">
        <v>5454</v>
      </c>
      <c r="AAX13" t="s">
        <v>5454</v>
      </c>
      <c r="AAY13">
        <v>99.94</v>
      </c>
      <c r="AAZ13" t="s">
        <v>5454</v>
      </c>
      <c r="ABA13" t="s">
        <v>5454</v>
      </c>
      <c r="ABB13" t="s">
        <v>5454</v>
      </c>
      <c r="ABC13" t="s">
        <v>5454</v>
      </c>
      <c r="ABD13" t="s">
        <v>5454</v>
      </c>
      <c r="ABE13" t="s">
        <v>5454</v>
      </c>
      <c r="ABF13" t="s">
        <v>5454</v>
      </c>
      <c r="ABG13" t="s">
        <v>5454</v>
      </c>
      <c r="ABH13">
        <v>4.0823369100000004</v>
      </c>
      <c r="ABI13">
        <v>99.700279235839801</v>
      </c>
      <c r="ABJ13">
        <v>100.285758972168</v>
      </c>
      <c r="ABK13">
        <v>99.998306274414105</v>
      </c>
      <c r="ABL13">
        <v>13</v>
      </c>
      <c r="ABM13">
        <v>27.184825514374538</v>
      </c>
      <c r="ABN13" t="s">
        <v>5454</v>
      </c>
      <c r="ABO13" t="s">
        <v>5454</v>
      </c>
      <c r="ABP13" t="s">
        <v>5454</v>
      </c>
      <c r="ABQ13">
        <v>67.98797058627018</v>
      </c>
      <c r="ABR13">
        <v>62.28439472714382</v>
      </c>
      <c r="ABS13">
        <v>14.412277264047896</v>
      </c>
      <c r="ABT13">
        <v>3.154310293326958</v>
      </c>
      <c r="ABU13">
        <v>38315918164.843735</v>
      </c>
      <c r="ABV13">
        <v>34534000000</v>
      </c>
      <c r="ABW13">
        <v>34569000000</v>
      </c>
      <c r="ABX13">
        <v>38699114329.411705</v>
      </c>
      <c r="ABY13">
        <v>12.110620000000001</v>
      </c>
      <c r="ABZ13" t="s">
        <v>5454</v>
      </c>
      <c r="ACA13" t="s">
        <v>5454</v>
      </c>
      <c r="ACB13">
        <v>9</v>
      </c>
      <c r="ACC13" t="s">
        <v>5454</v>
      </c>
      <c r="ACD13">
        <v>49.777525893297501</v>
      </c>
      <c r="ACE13">
        <v>39.948999196562703</v>
      </c>
      <c r="ACF13">
        <v>73468000000</v>
      </c>
      <c r="ACG13">
        <v>73468053521</v>
      </c>
      <c r="ACH13">
        <v>1.8098377597821265</v>
      </c>
      <c r="ACI13">
        <v>2.181656600636428</v>
      </c>
      <c r="ACJ13">
        <v>78.311581052783126</v>
      </c>
      <c r="ACK13">
        <v>6.7837006864152487</v>
      </c>
      <c r="ACL13">
        <v>7.8028115299956999</v>
      </c>
      <c r="ACM13">
        <v>1.7387669194677369</v>
      </c>
      <c r="ACN13">
        <v>1.3573322896256674</v>
      </c>
      <c r="ACO13">
        <v>1.0544709569290018</v>
      </c>
      <c r="ACP13">
        <v>1.1414988050013946</v>
      </c>
      <c r="ACQ13">
        <v>19.878581187434751</v>
      </c>
      <c r="ACR13" t="s">
        <v>5454</v>
      </c>
      <c r="ACS13">
        <v>73716000000</v>
      </c>
      <c r="ACT13">
        <v>73715493815</v>
      </c>
      <c r="ACU13">
        <v>7.4829225370766778E-2</v>
      </c>
      <c r="ACV13">
        <v>0.17053123637139675</v>
      </c>
      <c r="ACW13">
        <v>79.049431844330371</v>
      </c>
      <c r="ACX13">
        <v>4.4145684571644486</v>
      </c>
      <c r="ACY13">
        <v>14.421289241688301</v>
      </c>
      <c r="ACZ13">
        <v>1.0202610890560986</v>
      </c>
      <c r="ADA13">
        <v>5.5311462882316448E-2</v>
      </c>
      <c r="ADB13">
        <v>0.45398856424929995</v>
      </c>
      <c r="ADC13">
        <v>0.51032011525839094</v>
      </c>
      <c r="ADD13">
        <v>20.875738930298855</v>
      </c>
      <c r="ADE13" t="s">
        <v>5454</v>
      </c>
      <c r="ADF13">
        <v>54.814086926517845</v>
      </c>
      <c r="ADG13" t="s">
        <v>5454</v>
      </c>
      <c r="ADH13">
        <v>4639.8511779999999</v>
      </c>
      <c r="ADI13">
        <v>852.527377</v>
      </c>
      <c r="ADJ13" t="s">
        <v>5454</v>
      </c>
      <c r="ADK13">
        <v>1.3537176162562901</v>
      </c>
      <c r="ADL13">
        <v>2.5406488161374599</v>
      </c>
      <c r="ADM13">
        <v>3247000000</v>
      </c>
      <c r="ADN13">
        <v>3635244066.2785497</v>
      </c>
      <c r="ADO13">
        <v>1.6994199063399901E-2</v>
      </c>
      <c r="ADP13">
        <v>7150000</v>
      </c>
      <c r="ADQ13">
        <v>129.49295269999999</v>
      </c>
      <c r="ADR13">
        <v>95.383518581827587</v>
      </c>
      <c r="ADS13">
        <v>3.9</v>
      </c>
      <c r="ADT13">
        <v>9.6</v>
      </c>
      <c r="ADU13">
        <v>6.8</v>
      </c>
      <c r="ADV13">
        <v>12.4</v>
      </c>
      <c r="ADW13">
        <v>7.4</v>
      </c>
      <c r="ADX13">
        <v>5.0999999999999996</v>
      </c>
      <c r="ADY13">
        <v>10.4</v>
      </c>
      <c r="ADZ13">
        <v>0.4</v>
      </c>
      <c r="AEA13">
        <v>0.2</v>
      </c>
      <c r="AEB13">
        <v>0.7</v>
      </c>
      <c r="AEC13">
        <v>0.8</v>
      </c>
      <c r="AED13">
        <v>43.305999999999997</v>
      </c>
      <c r="AEE13">
        <v>87.745999999999995</v>
      </c>
      <c r="AEF13">
        <v>1.9</v>
      </c>
      <c r="AEG13">
        <v>1.7</v>
      </c>
      <c r="AEH13">
        <v>2.1</v>
      </c>
      <c r="AEI13">
        <v>1.4</v>
      </c>
      <c r="AEJ13">
        <v>2.2999999999999998</v>
      </c>
      <c r="AEK13">
        <v>2.1</v>
      </c>
      <c r="AEL13">
        <v>2.5</v>
      </c>
      <c r="AEM13" t="s">
        <v>5454</v>
      </c>
      <c r="AEN13">
        <v>1</v>
      </c>
      <c r="AEO13" t="s">
        <v>5454</v>
      </c>
      <c r="AEP13" t="s">
        <v>5454</v>
      </c>
      <c r="AEQ13">
        <v>0</v>
      </c>
      <c r="AER13" t="s">
        <v>5454</v>
      </c>
      <c r="AES13" t="s">
        <v>5454</v>
      </c>
      <c r="AET13">
        <v>96.197466876299998</v>
      </c>
      <c r="AEU13" t="s">
        <v>5454</v>
      </c>
      <c r="AEV13" t="s">
        <v>5454</v>
      </c>
      <c r="AEW13" t="s">
        <v>5454</v>
      </c>
      <c r="AEX13" t="s">
        <v>5454</v>
      </c>
      <c r="AEY13" t="s">
        <v>5454</v>
      </c>
      <c r="AEZ13" t="s">
        <v>5454</v>
      </c>
      <c r="AFA13" t="s">
        <v>5454</v>
      </c>
      <c r="AFB13" t="s">
        <v>5454</v>
      </c>
      <c r="AFC13" t="s">
        <v>5454</v>
      </c>
      <c r="AFD13" t="s">
        <v>5454</v>
      </c>
      <c r="AFE13" t="s">
        <v>5454</v>
      </c>
      <c r="AFF13" t="s">
        <v>5454</v>
      </c>
      <c r="AFG13" t="s">
        <v>5454</v>
      </c>
      <c r="AFH13" t="s">
        <v>5454</v>
      </c>
      <c r="AFI13" t="s">
        <v>5454</v>
      </c>
      <c r="AFJ13" t="s">
        <v>5454</v>
      </c>
      <c r="AFK13" t="s">
        <v>5454</v>
      </c>
      <c r="AFL13" t="s">
        <v>5454</v>
      </c>
      <c r="AFM13" t="s">
        <v>5454</v>
      </c>
      <c r="AFN13" t="s">
        <v>5454</v>
      </c>
      <c r="AFO13" t="s">
        <v>5454</v>
      </c>
      <c r="AFP13" t="s">
        <v>5454</v>
      </c>
      <c r="AFQ13" t="s">
        <v>5454</v>
      </c>
      <c r="AFR13" t="s">
        <v>5454</v>
      </c>
      <c r="AFS13" t="s">
        <v>5454</v>
      </c>
      <c r="AFT13" t="s">
        <v>5454</v>
      </c>
      <c r="AFU13" t="s">
        <v>5454</v>
      </c>
      <c r="AFV13" t="s">
        <v>5454</v>
      </c>
      <c r="AFW13" t="s">
        <v>5454</v>
      </c>
      <c r="AFX13" t="s">
        <v>5454</v>
      </c>
      <c r="AFY13" t="s">
        <v>5454</v>
      </c>
      <c r="AFZ13" t="s">
        <v>5454</v>
      </c>
      <c r="AGA13" t="s">
        <v>5454</v>
      </c>
      <c r="AGB13">
        <v>210490444.83224899</v>
      </c>
      <c r="AGC13">
        <v>339832000000</v>
      </c>
      <c r="AGD13">
        <v>-9060508276.0820599</v>
      </c>
      <c r="AGE13">
        <v>-9698963434.9294796</v>
      </c>
      <c r="AGF13" t="s">
        <v>5454</v>
      </c>
      <c r="AGG13" t="s">
        <v>5454</v>
      </c>
      <c r="AGH13" t="s">
        <v>5454</v>
      </c>
      <c r="AGI13" t="s">
        <v>5454</v>
      </c>
      <c r="AGJ13" t="s">
        <v>5454</v>
      </c>
      <c r="AGK13" t="s">
        <v>5454</v>
      </c>
      <c r="AGL13" t="s">
        <v>5454</v>
      </c>
      <c r="AGM13" t="s">
        <v>5454</v>
      </c>
      <c r="AGN13" t="s">
        <v>5454</v>
      </c>
      <c r="AGO13" t="s">
        <v>5454</v>
      </c>
      <c r="AGP13">
        <v>72285244202.402893</v>
      </c>
      <c r="AGQ13" t="s">
        <v>5454</v>
      </c>
      <c r="AGR13" t="s">
        <v>5454</v>
      </c>
      <c r="AGS13" t="s">
        <v>5454</v>
      </c>
      <c r="AGT13" t="s">
        <v>5454</v>
      </c>
      <c r="AGU13" t="s">
        <v>5454</v>
      </c>
      <c r="AGV13" t="s">
        <v>5454</v>
      </c>
      <c r="AGW13" t="s">
        <v>5454</v>
      </c>
      <c r="AGX13">
        <v>0.3055974785081173</v>
      </c>
      <c r="AGY13">
        <v>733000000</v>
      </c>
      <c r="AGZ13">
        <v>15558</v>
      </c>
      <c r="AHA13">
        <v>6.5537766926215005E-2</v>
      </c>
      <c r="AHB13">
        <v>177770000</v>
      </c>
      <c r="AHC13" t="s">
        <v>5454</v>
      </c>
      <c r="AHD13">
        <v>1263497563</v>
      </c>
      <c r="AHE13">
        <v>1149300000</v>
      </c>
      <c r="AHF13" t="s">
        <v>5454</v>
      </c>
      <c r="AHG13" t="s">
        <v>5454</v>
      </c>
      <c r="AHH13" t="s">
        <v>5454</v>
      </c>
      <c r="AHI13" t="s">
        <v>5454</v>
      </c>
      <c r="AHJ13" t="s">
        <v>5454</v>
      </c>
      <c r="AHK13" t="s">
        <v>5454</v>
      </c>
      <c r="AHL13" t="s">
        <v>5454</v>
      </c>
      <c r="AHM13" t="s">
        <v>5454</v>
      </c>
      <c r="AHN13" t="s">
        <v>5454</v>
      </c>
      <c r="AHO13" t="s">
        <v>5454</v>
      </c>
      <c r="AHP13" t="s">
        <v>5454</v>
      </c>
      <c r="AHQ13" t="s">
        <v>5454</v>
      </c>
      <c r="AHR13" t="s">
        <v>5454</v>
      </c>
      <c r="AHS13" t="s">
        <v>5454</v>
      </c>
      <c r="AHT13" t="s">
        <v>5454</v>
      </c>
      <c r="AHU13" t="s">
        <v>5454</v>
      </c>
      <c r="AHV13" t="s">
        <v>5454</v>
      </c>
      <c r="AHW13" t="s">
        <v>5454</v>
      </c>
      <c r="AHX13" t="s">
        <v>5454</v>
      </c>
      <c r="AHY13" t="s">
        <v>5454</v>
      </c>
      <c r="AHZ13" t="s">
        <v>5454</v>
      </c>
      <c r="AIA13" t="s">
        <v>5454</v>
      </c>
      <c r="AIB13" t="s">
        <v>5454</v>
      </c>
      <c r="AIC13" t="s">
        <v>5454</v>
      </c>
      <c r="AID13" t="s">
        <v>5454</v>
      </c>
      <c r="AIE13" t="s">
        <v>5454</v>
      </c>
      <c r="AIF13" t="s">
        <v>5454</v>
      </c>
      <c r="AIG13" t="s">
        <v>5454</v>
      </c>
      <c r="AIH13" t="s">
        <v>5454</v>
      </c>
      <c r="AII13" t="s">
        <v>5454</v>
      </c>
      <c r="AIJ13" t="s">
        <v>5454</v>
      </c>
      <c r="AIK13" t="s">
        <v>5454</v>
      </c>
      <c r="AIL13" t="s">
        <v>5454</v>
      </c>
      <c r="AIM13" t="s">
        <v>5454</v>
      </c>
      <c r="AIN13" t="s">
        <v>5454</v>
      </c>
      <c r="AIO13" t="s">
        <v>5454</v>
      </c>
      <c r="AIP13" t="s">
        <v>5454</v>
      </c>
      <c r="AIQ13" t="s">
        <v>5454</v>
      </c>
      <c r="AIR13">
        <v>1367641522.70015</v>
      </c>
      <c r="AIS13">
        <v>1181747000</v>
      </c>
      <c r="AIT13">
        <v>1237000000</v>
      </c>
      <c r="AIU13">
        <v>1384789968.6274488</v>
      </c>
      <c r="AIV13">
        <v>-2635834684.14498</v>
      </c>
      <c r="AIW13" t="s">
        <v>5454</v>
      </c>
      <c r="AIX13">
        <v>-2346000000</v>
      </c>
      <c r="AIY13">
        <v>-2626287199.9999957</v>
      </c>
      <c r="AIZ13">
        <v>2578748313.8798499</v>
      </c>
      <c r="AJA13">
        <v>420342592.586586</v>
      </c>
      <c r="AJB13">
        <v>5.7171654741801099</v>
      </c>
      <c r="AJC13">
        <v>19592</v>
      </c>
      <c r="AJD13" t="s">
        <v>5454</v>
      </c>
      <c r="AJE13" t="s">
        <v>5454</v>
      </c>
      <c r="AJF13">
        <v>6008.9999360000002</v>
      </c>
      <c r="AJG13" t="s">
        <v>5454</v>
      </c>
      <c r="AJH13">
        <v>852.44472199999996</v>
      </c>
      <c r="AJI13">
        <v>26</v>
      </c>
      <c r="AJJ13">
        <v>104</v>
      </c>
      <c r="AJK13">
        <v>186</v>
      </c>
      <c r="AJL13">
        <v>21</v>
      </c>
      <c r="AJM13">
        <v>89</v>
      </c>
      <c r="AJN13">
        <v>4</v>
      </c>
      <c r="AJO13">
        <v>63</v>
      </c>
      <c r="AJP13" t="s">
        <v>5454</v>
      </c>
      <c r="AJQ13">
        <v>112</v>
      </c>
      <c r="AJR13" t="s">
        <v>5454</v>
      </c>
      <c r="AJS13">
        <v>21.99</v>
      </c>
      <c r="AJT13">
        <v>0.893276257067393</v>
      </c>
      <c r="AJU13">
        <v>3.9523723807927097E-2</v>
      </c>
      <c r="AJV13">
        <v>5.6032597434539566</v>
      </c>
      <c r="AJW13">
        <v>5.2960444429426277</v>
      </c>
      <c r="AJX13">
        <v>4.5107178959340146</v>
      </c>
      <c r="AJY13">
        <v>4005156634.1577301</v>
      </c>
      <c r="AJZ13" t="s">
        <v>5454</v>
      </c>
      <c r="AKA13" t="s">
        <v>5454</v>
      </c>
      <c r="AKB13">
        <v>53.68812659377511</v>
      </c>
      <c r="AKC13">
        <v>0.83817325231364914</v>
      </c>
      <c r="AKD13">
        <v>749000000</v>
      </c>
      <c r="AKE13">
        <v>1.5</v>
      </c>
      <c r="AKF13">
        <v>17.420000000000002</v>
      </c>
      <c r="AKG13">
        <v>777</v>
      </c>
      <c r="AKH13">
        <v>828</v>
      </c>
      <c r="AKI13" t="s">
        <v>5454</v>
      </c>
      <c r="AKJ13" t="s">
        <v>5454</v>
      </c>
      <c r="AKK13" t="s">
        <v>5454</v>
      </c>
      <c r="AKL13">
        <v>50.57</v>
      </c>
      <c r="AKM13">
        <v>37.56</v>
      </c>
      <c r="AKN13">
        <v>43.84</v>
      </c>
      <c r="AKO13">
        <v>75</v>
      </c>
      <c r="AKP13">
        <v>1321</v>
      </c>
      <c r="AKQ13">
        <v>0</v>
      </c>
      <c r="AKR13">
        <v>0</v>
      </c>
      <c r="AKS13">
        <v>0</v>
      </c>
      <c r="AKT13">
        <v>100</v>
      </c>
      <c r="AKU13">
        <v>100</v>
      </c>
      <c r="AKV13">
        <v>100</v>
      </c>
      <c r="AKW13">
        <v>99.447965064265304</v>
      </c>
      <c r="AKX13">
        <v>99.453590330764897</v>
      </c>
      <c r="AKY13">
        <v>99.447004608294904</v>
      </c>
      <c r="AKZ13">
        <v>99.636151982144</v>
      </c>
      <c r="ALA13" t="s">
        <v>5454</v>
      </c>
      <c r="ALB13" t="s">
        <v>5454</v>
      </c>
      <c r="ALC13">
        <v>89.529185226412196</v>
      </c>
      <c r="ALD13" t="s">
        <v>5454</v>
      </c>
      <c r="ALE13" t="s">
        <v>5454</v>
      </c>
      <c r="ALF13" t="s">
        <v>5454</v>
      </c>
      <c r="ALG13" t="s">
        <v>5454</v>
      </c>
      <c r="ALH13" t="s">
        <v>5454</v>
      </c>
      <c r="ALI13" t="s">
        <v>5454</v>
      </c>
      <c r="ALJ13">
        <v>1.6451156516303096E-2</v>
      </c>
      <c r="ALK13">
        <v>99.654411315917997</v>
      </c>
      <c r="ALL13">
        <v>99.708106994628906</v>
      </c>
      <c r="ALM13">
        <v>99.681068420410199</v>
      </c>
      <c r="ALN13">
        <v>99.654411315917997</v>
      </c>
      <c r="ALO13">
        <v>99.343421936035199</v>
      </c>
      <c r="ALP13">
        <v>99.493423461914105</v>
      </c>
      <c r="ALQ13">
        <v>973763234.44262898</v>
      </c>
      <c r="ALR13">
        <v>0.31356238559181104</v>
      </c>
      <c r="ALS13">
        <v>841961779.32899404</v>
      </c>
      <c r="ALT13">
        <v>85091881.953462198</v>
      </c>
      <c r="ALU13" t="s">
        <v>5454</v>
      </c>
      <c r="ALV13">
        <v>4.2960000000000003</v>
      </c>
      <c r="ALW13" t="s">
        <v>5454</v>
      </c>
      <c r="ALX13">
        <v>5.5653301969999998</v>
      </c>
      <c r="ALY13" t="s">
        <v>5454</v>
      </c>
      <c r="ALZ13" t="s">
        <v>5454</v>
      </c>
      <c r="AMA13" t="s">
        <v>5454</v>
      </c>
      <c r="AMB13" t="s">
        <v>5454</v>
      </c>
      <c r="AMC13" t="s">
        <v>5454</v>
      </c>
      <c r="AMD13" t="s">
        <v>5454</v>
      </c>
      <c r="AME13">
        <v>0.83515411615371704</v>
      </c>
      <c r="AMF13">
        <v>8</v>
      </c>
      <c r="AMG13">
        <v>75.943397521972699</v>
      </c>
      <c r="AMH13">
        <v>60.849056243896499</v>
      </c>
      <c r="AMI13">
        <v>92.452827453613295</v>
      </c>
      <c r="AMJ13">
        <v>0.22397157549858099</v>
      </c>
      <c r="AMK13">
        <v>4.5728424382841597</v>
      </c>
      <c r="AML13">
        <v>4.9153832015229497</v>
      </c>
      <c r="AMM13">
        <v>15.877238156444299</v>
      </c>
      <c r="AMN13">
        <v>428412</v>
      </c>
      <c r="AMO13">
        <v>15.323340287272501</v>
      </c>
      <c r="AMP13">
        <v>448267</v>
      </c>
      <c r="AMQ13">
        <v>16.4453643920831</v>
      </c>
      <c r="AMR13">
        <v>876679</v>
      </c>
      <c r="AMS13">
        <v>5.3768763787533196</v>
      </c>
      <c r="AMT13">
        <v>5.7720803636711802</v>
      </c>
      <c r="AMU13">
        <v>5.3736214702350198</v>
      </c>
      <c r="AMV13">
        <v>5.7579008268889504</v>
      </c>
      <c r="AMW13">
        <v>5.1592624949589201</v>
      </c>
      <c r="AMX13">
        <v>5.5827936365614104</v>
      </c>
      <c r="AMY13">
        <v>62.062969247780899</v>
      </c>
      <c r="AMZ13">
        <v>1684584</v>
      </c>
      <c r="ANA13">
        <v>60.253811327975797</v>
      </c>
      <c r="ANB13">
        <v>1742289</v>
      </c>
      <c r="ANC13">
        <v>63.918600287112703</v>
      </c>
      <c r="AND13">
        <v>3426873</v>
      </c>
      <c r="ANE13">
        <v>5.5107031943707998</v>
      </c>
      <c r="ANF13">
        <v>5.9831408426056703</v>
      </c>
      <c r="ANG13">
        <v>6.1665493766939603</v>
      </c>
      <c r="ANH13">
        <v>6.7085534707947403</v>
      </c>
      <c r="ANI13">
        <v>6.0663089247982001</v>
      </c>
      <c r="ANJ13">
        <v>6.63895817641985</v>
      </c>
      <c r="ANK13">
        <v>6.2073609219617802</v>
      </c>
      <c r="ANL13">
        <v>6.7772132459252603</v>
      </c>
      <c r="ANM13">
        <v>5.9939498046607804</v>
      </c>
      <c r="ANN13">
        <v>6.4886147307960798</v>
      </c>
      <c r="ANO13">
        <v>5.5334517857733703</v>
      </c>
      <c r="ANP13">
        <v>5.8799952600358303</v>
      </c>
      <c r="ANQ13">
        <v>6.3994720609919797</v>
      </c>
      <c r="ANR13">
        <v>6.64886367430136</v>
      </c>
      <c r="ANS13">
        <v>6.6205018103193103</v>
      </c>
      <c r="ANT13">
        <v>6.7290982071415701</v>
      </c>
      <c r="ANU13">
        <v>6.5962509534467602</v>
      </c>
      <c r="ANV13">
        <v>6.4813690425309103</v>
      </c>
      <c r="ANW13">
        <v>22.059792595774699</v>
      </c>
      <c r="ANX13">
        <v>682817</v>
      </c>
      <c r="ANY13">
        <v>24.4228483847516</v>
      </c>
      <c r="ANZ13">
        <v>535238</v>
      </c>
      <c r="AOA13">
        <v>19.636035320804201</v>
      </c>
      <c r="AOB13">
        <v>1218055</v>
      </c>
      <c r="AOC13">
        <v>6.6820052740248501</v>
      </c>
      <c r="AOD13">
        <v>6.3388215906101699</v>
      </c>
      <c r="AOE13">
        <v>6.4776971701074197</v>
      </c>
      <c r="AOF13">
        <v>5.8372365275139897</v>
      </c>
      <c r="AOG13">
        <v>4.2121198843613303</v>
      </c>
      <c r="AOH13">
        <v>3.4104996076322198</v>
      </c>
      <c r="AOI13">
        <v>7.05102605625805</v>
      </c>
      <c r="AOJ13">
        <v>4.0494775950478399</v>
      </c>
      <c r="AOK13">
        <v>18.167360905471654</v>
      </c>
      <c r="AOL13">
        <v>0.110191690491055</v>
      </c>
      <c r="AOM13">
        <v>1292232</v>
      </c>
      <c r="AON13">
        <v>27.389454536899287</v>
      </c>
      <c r="AOO13">
        <v>1292232</v>
      </c>
      <c r="AOP13">
        <v>23.403191028117547</v>
      </c>
      <c r="AOQ13" t="s">
        <v>5454</v>
      </c>
      <c r="AOR13" t="s">
        <v>5454</v>
      </c>
      <c r="AOS13">
        <v>2795813</v>
      </c>
      <c r="AOT13">
        <v>50.634053525313703</v>
      </c>
      <c r="AOU13">
        <v>2725793</v>
      </c>
      <c r="AOV13">
        <v>49.365946474686297</v>
      </c>
      <c r="AOW13">
        <v>5521606</v>
      </c>
      <c r="AOX13">
        <v>-3279784144.83217</v>
      </c>
      <c r="AOY13" t="s">
        <v>5454</v>
      </c>
      <c r="AOZ13">
        <v>-28373260159.577499</v>
      </c>
      <c r="APA13">
        <v>0</v>
      </c>
      <c r="APB13">
        <v>0</v>
      </c>
      <c r="APC13">
        <v>0.1</v>
      </c>
      <c r="APD13">
        <v>0</v>
      </c>
      <c r="APE13">
        <v>0.1</v>
      </c>
      <c r="APF13">
        <v>0.2</v>
      </c>
      <c r="APG13">
        <v>12.2</v>
      </c>
      <c r="APH13">
        <v>8</v>
      </c>
      <c r="API13" t="s">
        <v>5454</v>
      </c>
      <c r="APJ13" t="s">
        <v>5454</v>
      </c>
      <c r="APK13" t="s">
        <v>5454</v>
      </c>
      <c r="APL13" t="s">
        <v>5454</v>
      </c>
      <c r="APM13" t="s">
        <v>5454</v>
      </c>
      <c r="APN13" t="s">
        <v>5454</v>
      </c>
      <c r="APO13" t="s">
        <v>5454</v>
      </c>
      <c r="APP13" t="s">
        <v>5454</v>
      </c>
      <c r="APQ13">
        <v>0.82632799999999995</v>
      </c>
      <c r="APR13">
        <v>0.89888800000000002</v>
      </c>
      <c r="APS13" t="s">
        <v>5454</v>
      </c>
      <c r="APT13">
        <v>6</v>
      </c>
      <c r="APU13" t="s">
        <v>5454</v>
      </c>
      <c r="APV13" t="s">
        <v>5454</v>
      </c>
      <c r="APW13" t="s">
        <v>5454</v>
      </c>
      <c r="APX13">
        <v>11.8</v>
      </c>
      <c r="APY13">
        <v>10.7</v>
      </c>
      <c r="APZ13">
        <v>16.3</v>
      </c>
      <c r="AQA13">
        <v>10.9</v>
      </c>
      <c r="AQB13">
        <v>22.2</v>
      </c>
      <c r="AQC13">
        <v>16.600000000000001</v>
      </c>
      <c r="AQD13">
        <v>27.7</v>
      </c>
      <c r="AQE13" t="s">
        <v>5454</v>
      </c>
      <c r="AQF13" t="s">
        <v>5454</v>
      </c>
      <c r="AQG13" t="s">
        <v>5454</v>
      </c>
      <c r="AQH13">
        <v>8</v>
      </c>
      <c r="AQI13" t="s">
        <v>5454</v>
      </c>
      <c r="AQJ13" t="s">
        <v>5454</v>
      </c>
      <c r="AQK13" t="s">
        <v>5454</v>
      </c>
      <c r="AQL13" t="s">
        <v>5454</v>
      </c>
      <c r="AQM13">
        <v>1.9</v>
      </c>
      <c r="AQN13" t="s">
        <v>5454</v>
      </c>
      <c r="AQO13" t="s">
        <v>5454</v>
      </c>
      <c r="AQP13" t="s">
        <v>5454</v>
      </c>
      <c r="AQQ13" t="s">
        <v>5454</v>
      </c>
      <c r="AQR13" t="s">
        <v>5454</v>
      </c>
      <c r="AQS13" t="s">
        <v>5454</v>
      </c>
      <c r="AQT13" t="s">
        <v>5454</v>
      </c>
      <c r="AQU13">
        <v>2.5</v>
      </c>
      <c r="AQV13" t="s">
        <v>5454</v>
      </c>
      <c r="AQW13" t="s">
        <v>5454</v>
      </c>
      <c r="AQX13" t="s">
        <v>5454</v>
      </c>
      <c r="AQY13" t="s">
        <v>5454</v>
      </c>
      <c r="AQZ13" t="s">
        <v>5454</v>
      </c>
      <c r="ARA13" t="s">
        <v>5454</v>
      </c>
      <c r="ARB13">
        <v>0.92505313273725331</v>
      </c>
      <c r="ARC13">
        <v>99.369323730468807</v>
      </c>
      <c r="ARD13">
        <v>99.501022338867202</v>
      </c>
      <c r="ARE13">
        <v>99.436599731445298</v>
      </c>
      <c r="ARF13">
        <v>6</v>
      </c>
      <c r="ARG13">
        <v>371103</v>
      </c>
      <c r="ARH13" t="s">
        <v>5454</v>
      </c>
      <c r="ARI13">
        <v>27433</v>
      </c>
      <c r="ARJ13">
        <v>79.980323791503906</v>
      </c>
      <c r="ARK13">
        <v>111.2072</v>
      </c>
      <c r="ARL13">
        <v>22180758816.8829</v>
      </c>
      <c r="ARM13">
        <v>23548400339.583099</v>
      </c>
      <c r="ARN13" t="s">
        <v>5454</v>
      </c>
      <c r="ARO13">
        <v>7</v>
      </c>
      <c r="ARP13">
        <v>22</v>
      </c>
      <c r="ARQ13">
        <v>0.4</v>
      </c>
      <c r="ARR13">
        <v>1.8</v>
      </c>
      <c r="ARS13">
        <v>0.3</v>
      </c>
      <c r="ART13">
        <v>2.9</v>
      </c>
      <c r="ARU13">
        <v>17</v>
      </c>
      <c r="ARV13">
        <v>3</v>
      </c>
      <c r="ARW13">
        <v>12.1</v>
      </c>
      <c r="ARX13" t="s">
        <v>5454</v>
      </c>
      <c r="ARY13" t="s">
        <v>5454</v>
      </c>
      <c r="ARZ13" t="s">
        <v>5454</v>
      </c>
      <c r="ASA13">
        <v>7.2</v>
      </c>
      <c r="ASB13" t="s">
        <v>5454</v>
      </c>
      <c r="ASC13" t="s">
        <v>5454</v>
      </c>
      <c r="ASD13" t="s">
        <v>5454</v>
      </c>
      <c r="ASE13" t="s">
        <v>5454</v>
      </c>
      <c r="ASF13" t="s">
        <v>5454</v>
      </c>
      <c r="ASG13" t="s">
        <v>5454</v>
      </c>
      <c r="ASH13" t="s">
        <v>5454</v>
      </c>
      <c r="ASI13" t="s">
        <v>5454</v>
      </c>
      <c r="ASJ13" t="s">
        <v>5454</v>
      </c>
      <c r="ASK13" t="s">
        <v>5454</v>
      </c>
      <c r="ASL13" t="s">
        <v>5454</v>
      </c>
      <c r="ASM13">
        <v>47</v>
      </c>
      <c r="ASN13" t="s">
        <v>5454</v>
      </c>
      <c r="ASO13" t="s">
        <v>5454</v>
      </c>
      <c r="ASP13" t="s">
        <v>5454</v>
      </c>
      <c r="ASQ13" t="s">
        <v>5454</v>
      </c>
      <c r="ASR13" t="s">
        <v>5454</v>
      </c>
      <c r="ASS13">
        <v>0</v>
      </c>
      <c r="AST13" t="s">
        <v>5454</v>
      </c>
      <c r="ASU13" t="s">
        <v>5454</v>
      </c>
      <c r="ASV13" t="s">
        <v>5454</v>
      </c>
      <c r="ASW13" t="s">
        <v>5454</v>
      </c>
      <c r="ASX13" t="s">
        <v>5454</v>
      </c>
      <c r="ASY13" t="s">
        <v>5454</v>
      </c>
      <c r="ASZ13" t="s">
        <v>5454</v>
      </c>
      <c r="ATA13" t="s">
        <v>5454</v>
      </c>
      <c r="ATB13" t="s">
        <v>5454</v>
      </c>
      <c r="ATC13" t="s">
        <v>5454</v>
      </c>
      <c r="ATD13" t="s">
        <v>5454</v>
      </c>
      <c r="ATE13" t="s">
        <v>5454</v>
      </c>
      <c r="ATF13" t="s">
        <v>5454</v>
      </c>
      <c r="ATG13">
        <v>5923</v>
      </c>
      <c r="ATH13">
        <v>10270</v>
      </c>
      <c r="ATI13">
        <v>4924</v>
      </c>
      <c r="ATJ13">
        <v>88.279060931786162</v>
      </c>
      <c r="ATK13">
        <v>88.45251308070398</v>
      </c>
      <c r="ATL13">
        <v>96.986915503775194</v>
      </c>
      <c r="ATM13" t="s">
        <v>5454</v>
      </c>
      <c r="ATN13">
        <v>23458</v>
      </c>
      <c r="ATO13" t="s">
        <v>5454</v>
      </c>
      <c r="ATP13">
        <v>1.8404722213745099</v>
      </c>
      <c r="ATQ13">
        <v>8</v>
      </c>
      <c r="ATR13">
        <v>97.619049072265597</v>
      </c>
      <c r="ATS13">
        <v>91.428573608398395</v>
      </c>
      <c r="ATT13">
        <v>100</v>
      </c>
      <c r="ATU13">
        <v>0.22060984373092701</v>
      </c>
      <c r="ATV13" t="s">
        <v>5454</v>
      </c>
      <c r="ATW13">
        <v>45.4</v>
      </c>
      <c r="ATX13">
        <v>19378.41997418867</v>
      </c>
      <c r="ATY13">
        <v>107</v>
      </c>
      <c r="ATZ13" t="s">
        <v>5454</v>
      </c>
      <c r="AUA13" t="s">
        <v>5454</v>
      </c>
      <c r="AUB13" t="s">
        <v>5454</v>
      </c>
      <c r="AUC13">
        <v>2.79960989952087</v>
      </c>
      <c r="AUD13">
        <v>7246.27197265625</v>
      </c>
      <c r="AUE13">
        <v>615551388.24667895</v>
      </c>
      <c r="AUF13">
        <v>36.666277547548965</v>
      </c>
      <c r="AUG13">
        <v>87947000000</v>
      </c>
      <c r="AUH13">
        <v>0</v>
      </c>
      <c r="AUI13">
        <v>0</v>
      </c>
      <c r="AUJ13" t="s">
        <v>5454</v>
      </c>
      <c r="AUK13">
        <v>2.0129814147949201</v>
      </c>
      <c r="AUL13">
        <v>11</v>
      </c>
      <c r="AUM13">
        <v>100</v>
      </c>
      <c r="AUN13">
        <v>96.190475463867202</v>
      </c>
      <c r="AUO13">
        <v>100</v>
      </c>
      <c r="AUP13">
        <v>0.15516597032547</v>
      </c>
      <c r="AUQ13" t="s">
        <v>5454</v>
      </c>
      <c r="AUR13" t="s">
        <v>5454</v>
      </c>
      <c r="AUS13" t="s">
        <v>5454</v>
      </c>
      <c r="AUT13">
        <v>803615</v>
      </c>
      <c r="AUU13">
        <v>14.554000000000002</v>
      </c>
      <c r="AUV13">
        <v>-0.32847320688181519</v>
      </c>
      <c r="AUW13" t="s">
        <v>5454</v>
      </c>
      <c r="AUX13">
        <v>7.9898183563767997</v>
      </c>
      <c r="AUY13">
        <v>87.290611267089801</v>
      </c>
      <c r="AUZ13">
        <v>86.813316345214801</v>
      </c>
      <c r="AVA13">
        <v>87.745826721191406</v>
      </c>
      <c r="AVB13">
        <v>99.555747985839801</v>
      </c>
      <c r="AVC13" t="s">
        <v>5454</v>
      </c>
      <c r="AVD13">
        <v>0.99453997611999501</v>
      </c>
      <c r="AVE13">
        <v>1.0517499446868901</v>
      </c>
      <c r="AVF13">
        <v>99.275146484375</v>
      </c>
      <c r="AVG13" t="s">
        <v>5454</v>
      </c>
      <c r="AVH13">
        <v>99.824157714843807</v>
      </c>
      <c r="AVI13" t="s">
        <v>5454</v>
      </c>
      <c r="AVJ13">
        <v>1.8145899772644001</v>
      </c>
      <c r="AVK13">
        <v>144.613204956055</v>
      </c>
      <c r="AVL13" t="s">
        <v>5454</v>
      </c>
      <c r="AVM13">
        <v>1.09565997123718</v>
      </c>
      <c r="AVN13">
        <v>151.423095703125</v>
      </c>
      <c r="AVO13" t="s">
        <v>5454</v>
      </c>
      <c r="AVP13">
        <v>138.12667846679699</v>
      </c>
      <c r="AVQ13" t="s">
        <v>5454</v>
      </c>
      <c r="AVR13">
        <v>13.0792503356934</v>
      </c>
      <c r="AVS13">
        <v>94.589118957519503</v>
      </c>
      <c r="AVT13">
        <v>1.1717000007629399</v>
      </c>
      <c r="AVU13">
        <v>103.75373840332</v>
      </c>
      <c r="AVV13">
        <v>85.939392089843807</v>
      </c>
      <c r="AVW13">
        <v>11036.74</v>
      </c>
      <c r="AVX13">
        <v>6</v>
      </c>
      <c r="AVY13" t="s">
        <v>5454</v>
      </c>
      <c r="AVZ13" t="s">
        <v>5454</v>
      </c>
      <c r="AWA13">
        <v>514823</v>
      </c>
      <c r="AWB13" t="s">
        <v>5454</v>
      </c>
      <c r="AWC13">
        <v>39860</v>
      </c>
      <c r="AWD13">
        <v>68.093330383300795</v>
      </c>
      <c r="AWE13">
        <v>27142</v>
      </c>
      <c r="AWF13" t="s">
        <v>5454</v>
      </c>
      <c r="AWG13" t="s">
        <v>5454</v>
      </c>
      <c r="AWH13">
        <v>1940196438.71751</v>
      </c>
      <c r="AWI13">
        <v>783741017.99241495</v>
      </c>
      <c r="AWJ13">
        <v>318556</v>
      </c>
      <c r="AWK13">
        <v>57692.63507754809</v>
      </c>
      <c r="AWL13">
        <v>9.6569934475908195</v>
      </c>
      <c r="AWM13">
        <v>16.983095902207101</v>
      </c>
      <c r="AWN13">
        <v>13.4576359149984</v>
      </c>
      <c r="AWO13">
        <v>34393886571.7799</v>
      </c>
      <c r="AWP13">
        <v>36552292293.073196</v>
      </c>
      <c r="AWQ13">
        <v>60.194781912631647</v>
      </c>
      <c r="AWR13">
        <v>1.638271892080482</v>
      </c>
      <c r="AWS13">
        <v>155152063599.21869</v>
      </c>
      <c r="AWT13">
        <v>139838000000</v>
      </c>
      <c r="AWU13">
        <v>144382000000</v>
      </c>
      <c r="AWV13">
        <v>161631968674.50955</v>
      </c>
      <c r="AWW13">
        <v>80811.503874193062</v>
      </c>
      <c r="AWX13">
        <v>1.0509999999999999</v>
      </c>
      <c r="AWY13" t="s">
        <v>5454</v>
      </c>
      <c r="AWZ13">
        <v>5.6971769999999999</v>
      </c>
      <c r="AXA13">
        <v>0.28788360000000002</v>
      </c>
      <c r="AXB13">
        <v>18.687539999999998</v>
      </c>
      <c r="AXC13">
        <v>0.95386490000000002</v>
      </c>
      <c r="AXD13">
        <v>6.6378699999999999E-2</v>
      </c>
      <c r="AXE13">
        <v>3.0852439999999999</v>
      </c>
      <c r="AXF13">
        <v>7.3029999999999999</v>
      </c>
      <c r="AXG13">
        <v>7.468</v>
      </c>
      <c r="AXH13">
        <v>7.3860000000000001</v>
      </c>
      <c r="AXI13" t="s">
        <v>5454</v>
      </c>
      <c r="AXJ13" t="s">
        <v>5454</v>
      </c>
      <c r="AXK13" t="s">
        <v>5454</v>
      </c>
      <c r="AXL13">
        <v>31.938989044437733</v>
      </c>
      <c r="AXM13">
        <v>28541000000</v>
      </c>
      <c r="AXN13" t="s">
        <v>5454</v>
      </c>
      <c r="AXO13" t="s">
        <v>5454</v>
      </c>
      <c r="AXP13">
        <v>3</v>
      </c>
      <c r="AXQ13">
        <v>3</v>
      </c>
      <c r="AXR13">
        <v>3</v>
      </c>
      <c r="AXS13" t="s">
        <v>5454</v>
      </c>
      <c r="AXT13">
        <v>88.507499999999993</v>
      </c>
      <c r="AXU13">
        <v>100</v>
      </c>
      <c r="AXV13">
        <v>94.933333333333294</v>
      </c>
      <c r="AXW13">
        <v>75.237499999999997</v>
      </c>
      <c r="AXX13">
        <v>72.366666666666703</v>
      </c>
      <c r="AXY13">
        <v>100</v>
      </c>
      <c r="AXZ13" t="s">
        <v>5454</v>
      </c>
      <c r="AYA13" t="s">
        <v>5454</v>
      </c>
      <c r="AYB13" t="s">
        <v>5454</v>
      </c>
      <c r="AYC13">
        <v>6</v>
      </c>
      <c r="AYD13">
        <v>54.078070096405085</v>
      </c>
      <c r="AYE13">
        <v>48017000000</v>
      </c>
      <c r="AYF13">
        <v>15.3</v>
      </c>
      <c r="AYG13">
        <v>7.6</v>
      </c>
      <c r="AYH13">
        <v>23.2</v>
      </c>
      <c r="AYI13">
        <v>338460</v>
      </c>
      <c r="AYJ13" t="s">
        <v>5454</v>
      </c>
      <c r="AYK13" t="s">
        <v>5454</v>
      </c>
      <c r="AYL13">
        <v>93.150949999999995</v>
      </c>
      <c r="AYM13">
        <v>86.639122</v>
      </c>
      <c r="AYN13">
        <v>2.5499999999999998</v>
      </c>
      <c r="AYO13">
        <v>1.79</v>
      </c>
      <c r="AYP13">
        <v>5.87</v>
      </c>
      <c r="AYQ13">
        <v>1.84</v>
      </c>
      <c r="AYR13">
        <v>2.0099999999999998</v>
      </c>
      <c r="AYS13">
        <v>1.64</v>
      </c>
      <c r="AYT13">
        <v>6.16</v>
      </c>
      <c r="AYU13">
        <v>4.0999999999999996</v>
      </c>
      <c r="AYV13">
        <v>12.26</v>
      </c>
      <c r="AYW13">
        <v>3.08</v>
      </c>
      <c r="AYX13">
        <v>3.39</v>
      </c>
      <c r="AYY13">
        <v>2.72</v>
      </c>
      <c r="AYZ13">
        <v>8</v>
      </c>
      <c r="AZA13">
        <v>20.66847884998624</v>
      </c>
      <c r="AZB13">
        <v>49575000000</v>
      </c>
      <c r="AZC13">
        <v>31137000000</v>
      </c>
      <c r="AZD13">
        <v>32567000000</v>
      </c>
      <c r="AZE13">
        <v>36457926360.784256</v>
      </c>
      <c r="AZF13" t="s">
        <v>5454</v>
      </c>
      <c r="AZG13" t="s">
        <v>5454</v>
      </c>
      <c r="AZH13">
        <v>38.730542406642719</v>
      </c>
      <c r="AZI13">
        <v>17.162891260364184</v>
      </c>
      <c r="AZJ13">
        <v>34610000000</v>
      </c>
      <c r="AZK13">
        <v>15.908505947784828</v>
      </c>
      <c r="AZL13">
        <v>28.675743822491174</v>
      </c>
      <c r="AZM13">
        <v>14216000000</v>
      </c>
      <c r="AZN13" t="s">
        <v>5454</v>
      </c>
      <c r="AZO13" t="s">
        <v>5454</v>
      </c>
      <c r="AZP13" t="s">
        <v>5454</v>
      </c>
      <c r="AZQ13" t="s">
        <v>5454</v>
      </c>
      <c r="AZR13" t="s">
        <v>5454</v>
      </c>
      <c r="AZS13">
        <v>-500725974.20315552</v>
      </c>
      <c r="AZT13">
        <v>13.055518500522901</v>
      </c>
      <c r="AZU13">
        <v>13.277850000000001</v>
      </c>
      <c r="AZV13">
        <v>52.098728179931598</v>
      </c>
      <c r="AZW13">
        <v>1.258602019072903</v>
      </c>
      <c r="AZX13">
        <v>65</v>
      </c>
      <c r="AZY13">
        <v>485</v>
      </c>
      <c r="AZZ13">
        <v>42</v>
      </c>
      <c r="BAA13" t="s">
        <v>5454</v>
      </c>
      <c r="BAB13">
        <v>61.5</v>
      </c>
      <c r="BAC13">
        <v>13</v>
      </c>
      <c r="BAD13">
        <v>13</v>
      </c>
      <c r="BAE13">
        <v>13</v>
      </c>
      <c r="BAF13" t="s">
        <v>5454</v>
      </c>
      <c r="BAG13">
        <v>36</v>
      </c>
      <c r="BAH13">
        <v>2</v>
      </c>
      <c r="BAI13">
        <v>2</v>
      </c>
      <c r="BAJ13">
        <v>0.5</v>
      </c>
      <c r="BAK13" t="s">
        <v>5454</v>
      </c>
      <c r="BAL13">
        <v>90</v>
      </c>
      <c r="BAM13">
        <v>0.9</v>
      </c>
      <c r="BAN13">
        <v>9.1557700000000004</v>
      </c>
      <c r="BAO13">
        <v>4.1399800000000004</v>
      </c>
      <c r="BAP13">
        <v>14.37754</v>
      </c>
      <c r="BAQ13" t="s">
        <v>5454</v>
      </c>
      <c r="BAR13" t="s">
        <v>5454</v>
      </c>
      <c r="BAS13">
        <v>179213.09</v>
      </c>
      <c r="BAT13" t="s">
        <v>5454</v>
      </c>
      <c r="BAU13">
        <v>52762.973259999999</v>
      </c>
      <c r="BAV13">
        <v>0.36520698467991197</v>
      </c>
      <c r="BAW13" t="s">
        <v>5454</v>
      </c>
      <c r="BAX13">
        <v>11426621292.5879</v>
      </c>
      <c r="BAY13">
        <v>1.0642242227694541</v>
      </c>
      <c r="BAZ13">
        <v>9020281292.5879192</v>
      </c>
      <c r="BBA13">
        <v>36.6</v>
      </c>
      <c r="BBB13">
        <v>79.605433214651995</v>
      </c>
      <c r="BBC13">
        <v>26.421689962240059</v>
      </c>
      <c r="BBD13">
        <v>3826</v>
      </c>
      <c r="BBE13">
        <v>5459</v>
      </c>
      <c r="BBF13" t="s">
        <v>5454</v>
      </c>
      <c r="BBG13" t="s">
        <v>5454</v>
      </c>
      <c r="BBH13" t="s">
        <v>5454</v>
      </c>
      <c r="BBI13" t="s">
        <v>5454</v>
      </c>
      <c r="BBJ13" t="s">
        <v>5454</v>
      </c>
      <c r="BBK13" t="s">
        <v>5454</v>
      </c>
      <c r="BBL13" t="s">
        <v>5454</v>
      </c>
      <c r="BBM13" t="s">
        <v>5454</v>
      </c>
      <c r="BBN13" t="s">
        <v>5454</v>
      </c>
      <c r="BBO13" t="s">
        <v>5454</v>
      </c>
      <c r="BBP13" t="s">
        <v>5454</v>
      </c>
      <c r="BBQ13" t="s">
        <v>5454</v>
      </c>
      <c r="BBR13" t="s">
        <v>5454</v>
      </c>
      <c r="BBS13" t="s">
        <v>5454</v>
      </c>
      <c r="BBT13" t="s">
        <v>5454</v>
      </c>
      <c r="BBU13">
        <v>14.819276814690877</v>
      </c>
      <c r="BBV13">
        <v>18.732946080373303</v>
      </c>
      <c r="BBW13">
        <v>14.762360620091226</v>
      </c>
      <c r="BBX13">
        <v>18.712289020772257</v>
      </c>
      <c r="BBY13">
        <v>10.872519972137692</v>
      </c>
      <c r="BBZ13">
        <v>15.549820204922263</v>
      </c>
      <c r="BCA13">
        <v>10.830762032782019</v>
      </c>
      <c r="BCB13">
        <v>15.532673218998081</v>
      </c>
      <c r="BCC13">
        <v>87</v>
      </c>
      <c r="BCD13">
        <v>38</v>
      </c>
      <c r="BCE13">
        <v>85</v>
      </c>
      <c r="BCF13">
        <v>4.0209999999999999</v>
      </c>
      <c r="BCG13">
        <v>3.6429999999999998</v>
      </c>
      <c r="BCH13">
        <v>4.5129999999999999</v>
      </c>
      <c r="BCI13">
        <v>15.371</v>
      </c>
      <c r="BCJ13">
        <v>17.169</v>
      </c>
      <c r="BCK13">
        <v>14.287000000000001</v>
      </c>
      <c r="BCL13">
        <v>7.26</v>
      </c>
      <c r="BCM13">
        <v>7.1790000000000003</v>
      </c>
      <c r="BCN13">
        <v>7.3179999999999996</v>
      </c>
      <c r="BCO13">
        <v>6.173</v>
      </c>
      <c r="BCP13">
        <v>6.1740000000000004</v>
      </c>
      <c r="BCQ13">
        <v>7.1740000000000004</v>
      </c>
      <c r="BCR13">
        <v>7.1760000000000002</v>
      </c>
      <c r="BCS13">
        <v>6.6950000000000003</v>
      </c>
      <c r="BCT13">
        <v>6.6950000000000003</v>
      </c>
      <c r="BCU13">
        <v>15.584</v>
      </c>
      <c r="BCV13">
        <v>15.63</v>
      </c>
      <c r="BCW13">
        <v>18.521000000000001</v>
      </c>
      <c r="BCX13">
        <v>18.736999999999998</v>
      </c>
      <c r="BCY13">
        <v>17.103999999999999</v>
      </c>
      <c r="BCZ13">
        <v>17.201000000000001</v>
      </c>
      <c r="BDA13" t="s">
        <v>5454</v>
      </c>
      <c r="BDB13" t="s">
        <v>5454</v>
      </c>
      <c r="BDC13" t="s">
        <v>5454</v>
      </c>
      <c r="BDD13" t="s">
        <v>5454</v>
      </c>
      <c r="BDE13">
        <v>4717991</v>
      </c>
      <c r="BDF13">
        <v>85.445999999999998</v>
      </c>
      <c r="BDG13">
        <v>0.18510161526681609</v>
      </c>
      <c r="BDH13" t="s">
        <v>5454</v>
      </c>
      <c r="BDI13" t="s">
        <v>5454</v>
      </c>
      <c r="BDJ13" t="s">
        <v>5454</v>
      </c>
      <c r="BDK13" t="s">
        <v>5454</v>
      </c>
      <c r="BDL13" t="s">
        <v>5454</v>
      </c>
      <c r="BDM13">
        <v>1.5627789497375499</v>
      </c>
      <c r="BDN13">
        <v>10</v>
      </c>
      <c r="BDO13">
        <v>99.516906738281307</v>
      </c>
      <c r="BDP13">
        <v>95.169082641601605</v>
      </c>
      <c r="BDQ13">
        <v>100</v>
      </c>
      <c r="BDR13">
        <v>0.122978195548058</v>
      </c>
      <c r="BDS13">
        <v>7.6706859404527545</v>
      </c>
      <c r="BDT13">
        <v>11.53746794211799</v>
      </c>
      <c r="BDU13">
        <v>9.6766599747655313</v>
      </c>
      <c r="BDV13">
        <v>90.343087276927903</v>
      </c>
      <c r="BDW13">
        <v>83.016904097792903</v>
      </c>
      <c r="BDX13">
        <v>86.542402931176994</v>
      </c>
      <c r="BDY13" t="s">
        <v>5454</v>
      </c>
      <c r="BDZ13">
        <v>84.914719895833301</v>
      </c>
      <c r="BEA13" t="s">
        <v>5454</v>
      </c>
      <c r="BEB13">
        <v>97.5</v>
      </c>
      <c r="BEC13" t="s">
        <v>5454</v>
      </c>
      <c r="BED13" t="s">
        <v>5454</v>
      </c>
      <c r="BEE13" t="s">
        <v>5454</v>
      </c>
      <c r="BEF13" t="s">
        <v>5454</v>
      </c>
      <c r="BEG13" t="s">
        <v>5454</v>
      </c>
      <c r="BEH13" t="s">
        <v>5454</v>
      </c>
      <c r="BEI13" t="s">
        <v>5454</v>
      </c>
      <c r="BEJ13" t="s">
        <v>5454</v>
      </c>
      <c r="BEK13" t="s">
        <v>5454</v>
      </c>
      <c r="BEL13" t="s">
        <v>5454</v>
      </c>
      <c r="BEM13">
        <v>26.233382570162501</v>
      </c>
      <c r="BEN13" t="s">
        <v>5454</v>
      </c>
    </row>
    <row r="14" spans="1:1496" x14ac:dyDescent="0.25">
      <c r="A14">
        <v>2019</v>
      </c>
      <c r="B14" s="1" t="s">
        <v>1762</v>
      </c>
      <c r="C14" t="s">
        <v>5613</v>
      </c>
      <c r="D14" s="1" t="s">
        <v>3151</v>
      </c>
      <c r="E14">
        <v>100</v>
      </c>
      <c r="F14">
        <v>100</v>
      </c>
      <c r="G14">
        <v>100</v>
      </c>
      <c r="H14">
        <v>100</v>
      </c>
      <c r="I14">
        <v>100</v>
      </c>
      <c r="J14">
        <v>100</v>
      </c>
      <c r="K14" t="s">
        <v>5454</v>
      </c>
      <c r="L14" t="s">
        <v>5454</v>
      </c>
      <c r="M14" t="s">
        <v>5454</v>
      </c>
      <c r="N14" t="s">
        <v>5454</v>
      </c>
      <c r="O14" t="s">
        <v>5454</v>
      </c>
      <c r="P14" t="s">
        <v>5454</v>
      </c>
      <c r="Q14" t="s">
        <v>5454</v>
      </c>
      <c r="R14" t="s">
        <v>5454</v>
      </c>
      <c r="S14" t="s">
        <v>5454</v>
      </c>
      <c r="T14" t="s">
        <v>5454</v>
      </c>
      <c r="U14" t="s">
        <v>5454</v>
      </c>
      <c r="V14" t="s">
        <v>5454</v>
      </c>
      <c r="W14" t="s">
        <v>5454</v>
      </c>
      <c r="X14" t="s">
        <v>5454</v>
      </c>
      <c r="Y14" t="s">
        <v>5454</v>
      </c>
      <c r="Z14" t="s">
        <v>5454</v>
      </c>
      <c r="AA14">
        <v>1.6139884281486587</v>
      </c>
      <c r="AB14">
        <v>2186178241301.7593</v>
      </c>
      <c r="AC14">
        <v>2284151926740.2002</v>
      </c>
      <c r="AD14">
        <v>1.2676959585962635</v>
      </c>
      <c r="AE14">
        <v>32441.654431947896</v>
      </c>
      <c r="AF14">
        <v>33895.528771363912</v>
      </c>
      <c r="AG14">
        <v>9.5742271763706999</v>
      </c>
      <c r="AH14">
        <v>266873590418.77701</v>
      </c>
      <c r="AI14">
        <v>9.5357109518252408</v>
      </c>
      <c r="AJ14">
        <v>265799982811.138</v>
      </c>
      <c r="AK14">
        <v>0.43965014612567899</v>
      </c>
      <c r="AL14">
        <v>12254880823.621401</v>
      </c>
      <c r="AM14">
        <v>18.049441495312202</v>
      </c>
      <c r="AN14">
        <v>503113114841.87903</v>
      </c>
      <c r="AO14">
        <v>4.79840379680802</v>
      </c>
      <c r="AP14">
        <v>133751500350.201</v>
      </c>
      <c r="AQ14">
        <v>5.4345318033130899E-3</v>
      </c>
      <c r="AR14">
        <v>151483037.52125701</v>
      </c>
      <c r="AS14">
        <v>23.2703495528038</v>
      </c>
      <c r="AT14">
        <v>0</v>
      </c>
      <c r="AU14">
        <v>0</v>
      </c>
      <c r="AV14">
        <v>5.4345318033130899E-3</v>
      </c>
      <c r="AW14">
        <v>0</v>
      </c>
      <c r="AX14">
        <v>0</v>
      </c>
      <c r="AY14">
        <v>5.2209080574916698</v>
      </c>
      <c r="AZ14">
        <v>145528453929.71899</v>
      </c>
      <c r="BA14">
        <v>3.85162245454597E-2</v>
      </c>
      <c r="BB14">
        <v>1073607607.63973</v>
      </c>
      <c r="BC14">
        <v>9.6620000000000008</v>
      </c>
      <c r="BD14">
        <v>0.58534997701644897</v>
      </c>
      <c r="BE14">
        <v>0.62502002716064498</v>
      </c>
      <c r="BF14">
        <v>0.54746997356414795</v>
      </c>
      <c r="BG14">
        <v>5900</v>
      </c>
      <c r="BH14">
        <v>5400</v>
      </c>
      <c r="BI14">
        <v>62.279740378427164</v>
      </c>
      <c r="BJ14">
        <v>33.553486294372235</v>
      </c>
      <c r="BK14">
        <v>28.726254084054926</v>
      </c>
      <c r="BL14" t="s">
        <v>5454</v>
      </c>
      <c r="BM14">
        <v>52.27069693200891</v>
      </c>
      <c r="BN14">
        <v>286211.86</v>
      </c>
      <c r="BO14" t="s">
        <v>5454</v>
      </c>
      <c r="BP14" t="s">
        <v>5454</v>
      </c>
      <c r="BQ14" t="s">
        <v>5454</v>
      </c>
      <c r="BR14">
        <v>40736.974999999999</v>
      </c>
      <c r="BS14" t="s">
        <v>5454</v>
      </c>
      <c r="BT14">
        <v>31948.3416</v>
      </c>
      <c r="BU14">
        <v>0.89349530798970989</v>
      </c>
      <c r="BV14">
        <v>1.0864715974333272</v>
      </c>
      <c r="BW14">
        <v>1.5224592689225416</v>
      </c>
      <c r="BX14">
        <v>-2.3103701663932554</v>
      </c>
      <c r="BY14">
        <v>37711727372.68943</v>
      </c>
      <c r="BZ14">
        <v>33989445000</v>
      </c>
      <c r="CA14">
        <v>37112000000</v>
      </c>
      <c r="CB14">
        <v>41545938007.843071</v>
      </c>
      <c r="CC14">
        <v>53404.082508784726</v>
      </c>
      <c r="CD14">
        <v>4522.5860000000002</v>
      </c>
      <c r="CE14">
        <v>71289277</v>
      </c>
      <c r="CF14">
        <v>598374</v>
      </c>
      <c r="CG14" t="s">
        <v>5454</v>
      </c>
      <c r="CH14">
        <v>12.1161767831</v>
      </c>
      <c r="CI14">
        <v>20.2079124025</v>
      </c>
      <c r="CJ14">
        <v>67.675910802900006</v>
      </c>
      <c r="CK14">
        <v>13.136039824999997</v>
      </c>
      <c r="CL14">
        <v>26.272079649999998</v>
      </c>
      <c r="CM14" t="s">
        <v>5454</v>
      </c>
      <c r="CN14" t="s">
        <v>5454</v>
      </c>
      <c r="CO14">
        <v>80</v>
      </c>
      <c r="CP14" t="s">
        <v>5454</v>
      </c>
      <c r="CQ14">
        <v>196151.36</v>
      </c>
      <c r="CR14">
        <v>32.992041011255452</v>
      </c>
      <c r="CS14">
        <v>0.26807477194641816</v>
      </c>
      <c r="CT14">
        <v>18065023</v>
      </c>
      <c r="CU14" t="s">
        <v>5454</v>
      </c>
      <c r="CV14">
        <v>0.99176919651655426</v>
      </c>
      <c r="CW14">
        <v>304000</v>
      </c>
      <c r="CX14">
        <v>3612000000</v>
      </c>
      <c r="CY14">
        <v>94000000</v>
      </c>
      <c r="CZ14">
        <v>96.24</v>
      </c>
      <c r="DA14">
        <v>867</v>
      </c>
      <c r="DB14" t="s">
        <v>5454</v>
      </c>
      <c r="DC14">
        <v>5.3482843750000004</v>
      </c>
      <c r="DD14" t="s">
        <v>5454</v>
      </c>
      <c r="DE14" t="s">
        <v>5454</v>
      </c>
      <c r="DF14" t="s">
        <v>5454</v>
      </c>
      <c r="DG14" t="s">
        <v>5454</v>
      </c>
      <c r="DH14" t="s">
        <v>5454</v>
      </c>
      <c r="DI14" t="s">
        <v>5454</v>
      </c>
      <c r="DJ14" t="s">
        <v>5454</v>
      </c>
      <c r="DK14">
        <v>5.4018377559901003</v>
      </c>
      <c r="DL14" t="s">
        <v>5454</v>
      </c>
      <c r="DM14">
        <v>2.4731436652824401</v>
      </c>
      <c r="DN14" t="s">
        <v>5454</v>
      </c>
      <c r="DO14" t="s">
        <v>5454</v>
      </c>
      <c r="DP14" t="s">
        <v>5454</v>
      </c>
      <c r="DQ14" t="s">
        <v>5454</v>
      </c>
      <c r="DR14" t="s">
        <v>5454</v>
      </c>
      <c r="DS14">
        <v>99.98</v>
      </c>
      <c r="DT14">
        <v>100</v>
      </c>
      <c r="DU14">
        <v>99.92</v>
      </c>
      <c r="DV14" t="s">
        <v>5454</v>
      </c>
      <c r="DW14">
        <v>11.2</v>
      </c>
      <c r="DX14">
        <v>97.6</v>
      </c>
      <c r="DY14" t="s">
        <v>5454</v>
      </c>
      <c r="DZ14">
        <v>4.3899999999999997</v>
      </c>
      <c r="EA14">
        <v>4</v>
      </c>
      <c r="EB14">
        <v>5.75</v>
      </c>
      <c r="EC14" t="s">
        <v>5454</v>
      </c>
      <c r="ED14" t="s">
        <v>5454</v>
      </c>
      <c r="EE14" t="s">
        <v>5454</v>
      </c>
      <c r="EF14" t="s">
        <v>5454</v>
      </c>
      <c r="EG14" t="s">
        <v>5454</v>
      </c>
      <c r="EH14">
        <v>8</v>
      </c>
      <c r="EI14">
        <v>524109.56</v>
      </c>
      <c r="EJ14">
        <v>6.3680280363881598</v>
      </c>
      <c r="EK14">
        <v>6.3558690929977804</v>
      </c>
      <c r="EL14">
        <v>87.276103373496397</v>
      </c>
      <c r="EM14">
        <v>104.9611611254351</v>
      </c>
      <c r="EN14">
        <v>2558570000000</v>
      </c>
      <c r="EO14">
        <v>70378890</v>
      </c>
      <c r="EP14">
        <v>7491.9</v>
      </c>
      <c r="EQ14" t="s">
        <v>5454</v>
      </c>
      <c r="ER14">
        <v>21628000000</v>
      </c>
      <c r="ES14">
        <v>24211994698.039177</v>
      </c>
      <c r="ET14">
        <v>12396256257.8029</v>
      </c>
      <c r="EU14">
        <v>15407019866.5096</v>
      </c>
      <c r="EV14">
        <v>14.961451796419588</v>
      </c>
      <c r="EW14" t="s">
        <v>5454</v>
      </c>
      <c r="EX14" t="s">
        <v>5454</v>
      </c>
      <c r="EY14" t="s">
        <v>5454</v>
      </c>
      <c r="EZ14" t="s">
        <v>5454</v>
      </c>
      <c r="FA14" t="s">
        <v>5454</v>
      </c>
      <c r="FB14" t="s">
        <v>5454</v>
      </c>
      <c r="FC14" t="s">
        <v>5454</v>
      </c>
      <c r="FD14" t="s">
        <v>5454</v>
      </c>
      <c r="FE14" t="s">
        <v>5454</v>
      </c>
      <c r="FF14">
        <v>500</v>
      </c>
      <c r="FG14">
        <v>100</v>
      </c>
      <c r="FH14" t="s">
        <v>5454</v>
      </c>
      <c r="FI14" t="s">
        <v>5454</v>
      </c>
      <c r="FJ14" t="s">
        <v>5454</v>
      </c>
      <c r="FK14" t="s">
        <v>5454</v>
      </c>
      <c r="FL14" t="s">
        <v>5454</v>
      </c>
      <c r="FM14" t="s">
        <v>5454</v>
      </c>
      <c r="FN14" t="s">
        <v>5454</v>
      </c>
      <c r="FO14" t="s">
        <v>5454</v>
      </c>
      <c r="FP14" t="s">
        <v>5454</v>
      </c>
      <c r="FQ14" t="s">
        <v>5454</v>
      </c>
      <c r="FR14" t="s">
        <v>5454</v>
      </c>
      <c r="FS14" t="s">
        <v>5454</v>
      </c>
      <c r="FT14" t="s">
        <v>5454</v>
      </c>
      <c r="FU14" t="s">
        <v>5454</v>
      </c>
      <c r="FV14" t="s">
        <v>5454</v>
      </c>
      <c r="FW14" t="s">
        <v>5454</v>
      </c>
      <c r="FX14" t="s">
        <v>5454</v>
      </c>
      <c r="FY14" t="s">
        <v>5454</v>
      </c>
      <c r="FZ14">
        <v>0.116329997777939</v>
      </c>
      <c r="GA14" t="s">
        <v>5454</v>
      </c>
      <c r="GB14" t="s">
        <v>5454</v>
      </c>
      <c r="GC14">
        <v>4882</v>
      </c>
      <c r="GD14" t="s">
        <v>5454</v>
      </c>
      <c r="GE14" t="s">
        <v>5454</v>
      </c>
      <c r="GF14" t="s">
        <v>5454</v>
      </c>
      <c r="GG14" t="s">
        <v>5454</v>
      </c>
      <c r="GH14">
        <v>19.859412914566782</v>
      </c>
      <c r="GI14" t="s">
        <v>5454</v>
      </c>
      <c r="GJ14" t="s">
        <v>5454</v>
      </c>
      <c r="GK14" t="s">
        <v>5454</v>
      </c>
      <c r="GL14">
        <v>0.11485790504302458</v>
      </c>
      <c r="GM14">
        <v>8.1078641956522077E-2</v>
      </c>
      <c r="GN14">
        <v>8.704447703056481E-2</v>
      </c>
      <c r="GO14">
        <v>300561.59999999998</v>
      </c>
      <c r="GP14">
        <v>4.4601649483563097</v>
      </c>
      <c r="GQ14" t="s">
        <v>5454</v>
      </c>
      <c r="GR14" t="s">
        <v>5454</v>
      </c>
      <c r="GS14" t="s">
        <v>5454</v>
      </c>
      <c r="GT14" t="s">
        <v>5454</v>
      </c>
      <c r="GU14" t="s">
        <v>5454</v>
      </c>
      <c r="GV14" t="s">
        <v>5454</v>
      </c>
      <c r="GW14" t="s">
        <v>5454</v>
      </c>
      <c r="GX14" t="s">
        <v>5454</v>
      </c>
      <c r="GY14" t="s">
        <v>5454</v>
      </c>
      <c r="GZ14" t="s">
        <v>5454</v>
      </c>
      <c r="HA14" t="s">
        <v>5454</v>
      </c>
      <c r="HB14" t="s">
        <v>5454</v>
      </c>
      <c r="HC14">
        <v>0</v>
      </c>
      <c r="HD14" t="s">
        <v>5454</v>
      </c>
      <c r="HE14">
        <v>34.17</v>
      </c>
      <c r="HF14" t="s">
        <v>5454</v>
      </c>
      <c r="HG14">
        <v>295024543659.8775</v>
      </c>
      <c r="HH14">
        <v>266880733097.25879</v>
      </c>
      <c r="HI14">
        <v>53.880662991039749</v>
      </c>
      <c r="HJ14">
        <v>55.031489195328916</v>
      </c>
      <c r="HK14" t="s">
        <v>5454</v>
      </c>
      <c r="HL14">
        <v>18.063309277119391</v>
      </c>
      <c r="HM14">
        <v>203877862314.45499</v>
      </c>
      <c r="HN14" t="s">
        <v>5454</v>
      </c>
      <c r="HO14">
        <v>100</v>
      </c>
      <c r="HP14">
        <v>100</v>
      </c>
      <c r="HQ14" t="s">
        <v>5454</v>
      </c>
      <c r="HR14" t="s">
        <v>5454</v>
      </c>
      <c r="HS14" t="s">
        <v>5454</v>
      </c>
      <c r="HT14">
        <v>10</v>
      </c>
      <c r="HU14">
        <v>53.785437803612318</v>
      </c>
      <c r="HV14">
        <v>55.006006295055656</v>
      </c>
      <c r="HW14" t="s">
        <v>5454</v>
      </c>
      <c r="HX14" t="s">
        <v>5454</v>
      </c>
      <c r="HY14">
        <v>110.04856675289</v>
      </c>
      <c r="HZ14" t="s">
        <v>5454</v>
      </c>
      <c r="IA14">
        <v>4992918</v>
      </c>
      <c r="IB14" t="s">
        <v>5454</v>
      </c>
      <c r="IC14" t="s">
        <v>5454</v>
      </c>
      <c r="ID14">
        <v>0.43795771938557199</v>
      </c>
      <c r="IE14">
        <v>0.13889950766918999</v>
      </c>
      <c r="IF14">
        <v>0.28396542594995</v>
      </c>
      <c r="IG14">
        <v>1.2483280897140501</v>
      </c>
      <c r="IH14">
        <v>11</v>
      </c>
      <c r="II14">
        <v>88.571426391601605</v>
      </c>
      <c r="IJ14">
        <v>80.476188659667997</v>
      </c>
      <c r="IK14">
        <v>90</v>
      </c>
      <c r="IL14">
        <v>0.14341692626476299</v>
      </c>
      <c r="IM14">
        <v>0.7</v>
      </c>
      <c r="IN14">
        <v>0.7</v>
      </c>
      <c r="IO14">
        <v>0.7</v>
      </c>
      <c r="IP14">
        <v>0</v>
      </c>
      <c r="IQ14">
        <v>0</v>
      </c>
      <c r="IR14">
        <v>0</v>
      </c>
      <c r="IS14">
        <v>0</v>
      </c>
      <c r="IT14" t="s">
        <v>5454</v>
      </c>
      <c r="IU14" t="s">
        <v>5454</v>
      </c>
      <c r="IV14" t="s">
        <v>5454</v>
      </c>
      <c r="IW14" t="s">
        <v>5454</v>
      </c>
      <c r="IX14" t="s">
        <v>5454</v>
      </c>
      <c r="IY14" t="s">
        <v>5454</v>
      </c>
      <c r="IZ14" t="s">
        <v>5454</v>
      </c>
      <c r="JA14" t="s">
        <v>5454</v>
      </c>
      <c r="JB14" t="s">
        <v>5454</v>
      </c>
      <c r="JC14" t="s">
        <v>5454</v>
      </c>
      <c r="JD14" t="s">
        <v>5454</v>
      </c>
      <c r="JE14" t="s">
        <v>5454</v>
      </c>
      <c r="JF14" t="s">
        <v>5454</v>
      </c>
      <c r="JG14" t="s">
        <v>5454</v>
      </c>
      <c r="JH14" t="s">
        <v>5454</v>
      </c>
      <c r="JI14" t="s">
        <v>5454</v>
      </c>
      <c r="JJ14" t="s">
        <v>5454</v>
      </c>
      <c r="JK14" t="s">
        <v>5454</v>
      </c>
      <c r="JL14" t="s">
        <v>5454</v>
      </c>
      <c r="JM14" t="s">
        <v>5454</v>
      </c>
      <c r="JN14" t="s">
        <v>5454</v>
      </c>
      <c r="JO14" t="s">
        <v>5454</v>
      </c>
      <c r="JP14" t="s">
        <v>5454</v>
      </c>
      <c r="JQ14" t="s">
        <v>5454</v>
      </c>
      <c r="JR14" t="s">
        <v>5454</v>
      </c>
      <c r="JS14" t="s">
        <v>5454</v>
      </c>
      <c r="JT14" t="s">
        <v>5454</v>
      </c>
      <c r="JU14" t="s">
        <v>5454</v>
      </c>
      <c r="JV14" t="s">
        <v>5454</v>
      </c>
      <c r="JW14" t="s">
        <v>5454</v>
      </c>
      <c r="JX14" t="s">
        <v>5454</v>
      </c>
      <c r="JY14" t="s">
        <v>5454</v>
      </c>
      <c r="JZ14" t="s">
        <v>5454</v>
      </c>
      <c r="KA14" t="s">
        <v>5454</v>
      </c>
      <c r="KB14" t="s">
        <v>5454</v>
      </c>
      <c r="KC14" t="s">
        <v>5454</v>
      </c>
      <c r="KD14" t="s">
        <v>5454</v>
      </c>
      <c r="KE14" t="s">
        <v>5454</v>
      </c>
      <c r="KF14" t="s">
        <v>5454</v>
      </c>
      <c r="KG14">
        <v>98.39</v>
      </c>
      <c r="KH14">
        <v>0.502007569171951</v>
      </c>
      <c r="KI14">
        <v>13699135191.344801</v>
      </c>
      <c r="KJ14">
        <v>91.653938293457003</v>
      </c>
      <c r="KK14">
        <v>90.990493774414105</v>
      </c>
      <c r="KL14">
        <v>91.875541687011705</v>
      </c>
      <c r="KM14">
        <v>91.538230895996094</v>
      </c>
      <c r="KN14">
        <v>11.0888586</v>
      </c>
      <c r="KO14">
        <v>4504.4848632800004</v>
      </c>
      <c r="KP14">
        <v>5617.5164851580903</v>
      </c>
      <c r="KQ14">
        <v>-1.9746376205281989E-2</v>
      </c>
      <c r="KR14">
        <v>-118000000</v>
      </c>
      <c r="KS14">
        <v>9.1</v>
      </c>
      <c r="KT14" t="s">
        <v>5454</v>
      </c>
      <c r="KU14" t="s">
        <v>5454</v>
      </c>
      <c r="KV14" t="s">
        <v>5454</v>
      </c>
      <c r="KW14">
        <v>0.893276257067393</v>
      </c>
      <c r="KX14" t="s">
        <v>5454</v>
      </c>
      <c r="KY14" t="s">
        <v>5454</v>
      </c>
      <c r="KZ14" t="s">
        <v>5454</v>
      </c>
      <c r="LA14">
        <v>6</v>
      </c>
      <c r="LB14" t="s">
        <v>5454</v>
      </c>
      <c r="LC14" t="s">
        <v>5454</v>
      </c>
      <c r="LD14" t="s">
        <v>5454</v>
      </c>
      <c r="LE14" t="s">
        <v>5454</v>
      </c>
      <c r="LF14">
        <v>0</v>
      </c>
      <c r="LG14">
        <v>0</v>
      </c>
      <c r="LH14" t="s">
        <v>5454</v>
      </c>
      <c r="LI14">
        <v>106.67495338719699</v>
      </c>
      <c r="LJ14">
        <v>104.18278372274767</v>
      </c>
      <c r="LK14">
        <v>75.159027100000003</v>
      </c>
      <c r="LL14">
        <v>8.3343076699999994</v>
      </c>
      <c r="LM14">
        <v>15.0569191</v>
      </c>
      <c r="LN14">
        <v>3385.5390796199999</v>
      </c>
      <c r="LO14">
        <v>4222.0855065934002</v>
      </c>
      <c r="LP14">
        <v>24.840623860000001</v>
      </c>
      <c r="LQ14">
        <v>1118.9460998500001</v>
      </c>
      <c r="LR14">
        <v>1395.4309785646999</v>
      </c>
      <c r="LS14" t="s">
        <v>5454</v>
      </c>
      <c r="LT14">
        <v>33</v>
      </c>
      <c r="LU14">
        <v>76.804649999999995</v>
      </c>
      <c r="LV14">
        <v>19.460870742797901</v>
      </c>
      <c r="LW14">
        <v>19.967729568481399</v>
      </c>
      <c r="LX14">
        <v>19.7005405426025</v>
      </c>
      <c r="LY14">
        <v>83.536613464355497</v>
      </c>
      <c r="LZ14">
        <v>87.891220092773395</v>
      </c>
      <c r="MA14">
        <v>85.595657348632798</v>
      </c>
      <c r="MB14">
        <v>33.133499145507798</v>
      </c>
      <c r="MC14">
        <v>31.380500793456999</v>
      </c>
      <c r="MD14">
        <v>32.304611206054702</v>
      </c>
      <c r="ME14">
        <v>97.469718933105497</v>
      </c>
      <c r="MF14">
        <v>97.898132324218807</v>
      </c>
      <c r="MG14">
        <v>97.672286987304702</v>
      </c>
      <c r="MH14">
        <v>32.997058868408203</v>
      </c>
      <c r="MI14">
        <v>31.256050109863299</v>
      </c>
      <c r="MJ14">
        <v>32.173839569091797</v>
      </c>
      <c r="MK14">
        <v>69.975608825683594</v>
      </c>
      <c r="ML14">
        <v>74.653152465820298</v>
      </c>
      <c r="MM14">
        <v>72.187347412109403</v>
      </c>
      <c r="MN14">
        <v>9.1495399475097692</v>
      </c>
      <c r="MO14">
        <v>12.035030364990201</v>
      </c>
      <c r="MP14">
        <v>10.5139303207397</v>
      </c>
      <c r="MQ14">
        <v>0.64811998605728105</v>
      </c>
      <c r="MR14">
        <v>1.0670599937439</v>
      </c>
      <c r="MS14">
        <v>0.84627997875213601</v>
      </c>
      <c r="MT14" t="s">
        <v>5454</v>
      </c>
      <c r="MU14" t="s">
        <v>5454</v>
      </c>
      <c r="MV14" t="s">
        <v>5454</v>
      </c>
      <c r="MW14" t="s">
        <v>5454</v>
      </c>
      <c r="MX14" t="s">
        <v>5454</v>
      </c>
      <c r="MY14" t="s">
        <v>5454</v>
      </c>
      <c r="MZ14" t="s">
        <v>5454</v>
      </c>
      <c r="NA14" t="s">
        <v>5454</v>
      </c>
      <c r="NB14" t="s">
        <v>5454</v>
      </c>
      <c r="NC14" t="s">
        <v>5454</v>
      </c>
      <c r="ND14">
        <v>2.1980982958994999</v>
      </c>
      <c r="NE14">
        <v>6.1612425780587001</v>
      </c>
      <c r="NF14">
        <v>4.2387689749111397</v>
      </c>
      <c r="NG14">
        <v>2.5152963671820601</v>
      </c>
      <c r="NH14">
        <v>1.46503800548709</v>
      </c>
      <c r="NI14">
        <v>3.5047158876064599</v>
      </c>
      <c r="NJ14">
        <v>20.392005376898201</v>
      </c>
      <c r="NK14">
        <v>9.5869885494140004</v>
      </c>
      <c r="NL14">
        <v>30.571187339071201</v>
      </c>
      <c r="NM14">
        <v>77.092709120974305</v>
      </c>
      <c r="NN14">
        <v>88.947965979062104</v>
      </c>
      <c r="NO14">
        <v>65.924096773322304</v>
      </c>
      <c r="NP14">
        <v>46.976999999999997</v>
      </c>
      <c r="NQ14">
        <v>46.976999999999997</v>
      </c>
      <c r="NR14">
        <v>54.613</v>
      </c>
      <c r="NS14">
        <v>54.613</v>
      </c>
      <c r="NT14">
        <v>50.622</v>
      </c>
      <c r="NU14">
        <v>50.621000000000002</v>
      </c>
      <c r="NV14">
        <v>26.016999999999999</v>
      </c>
      <c r="NW14">
        <v>25.847000000000001</v>
      </c>
      <c r="NX14">
        <v>29.713999999999999</v>
      </c>
      <c r="NY14">
        <v>29.827000000000002</v>
      </c>
      <c r="NZ14">
        <v>27.902999999999999</v>
      </c>
      <c r="OA14">
        <v>27.863</v>
      </c>
      <c r="OB14" t="s">
        <v>5454</v>
      </c>
      <c r="OC14">
        <v>3.26</v>
      </c>
      <c r="OD14" t="s">
        <v>5454</v>
      </c>
      <c r="OE14" t="s">
        <v>5454</v>
      </c>
      <c r="OF14" t="s">
        <v>5454</v>
      </c>
      <c r="OG14" t="s">
        <v>5454</v>
      </c>
      <c r="OH14" t="s">
        <v>5454</v>
      </c>
      <c r="OI14" t="s">
        <v>5454</v>
      </c>
      <c r="OJ14" t="s">
        <v>5454</v>
      </c>
      <c r="OK14">
        <v>46.302461197020882</v>
      </c>
      <c r="OL14">
        <v>1128685000000</v>
      </c>
      <c r="OM14">
        <v>109.5</v>
      </c>
      <c r="ON14">
        <v>112.77717437859999</v>
      </c>
      <c r="OO14">
        <v>103.19324931</v>
      </c>
      <c r="OP14">
        <v>754336586538.14038</v>
      </c>
      <c r="OQ14">
        <v>31.592055414366794</v>
      </c>
      <c r="OR14">
        <v>1.6187334984157076</v>
      </c>
      <c r="OS14">
        <v>892015833703.58301</v>
      </c>
      <c r="OT14">
        <v>842075241089.55396</v>
      </c>
      <c r="OU14">
        <v>758959403000</v>
      </c>
      <c r="OV14">
        <v>770099000000</v>
      </c>
      <c r="OW14">
        <v>862106200525.48877</v>
      </c>
      <c r="OX14">
        <v>1124534978125.0039</v>
      </c>
      <c r="OY14">
        <v>-0.95736236146921094</v>
      </c>
      <c r="OZ14">
        <v>-18236522000</v>
      </c>
      <c r="PA14">
        <v>-23337000000</v>
      </c>
      <c r="PB14">
        <v>-26125176635.294075</v>
      </c>
      <c r="PC14" t="s">
        <v>5454</v>
      </c>
      <c r="PD14" t="s">
        <v>5454</v>
      </c>
      <c r="PE14" t="s">
        <v>5454</v>
      </c>
      <c r="PF14" t="s">
        <v>5454</v>
      </c>
      <c r="PG14" t="s">
        <v>5454</v>
      </c>
      <c r="PH14" t="s">
        <v>5454</v>
      </c>
      <c r="PI14" t="s">
        <v>5454</v>
      </c>
      <c r="PJ14" t="s">
        <v>5454</v>
      </c>
      <c r="PK14" t="s">
        <v>5454</v>
      </c>
      <c r="PL14" t="s">
        <v>5454</v>
      </c>
      <c r="PM14" t="s">
        <v>5454</v>
      </c>
      <c r="PN14" t="s">
        <v>5454</v>
      </c>
      <c r="PO14" t="s">
        <v>5454</v>
      </c>
      <c r="PP14">
        <v>34.295999999999999</v>
      </c>
      <c r="PQ14">
        <v>1.86</v>
      </c>
      <c r="PR14">
        <v>444.04263487632852</v>
      </c>
      <c r="PS14">
        <v>156.6553776322344</v>
      </c>
      <c r="PT14">
        <v>76.592722044112421</v>
      </c>
      <c r="PU14">
        <v>1.5392088871913643</v>
      </c>
      <c r="PV14">
        <v>2007055624654.5952</v>
      </c>
      <c r="PW14">
        <v>1808952056000</v>
      </c>
      <c r="PX14">
        <v>1867051000000</v>
      </c>
      <c r="PY14">
        <v>2090116003003.9182</v>
      </c>
      <c r="PZ14" t="s">
        <v>5454</v>
      </c>
      <c r="QA14" t="s">
        <v>5454</v>
      </c>
      <c r="QB14" t="s">
        <v>5454</v>
      </c>
      <c r="QC14" t="s">
        <v>5454</v>
      </c>
      <c r="QD14" t="s">
        <v>5454</v>
      </c>
      <c r="QE14" t="s">
        <v>5454</v>
      </c>
      <c r="QF14" t="s">
        <v>5454</v>
      </c>
      <c r="QG14" t="s">
        <v>5454</v>
      </c>
      <c r="QH14" t="s">
        <v>5454</v>
      </c>
      <c r="QI14" t="s">
        <v>5454</v>
      </c>
      <c r="QJ14" t="s">
        <v>5454</v>
      </c>
      <c r="QK14" t="s">
        <v>5454</v>
      </c>
      <c r="QL14" t="s">
        <v>5454</v>
      </c>
      <c r="QM14" t="s">
        <v>5454</v>
      </c>
      <c r="QN14" t="s">
        <v>5454</v>
      </c>
      <c r="QO14" t="s">
        <v>5454</v>
      </c>
      <c r="QP14">
        <v>29760000</v>
      </c>
      <c r="QQ14">
        <v>46.21135306</v>
      </c>
      <c r="QR14">
        <v>37797000</v>
      </c>
      <c r="QS14">
        <v>58.691213429999998</v>
      </c>
      <c r="QT14">
        <v>12.351191381659081</v>
      </c>
      <c r="QU14">
        <v>9.3250111557902962</v>
      </c>
      <c r="QV14">
        <v>98</v>
      </c>
      <c r="QW14">
        <v>17.420991321475128</v>
      </c>
      <c r="QX14">
        <v>30864497546.2034</v>
      </c>
      <c r="QY14">
        <v>1.9604940018061456</v>
      </c>
      <c r="QZ14">
        <v>53499337503.741302</v>
      </c>
      <c r="RA14">
        <v>3.0915297329282501</v>
      </c>
      <c r="RB14">
        <v>84363835049.944702</v>
      </c>
      <c r="RC14">
        <v>31.356735463157261</v>
      </c>
      <c r="RD14">
        <v>171696</v>
      </c>
      <c r="RE14">
        <v>2.6966746432360401E-2</v>
      </c>
      <c r="RF14" t="s">
        <v>5454</v>
      </c>
      <c r="RG14">
        <v>2.7753364408722403</v>
      </c>
      <c r="RH14">
        <v>10.343841530363438</v>
      </c>
      <c r="RI14">
        <v>2616812485718.0073</v>
      </c>
      <c r="RJ14">
        <v>2358523734000</v>
      </c>
      <c r="RK14">
        <v>2437635000000</v>
      </c>
      <c r="RL14">
        <v>2728870246705.8779</v>
      </c>
      <c r="RM14">
        <v>103.35427050656934</v>
      </c>
      <c r="RN14">
        <v>103.35427050656899</v>
      </c>
      <c r="RO14">
        <v>1.8429718144589629</v>
      </c>
      <c r="RP14">
        <v>38832.024201430271</v>
      </c>
      <c r="RQ14">
        <v>34999.164524853615</v>
      </c>
      <c r="RR14">
        <v>36173.131178056465</v>
      </c>
      <c r="RS14">
        <v>40494.898293627644</v>
      </c>
      <c r="RT14">
        <v>1.4958989875605084</v>
      </c>
      <c r="RU14">
        <v>55010.355880751515</v>
      </c>
      <c r="RV14">
        <v>51240.068301980464</v>
      </c>
      <c r="RW14">
        <v>132042.64777538515</v>
      </c>
      <c r="RX14" t="s">
        <v>5454</v>
      </c>
      <c r="RY14" t="s">
        <v>5454</v>
      </c>
      <c r="RZ14">
        <v>3707037917102.439</v>
      </c>
      <c r="SA14">
        <v>3452965773973.9277</v>
      </c>
      <c r="SB14">
        <v>2437634999999.9902</v>
      </c>
      <c r="SC14">
        <v>22.98354757787774</v>
      </c>
      <c r="SD14">
        <v>1.0078081206063274</v>
      </c>
      <c r="SE14">
        <v>607724749371.28088</v>
      </c>
      <c r="SF14">
        <v>547740143000.00006</v>
      </c>
      <c r="SG14">
        <v>560255000000</v>
      </c>
      <c r="SH14">
        <v>627191191490.19507</v>
      </c>
      <c r="SI14" t="s">
        <v>5454</v>
      </c>
      <c r="SJ14">
        <v>31.2</v>
      </c>
      <c r="SK14">
        <v>2668038064565.3281</v>
      </c>
      <c r="SL14">
        <v>2404693165000</v>
      </c>
      <c r="SM14">
        <v>2489933000000</v>
      </c>
      <c r="SN14">
        <v>2787416524619.6035</v>
      </c>
      <c r="SO14">
        <v>1.9570302890572435</v>
      </c>
      <c r="SP14">
        <v>39592.182955023818</v>
      </c>
      <c r="SQ14">
        <v>35684.292890658682</v>
      </c>
      <c r="SR14">
        <v>36949.204057855939</v>
      </c>
      <c r="SS14">
        <v>1.609568759860494</v>
      </c>
      <c r="ST14">
        <v>42460</v>
      </c>
      <c r="SU14">
        <v>56066.127593698679</v>
      </c>
      <c r="SV14">
        <v>52340</v>
      </c>
      <c r="SW14">
        <v>2861603281456.5425</v>
      </c>
      <c r="SX14">
        <v>3778184262350.2939</v>
      </c>
      <c r="SY14">
        <v>3527047088053.8823</v>
      </c>
      <c r="SZ14">
        <v>2489932999999.9902</v>
      </c>
      <c r="TA14">
        <v>5.6236647486365543</v>
      </c>
      <c r="TB14">
        <v>63473460468.148499</v>
      </c>
      <c r="TC14">
        <v>596381408863.90295</v>
      </c>
      <c r="TD14">
        <v>649181614628.06006</v>
      </c>
      <c r="TE14">
        <v>1.3382878303527801</v>
      </c>
      <c r="TF14">
        <v>8</v>
      </c>
      <c r="TG14">
        <v>88.095237731933594</v>
      </c>
      <c r="TH14">
        <v>79.523811340332003</v>
      </c>
      <c r="TI14">
        <v>94.761901855468807</v>
      </c>
      <c r="TJ14">
        <v>0.21618470549583399</v>
      </c>
      <c r="TK14">
        <v>5.35443019866943</v>
      </c>
      <c r="TL14">
        <v>9.4819984436035192</v>
      </c>
      <c r="TM14" t="s">
        <v>5454</v>
      </c>
      <c r="TN14" t="s">
        <v>5454</v>
      </c>
      <c r="TO14" t="s">
        <v>5454</v>
      </c>
      <c r="TP14">
        <v>4.8957475877299172</v>
      </c>
      <c r="TQ14">
        <v>51565000000</v>
      </c>
      <c r="TR14" t="s">
        <v>5454</v>
      </c>
      <c r="TS14">
        <v>24.36464031735678</v>
      </c>
      <c r="TT14">
        <v>3.811226289321624</v>
      </c>
      <c r="TU14">
        <v>629770314498.20142</v>
      </c>
      <c r="TV14">
        <v>567609732000</v>
      </c>
      <c r="TW14">
        <v>593921000000</v>
      </c>
      <c r="TX14">
        <v>664879420337.25378</v>
      </c>
      <c r="TY14">
        <v>2353900917538.1406</v>
      </c>
      <c r="TZ14">
        <v>23.407277955887569</v>
      </c>
      <c r="UA14">
        <v>570584000000</v>
      </c>
      <c r="UB14">
        <v>638754243701.95972</v>
      </c>
      <c r="UC14">
        <v>23.477427916812811</v>
      </c>
      <c r="UD14">
        <v>4.0438502014908124</v>
      </c>
      <c r="UE14">
        <v>606120442550.00403</v>
      </c>
      <c r="UF14">
        <v>546294187000.00006</v>
      </c>
      <c r="UG14">
        <v>572294000000</v>
      </c>
      <c r="UH14">
        <v>640668545113.72449</v>
      </c>
      <c r="UI14" t="s">
        <v>5454</v>
      </c>
      <c r="UJ14" t="s">
        <v>5454</v>
      </c>
      <c r="UK14" t="s">
        <v>5454</v>
      </c>
      <c r="UL14" t="s">
        <v>5454</v>
      </c>
      <c r="UM14" t="s">
        <v>5454</v>
      </c>
      <c r="UN14">
        <v>100.95736236146922</v>
      </c>
      <c r="UO14">
        <v>2636825939152.7969</v>
      </c>
      <c r="UP14">
        <v>2376561788000</v>
      </c>
      <c r="UQ14">
        <v>2460972000000</v>
      </c>
      <c r="UR14">
        <v>2754995423341.1719</v>
      </c>
      <c r="US14">
        <v>103.55177855783988</v>
      </c>
      <c r="UT14">
        <v>23.769600975150698</v>
      </c>
      <c r="UU14">
        <v>23.270349552803822</v>
      </c>
      <c r="UV14">
        <v>579416112730.61475</v>
      </c>
      <c r="UW14">
        <v>648641568771.59766</v>
      </c>
      <c r="UX14">
        <v>2337867512142.3149</v>
      </c>
      <c r="UY14">
        <v>2107111626999.9998</v>
      </c>
      <c r="UZ14">
        <v>2169269000000</v>
      </c>
      <c r="VA14">
        <v>2428441350407.8394</v>
      </c>
      <c r="VB14" t="s">
        <v>5454</v>
      </c>
      <c r="VC14">
        <v>26.911444594655627</v>
      </c>
      <c r="VD14">
        <v>120534304793</v>
      </c>
      <c r="VE14" t="s">
        <v>5454</v>
      </c>
      <c r="VF14">
        <v>53.609174466234691</v>
      </c>
      <c r="VG14">
        <v>1.7686611414900426</v>
      </c>
      <c r="VH14">
        <v>1399285608266.8906</v>
      </c>
      <c r="VI14">
        <v>1261171114000</v>
      </c>
      <c r="VJ14">
        <v>1306796000000</v>
      </c>
      <c r="VK14">
        <v>1462924811513.7231</v>
      </c>
      <c r="VL14">
        <v>20764.61072449516</v>
      </c>
      <c r="VM14">
        <v>1.4218415595124156</v>
      </c>
      <c r="VN14">
        <v>1737651303411.6887</v>
      </c>
      <c r="VO14">
        <v>1618527665414.0833</v>
      </c>
      <c r="VP14">
        <v>1306796000000</v>
      </c>
      <c r="VQ14" t="s">
        <v>5454</v>
      </c>
      <c r="VR14" t="s">
        <v>5454</v>
      </c>
      <c r="VS14" t="s">
        <v>5454</v>
      </c>
      <c r="VT14" t="s">
        <v>5454</v>
      </c>
      <c r="VU14" t="s">
        <v>5454</v>
      </c>
      <c r="VV14" t="s">
        <v>5454</v>
      </c>
      <c r="VW14" t="s">
        <v>5454</v>
      </c>
      <c r="VX14" t="s">
        <v>5454</v>
      </c>
      <c r="VY14" t="s">
        <v>5454</v>
      </c>
      <c r="VZ14" t="s">
        <v>5454</v>
      </c>
      <c r="WA14">
        <v>3.7850546294999998</v>
      </c>
      <c r="WB14">
        <v>6.1789796215999999</v>
      </c>
      <c r="WC14">
        <v>6.6453696885684588</v>
      </c>
      <c r="WD14">
        <v>19646000457.269798</v>
      </c>
      <c r="WE14" t="s">
        <v>5454</v>
      </c>
      <c r="WF14" t="s">
        <v>5454</v>
      </c>
      <c r="WG14" t="s">
        <v>5454</v>
      </c>
      <c r="WH14">
        <v>96</v>
      </c>
      <c r="WI14">
        <v>93</v>
      </c>
      <c r="WJ14">
        <v>92</v>
      </c>
      <c r="WK14">
        <v>112.8</v>
      </c>
      <c r="WL14">
        <v>114.699747614</v>
      </c>
      <c r="WM14">
        <v>101.7047892495</v>
      </c>
      <c r="WN14">
        <v>32.549417775836005</v>
      </c>
      <c r="WO14">
        <v>2.3443206261587903</v>
      </c>
      <c r="WP14">
        <v>916213840817.625</v>
      </c>
      <c r="WQ14">
        <v>862308896219.20728</v>
      </c>
      <c r="WR14">
        <v>777195924000</v>
      </c>
      <c r="WS14">
        <v>793436000000</v>
      </c>
      <c r="WT14">
        <v>888231377160.78284</v>
      </c>
      <c r="WU14">
        <v>1062176776512.429</v>
      </c>
      <c r="WV14">
        <v>0.11</v>
      </c>
      <c r="WW14">
        <v>0.2</v>
      </c>
      <c r="WX14">
        <v>0.09</v>
      </c>
      <c r="WY14" t="s">
        <v>5454</v>
      </c>
      <c r="WZ14">
        <v>9.1</v>
      </c>
      <c r="XA14">
        <v>22.4</v>
      </c>
      <c r="XB14">
        <v>24.8</v>
      </c>
      <c r="XC14">
        <v>39.200000000000003</v>
      </c>
      <c r="XD14">
        <v>3.1</v>
      </c>
      <c r="XE14">
        <v>7.8</v>
      </c>
      <c r="XF14">
        <v>13.1</v>
      </c>
      <c r="XG14">
        <v>17.3</v>
      </c>
      <c r="XH14">
        <v>83.339744089999996</v>
      </c>
      <c r="XI14">
        <v>1673</v>
      </c>
      <c r="XJ14">
        <v>35732</v>
      </c>
      <c r="XK14">
        <v>17.42467596666441</v>
      </c>
      <c r="XL14">
        <v>1.9329236565577332</v>
      </c>
      <c r="XM14">
        <v>453562048402.24817</v>
      </c>
      <c r="XN14">
        <v>408793852000</v>
      </c>
      <c r="XO14">
        <v>424750000000</v>
      </c>
      <c r="XP14">
        <v>475496798039.2149</v>
      </c>
      <c r="XQ14">
        <v>79225.313654710073</v>
      </c>
      <c r="XR14">
        <v>1.1082549228829399</v>
      </c>
      <c r="XS14">
        <v>1.2785921463294869</v>
      </c>
      <c r="XT14">
        <v>1.27859214632949</v>
      </c>
      <c r="XU14" t="s">
        <v>5454</v>
      </c>
      <c r="XV14">
        <v>9.017684481325551</v>
      </c>
      <c r="XW14">
        <v>6.7172562133914049</v>
      </c>
      <c r="XX14">
        <v>8.9990813837548274</v>
      </c>
      <c r="XY14">
        <v>6.7134453702954469</v>
      </c>
      <c r="XZ14">
        <v>1.1692590431065</v>
      </c>
      <c r="YA14">
        <v>0.78476162504829206</v>
      </c>
      <c r="YB14">
        <v>1.57989796909736</v>
      </c>
      <c r="YC14">
        <v>3.0477059587041557</v>
      </c>
      <c r="YD14">
        <v>3.265952123927498</v>
      </c>
      <c r="YE14">
        <v>34399000000</v>
      </c>
      <c r="YF14" t="s">
        <v>5454</v>
      </c>
      <c r="YG14" t="s">
        <v>5454</v>
      </c>
      <c r="YH14">
        <v>6100</v>
      </c>
      <c r="YI14" t="s">
        <v>5454</v>
      </c>
      <c r="YJ14" t="s">
        <v>5454</v>
      </c>
      <c r="YK14" t="s">
        <v>5454</v>
      </c>
      <c r="YL14">
        <v>6.5215124830114419</v>
      </c>
      <c r="YM14">
        <v>59751000000</v>
      </c>
      <c r="YN14">
        <v>9244000000</v>
      </c>
      <c r="YO14">
        <v>50507000000</v>
      </c>
      <c r="YP14">
        <v>217877000</v>
      </c>
      <c r="YQ14">
        <v>49276000</v>
      </c>
      <c r="YR14">
        <v>7.9343883063312166</v>
      </c>
      <c r="YS14">
        <v>70776000000</v>
      </c>
      <c r="YT14">
        <v>7352000000</v>
      </c>
      <c r="YU14">
        <v>63424000000</v>
      </c>
      <c r="YV14" t="s">
        <v>5454</v>
      </c>
      <c r="YW14" t="s">
        <v>5454</v>
      </c>
      <c r="YX14" t="s">
        <v>5454</v>
      </c>
      <c r="YY14" t="s">
        <v>5454</v>
      </c>
      <c r="YZ14">
        <v>32.067</v>
      </c>
      <c r="ZA14">
        <v>31.895</v>
      </c>
      <c r="ZB14">
        <v>37.572000000000003</v>
      </c>
      <c r="ZC14">
        <v>37.799999999999997</v>
      </c>
      <c r="ZD14">
        <v>34.875999999999998</v>
      </c>
      <c r="ZE14">
        <v>34.884999999999998</v>
      </c>
      <c r="ZF14">
        <v>51.256</v>
      </c>
      <c r="ZG14">
        <v>51.256999999999998</v>
      </c>
      <c r="ZH14">
        <v>69.302999999999997</v>
      </c>
      <c r="ZI14">
        <v>59.665999999999997</v>
      </c>
      <c r="ZJ14">
        <v>59.67</v>
      </c>
      <c r="ZK14">
        <v>75.531999999999996</v>
      </c>
      <c r="ZL14">
        <v>55.27</v>
      </c>
      <c r="ZM14">
        <v>55.271999999999998</v>
      </c>
      <c r="ZN14">
        <v>72.372</v>
      </c>
      <c r="ZO14">
        <v>76.637</v>
      </c>
      <c r="ZP14">
        <v>75.513999999999996</v>
      </c>
      <c r="ZQ14">
        <v>77.965000000000003</v>
      </c>
      <c r="ZR14">
        <v>28.477</v>
      </c>
      <c r="ZS14">
        <v>22.312000000000001</v>
      </c>
      <c r="ZT14">
        <v>36.017000000000003</v>
      </c>
      <c r="ZU14">
        <v>59.140999999999998</v>
      </c>
      <c r="ZV14">
        <v>55.435000000000002</v>
      </c>
      <c r="ZW14">
        <v>62.68</v>
      </c>
      <c r="ZX14">
        <v>48.442369384893979</v>
      </c>
      <c r="ZY14">
        <v>30652293</v>
      </c>
      <c r="ZZ14">
        <v>50</v>
      </c>
      <c r="AAA14">
        <v>547557</v>
      </c>
      <c r="AAB14" t="s">
        <v>5454</v>
      </c>
      <c r="AAC14">
        <v>9394040</v>
      </c>
      <c r="AAD14" t="s">
        <v>5454</v>
      </c>
      <c r="AAE14" t="s">
        <v>5454</v>
      </c>
      <c r="AAF14" t="s">
        <v>5454</v>
      </c>
      <c r="AAG14" t="s">
        <v>5454</v>
      </c>
      <c r="AAH14" t="s">
        <v>5454</v>
      </c>
      <c r="AAI14" t="s">
        <v>5454</v>
      </c>
      <c r="AAJ14">
        <v>22.999281843599999</v>
      </c>
      <c r="AAK14">
        <v>85.9</v>
      </c>
      <c r="AAL14">
        <v>79.900000000000006</v>
      </c>
      <c r="AAM14">
        <v>82.826829268292698</v>
      </c>
      <c r="AAN14">
        <v>1.34579743795898E-2</v>
      </c>
      <c r="AAO14">
        <v>7400</v>
      </c>
      <c r="AAP14">
        <v>75.544822397100006</v>
      </c>
      <c r="AAQ14" t="s">
        <v>5454</v>
      </c>
      <c r="AAR14" t="s">
        <v>5454</v>
      </c>
      <c r="AAS14" t="s">
        <v>5454</v>
      </c>
      <c r="AAT14" t="s">
        <v>5454</v>
      </c>
      <c r="AAU14" t="s">
        <v>5454</v>
      </c>
      <c r="AAV14" t="s">
        <v>5454</v>
      </c>
      <c r="AAW14" t="s">
        <v>5454</v>
      </c>
      <c r="AAX14" t="s">
        <v>5454</v>
      </c>
      <c r="AAY14">
        <v>97.44</v>
      </c>
      <c r="AAZ14" t="s">
        <v>5454</v>
      </c>
      <c r="ABA14" t="s">
        <v>5454</v>
      </c>
      <c r="ABB14" t="s">
        <v>5454</v>
      </c>
      <c r="ABC14" t="s">
        <v>5454</v>
      </c>
      <c r="ABD14" t="s">
        <v>5454</v>
      </c>
      <c r="ABE14" t="s">
        <v>5454</v>
      </c>
      <c r="ABF14" t="s">
        <v>5454</v>
      </c>
      <c r="ABG14" t="s">
        <v>5454</v>
      </c>
      <c r="ABH14">
        <v>7.4438566310000001</v>
      </c>
      <c r="ABI14">
        <v>99.497421264648395</v>
      </c>
      <c r="ABJ14">
        <v>99.462783813476605</v>
      </c>
      <c r="ABK14">
        <v>99.479690551757798</v>
      </c>
      <c r="ABL14">
        <v>11</v>
      </c>
      <c r="ABM14">
        <v>33.529088834566217</v>
      </c>
      <c r="ABN14" t="s">
        <v>5454</v>
      </c>
      <c r="ABO14" t="s">
        <v>5454</v>
      </c>
      <c r="ABP14" t="s">
        <v>5454</v>
      </c>
      <c r="ABQ14">
        <v>80.503459970921071</v>
      </c>
      <c r="ABR14">
        <v>76.672489496943058</v>
      </c>
      <c r="ABS14">
        <v>10.007814951787285</v>
      </c>
      <c r="ABT14">
        <v>2.0641540428660221</v>
      </c>
      <c r="ABU14">
        <v>272287945050.50885</v>
      </c>
      <c r="ABV14">
        <v>245412151000</v>
      </c>
      <c r="ABW14">
        <v>243954000000</v>
      </c>
      <c r="ABX14">
        <v>273100284564.70544</v>
      </c>
      <c r="ABY14">
        <v>48.92877</v>
      </c>
      <c r="ABZ14" t="s">
        <v>5454</v>
      </c>
      <c r="ACA14" t="s">
        <v>5454</v>
      </c>
      <c r="ACB14">
        <v>8</v>
      </c>
      <c r="ACC14" t="s">
        <v>5454</v>
      </c>
      <c r="ACD14">
        <v>66.5351977085474</v>
      </c>
      <c r="ACE14">
        <v>50.938526849883502</v>
      </c>
      <c r="ACF14">
        <v>570951000000</v>
      </c>
      <c r="ACG14">
        <v>570950000000</v>
      </c>
      <c r="ACH14">
        <v>0.78720467659164561</v>
      </c>
      <c r="ACI14">
        <v>6.4257613482791838</v>
      </c>
      <c r="ACJ14">
        <v>81.512717182240124</v>
      </c>
      <c r="ACK14">
        <v>5.7237673242840881</v>
      </c>
      <c r="ACL14">
        <v>3.0949925119537611</v>
      </c>
      <c r="ACM14">
        <v>2.0688393899640949</v>
      </c>
      <c r="ACN14">
        <v>3.5742661318854543</v>
      </c>
      <c r="ACO14">
        <v>1.3132265811367019</v>
      </c>
      <c r="ACP14">
        <v>1.9249862019441282</v>
      </c>
      <c r="ACQ14">
        <v>17.70007814116823</v>
      </c>
      <c r="ACR14" t="s">
        <v>5454</v>
      </c>
      <c r="ACS14">
        <v>654658000000</v>
      </c>
      <c r="ACT14">
        <v>654658000000</v>
      </c>
      <c r="ACU14">
        <v>0.20651761301321622</v>
      </c>
      <c r="ACV14">
        <v>4.4755050820428375</v>
      </c>
      <c r="ACW14">
        <v>82.151613509038299</v>
      </c>
      <c r="ACX14">
        <v>7.2218750869919868</v>
      </c>
      <c r="ACY14">
        <v>3.7774987333844536</v>
      </c>
      <c r="ACZ14">
        <v>1.0045599694802476</v>
      </c>
      <c r="ADA14">
        <v>2.8485441024168345</v>
      </c>
      <c r="ADB14">
        <v>1.3589417442389766</v>
      </c>
      <c r="ADC14">
        <v>1.4304492414359864</v>
      </c>
      <c r="ADD14">
        <v>17.641868877948486</v>
      </c>
      <c r="ADE14" t="s">
        <v>5454</v>
      </c>
      <c r="ADF14">
        <v>44.912688739212825</v>
      </c>
      <c r="ADG14" t="s">
        <v>5454</v>
      </c>
      <c r="ADH14">
        <v>59456.621709999999</v>
      </c>
      <c r="ADI14">
        <v>4843.2</v>
      </c>
      <c r="ADJ14" t="s">
        <v>5454</v>
      </c>
      <c r="ADK14">
        <v>1.8364614707328999</v>
      </c>
      <c r="ADL14">
        <v>3.3174298365674302</v>
      </c>
      <c r="ADM14">
        <v>44766227572.099998</v>
      </c>
      <c r="ADN14">
        <v>50118929211.934601</v>
      </c>
      <c r="ADO14">
        <v>0</v>
      </c>
      <c r="ADP14">
        <v>72040000</v>
      </c>
      <c r="ADQ14">
        <v>111.8637727</v>
      </c>
      <c r="ADR14">
        <v>106.67495338719701</v>
      </c>
      <c r="ADS14">
        <v>5.0999999999999996</v>
      </c>
      <c r="ADT14">
        <v>10.6</v>
      </c>
      <c r="ADU14">
        <v>7.3</v>
      </c>
      <c r="ADV14">
        <v>14</v>
      </c>
      <c r="ADW14">
        <v>10</v>
      </c>
      <c r="ADX14">
        <v>7.2</v>
      </c>
      <c r="ADY14">
        <v>13.4</v>
      </c>
      <c r="ADZ14">
        <v>0.3</v>
      </c>
      <c r="AEA14">
        <v>0.3</v>
      </c>
      <c r="AEB14">
        <v>0.5</v>
      </c>
      <c r="AEC14">
        <v>3.4</v>
      </c>
      <c r="AED14">
        <v>47.023000000000003</v>
      </c>
      <c r="AEE14">
        <v>91.760999999999996</v>
      </c>
      <c r="AEF14">
        <v>3.3</v>
      </c>
      <c r="AEG14">
        <v>3</v>
      </c>
      <c r="AEH14">
        <v>3.6</v>
      </c>
      <c r="AEI14">
        <v>2.5</v>
      </c>
      <c r="AEJ14">
        <v>4.2</v>
      </c>
      <c r="AEK14">
        <v>3.8</v>
      </c>
      <c r="AEL14">
        <v>4.5999999999999996</v>
      </c>
      <c r="AEM14" t="s">
        <v>5454</v>
      </c>
      <c r="AEN14">
        <v>0.9</v>
      </c>
      <c r="AEO14" t="s">
        <v>5454</v>
      </c>
      <c r="AEP14" t="s">
        <v>5454</v>
      </c>
      <c r="AEQ14">
        <v>3.8472611056052498E-5</v>
      </c>
      <c r="AER14" t="s">
        <v>5454</v>
      </c>
      <c r="AES14" t="s">
        <v>5454</v>
      </c>
      <c r="AET14">
        <v>96.905597486600001</v>
      </c>
      <c r="AEU14" t="s">
        <v>5454</v>
      </c>
      <c r="AEV14" t="s">
        <v>5454</v>
      </c>
      <c r="AEW14" t="s">
        <v>5454</v>
      </c>
      <c r="AEX14" t="s">
        <v>5454</v>
      </c>
      <c r="AEY14" t="s">
        <v>5454</v>
      </c>
      <c r="AEZ14" t="s">
        <v>5454</v>
      </c>
      <c r="AFA14" t="s">
        <v>5454</v>
      </c>
      <c r="AFB14" t="s">
        <v>5454</v>
      </c>
      <c r="AFC14" t="s">
        <v>5454</v>
      </c>
      <c r="AFD14" t="s">
        <v>5454</v>
      </c>
      <c r="AFE14" t="s">
        <v>5454</v>
      </c>
      <c r="AFF14" t="s">
        <v>5454</v>
      </c>
      <c r="AFG14" t="s">
        <v>5454</v>
      </c>
      <c r="AFH14" t="s">
        <v>5454</v>
      </c>
      <c r="AFI14" t="s">
        <v>5454</v>
      </c>
      <c r="AFJ14" t="s">
        <v>5454</v>
      </c>
      <c r="AFK14" t="s">
        <v>5454</v>
      </c>
      <c r="AFL14" t="s">
        <v>5454</v>
      </c>
      <c r="AFM14" t="s">
        <v>5454</v>
      </c>
      <c r="AFN14" t="s">
        <v>5454</v>
      </c>
      <c r="AFO14" t="s">
        <v>5454</v>
      </c>
      <c r="AFP14" t="s">
        <v>5454</v>
      </c>
      <c r="AFQ14" t="s">
        <v>5454</v>
      </c>
      <c r="AFR14" t="s">
        <v>5454</v>
      </c>
      <c r="AFS14" t="s">
        <v>5454</v>
      </c>
      <c r="AFT14" t="s">
        <v>5454</v>
      </c>
      <c r="AFU14" t="s">
        <v>5454</v>
      </c>
      <c r="AFV14" t="s">
        <v>5454</v>
      </c>
      <c r="AFW14" t="s">
        <v>5454</v>
      </c>
      <c r="AFX14" t="s">
        <v>5454</v>
      </c>
      <c r="AFY14" t="s">
        <v>5454</v>
      </c>
      <c r="AFZ14" t="s">
        <v>5454</v>
      </c>
      <c r="AGA14" t="s">
        <v>5454</v>
      </c>
      <c r="AGB14">
        <v>2263690881.9425902</v>
      </c>
      <c r="AGC14">
        <v>3939598000000</v>
      </c>
      <c r="AGD14">
        <v>-16528512079.5369</v>
      </c>
      <c r="AGE14">
        <v>-565686006.24951899</v>
      </c>
      <c r="AGF14" t="s">
        <v>5454</v>
      </c>
      <c r="AGG14" t="s">
        <v>5454</v>
      </c>
      <c r="AGH14" t="s">
        <v>5454</v>
      </c>
      <c r="AGI14" t="s">
        <v>5454</v>
      </c>
      <c r="AGJ14" t="s">
        <v>5454</v>
      </c>
      <c r="AGK14" t="s">
        <v>5454</v>
      </c>
      <c r="AGL14" t="s">
        <v>5454</v>
      </c>
      <c r="AGM14" t="s">
        <v>5454</v>
      </c>
      <c r="AGN14" t="s">
        <v>5454</v>
      </c>
      <c r="AGO14" t="s">
        <v>5454</v>
      </c>
      <c r="AGP14">
        <v>437640631717.83801</v>
      </c>
      <c r="AGQ14" t="s">
        <v>5454</v>
      </c>
      <c r="AGR14" t="s">
        <v>5454</v>
      </c>
      <c r="AGS14" t="s">
        <v>5454</v>
      </c>
      <c r="AGT14" t="s">
        <v>5454</v>
      </c>
      <c r="AGU14" t="s">
        <v>5454</v>
      </c>
      <c r="AGV14" t="s">
        <v>5454</v>
      </c>
      <c r="AGW14" t="s">
        <v>5454</v>
      </c>
      <c r="AGX14">
        <v>-3.0202634930988439</v>
      </c>
      <c r="AGY14">
        <v>-73623000000</v>
      </c>
      <c r="AGZ14">
        <v>17403</v>
      </c>
      <c r="AHA14">
        <v>5.34312094876341E-2</v>
      </c>
      <c r="AHB14">
        <v>1479310000</v>
      </c>
      <c r="AHC14" t="s">
        <v>5454</v>
      </c>
      <c r="AHD14">
        <v>13185489871</v>
      </c>
      <c r="AHE14">
        <v>11984150000</v>
      </c>
      <c r="AHF14" t="s">
        <v>5454</v>
      </c>
      <c r="AHG14" t="s">
        <v>5454</v>
      </c>
      <c r="AHH14" t="s">
        <v>5454</v>
      </c>
      <c r="AHI14" t="s">
        <v>5454</v>
      </c>
      <c r="AHJ14" t="s">
        <v>5454</v>
      </c>
      <c r="AHK14" t="s">
        <v>5454</v>
      </c>
      <c r="AHL14" t="s">
        <v>5454</v>
      </c>
      <c r="AHM14" t="s">
        <v>5454</v>
      </c>
      <c r="AHN14" t="s">
        <v>5454</v>
      </c>
      <c r="AHO14" t="s">
        <v>5454</v>
      </c>
      <c r="AHP14" t="s">
        <v>5454</v>
      </c>
      <c r="AHQ14" t="s">
        <v>5454</v>
      </c>
      <c r="AHR14" t="s">
        <v>5454</v>
      </c>
      <c r="AHS14" t="s">
        <v>5454</v>
      </c>
      <c r="AHT14" t="s">
        <v>5454</v>
      </c>
      <c r="AHU14" t="s">
        <v>5454</v>
      </c>
      <c r="AHV14" t="s">
        <v>5454</v>
      </c>
      <c r="AHW14" t="s">
        <v>5454</v>
      </c>
      <c r="AHX14" t="s">
        <v>5454</v>
      </c>
      <c r="AHY14" t="s">
        <v>5454</v>
      </c>
      <c r="AHZ14" t="s">
        <v>5454</v>
      </c>
      <c r="AIA14" t="s">
        <v>5454</v>
      </c>
      <c r="AIB14" t="s">
        <v>5454</v>
      </c>
      <c r="AIC14" t="s">
        <v>5454</v>
      </c>
      <c r="AID14" t="s">
        <v>5454</v>
      </c>
      <c r="AIE14" t="s">
        <v>5454</v>
      </c>
      <c r="AIF14" t="s">
        <v>5454</v>
      </c>
      <c r="AIG14" t="s">
        <v>5454</v>
      </c>
      <c r="AIH14" t="s">
        <v>5454</v>
      </c>
      <c r="AII14" t="s">
        <v>5454</v>
      </c>
      <c r="AIJ14" t="s">
        <v>5454</v>
      </c>
      <c r="AIK14" t="s">
        <v>5454</v>
      </c>
      <c r="AIL14" t="s">
        <v>5454</v>
      </c>
      <c r="AIM14" t="s">
        <v>5454</v>
      </c>
      <c r="AIN14" t="s">
        <v>5454</v>
      </c>
      <c r="AIO14" t="s">
        <v>5454</v>
      </c>
      <c r="AIP14" t="s">
        <v>5454</v>
      </c>
      <c r="AIQ14" t="s">
        <v>5454</v>
      </c>
      <c r="AIR14">
        <v>86556207519.473999</v>
      </c>
      <c r="AIS14">
        <v>50508607000</v>
      </c>
      <c r="AIT14">
        <v>52299000000</v>
      </c>
      <c r="AIU14">
        <v>58547397388.235199</v>
      </c>
      <c r="AIV14">
        <v>-48658952844.087502</v>
      </c>
      <c r="AIW14" t="s">
        <v>5454</v>
      </c>
      <c r="AIX14">
        <v>-46081000000</v>
      </c>
      <c r="AIY14">
        <v>-51586504886.274429</v>
      </c>
      <c r="AIZ14">
        <v>-52800205764.1577</v>
      </c>
      <c r="AJA14">
        <v>-24198007114.041599</v>
      </c>
      <c r="AJB14">
        <v>5.7822571857392404</v>
      </c>
      <c r="AJC14">
        <v>240113</v>
      </c>
      <c r="AJD14" t="s">
        <v>5454</v>
      </c>
      <c r="AJE14" t="s">
        <v>5454</v>
      </c>
      <c r="AJF14">
        <v>37375.359479999999</v>
      </c>
      <c r="AJG14" t="s">
        <v>5454</v>
      </c>
      <c r="AJH14">
        <v>3725.6127270000002</v>
      </c>
      <c r="AJI14">
        <v>302</v>
      </c>
      <c r="AJJ14">
        <v>810</v>
      </c>
      <c r="AJK14">
        <v>1379</v>
      </c>
      <c r="AJL14">
        <v>290</v>
      </c>
      <c r="AJM14">
        <v>2354</v>
      </c>
      <c r="AJN14">
        <v>54</v>
      </c>
      <c r="AJO14">
        <v>1789</v>
      </c>
      <c r="AJP14" t="s">
        <v>5454</v>
      </c>
      <c r="AJQ14">
        <v>3009</v>
      </c>
      <c r="AJR14" t="s">
        <v>5454</v>
      </c>
      <c r="AJS14">
        <v>11.92</v>
      </c>
      <c r="AJT14">
        <v>0.893276257067393</v>
      </c>
      <c r="AJU14">
        <v>6.7826003275288597E-3</v>
      </c>
      <c r="AJV14">
        <v>2.0151852951534517</v>
      </c>
      <c r="AJW14">
        <v>2.3169727995004958</v>
      </c>
      <c r="AJX14">
        <v>8.2942253345615917</v>
      </c>
      <c r="AJY14">
        <v>93615677217.3965</v>
      </c>
      <c r="AJZ14" t="s">
        <v>5454</v>
      </c>
      <c r="AKA14" t="s">
        <v>5454</v>
      </c>
      <c r="AKB14">
        <v>31.194205499055016</v>
      </c>
      <c r="AKC14">
        <v>5.0415803870075893</v>
      </c>
      <c r="AKD14">
        <v>53101000000</v>
      </c>
      <c r="AKE14">
        <v>10.5</v>
      </c>
      <c r="AKF14">
        <v>9.4529199599999991</v>
      </c>
      <c r="AKG14">
        <v>425.80686234000001</v>
      </c>
      <c r="AKH14">
        <v>531.02118741419997</v>
      </c>
      <c r="AKI14" t="s">
        <v>5454</v>
      </c>
      <c r="AKJ14" t="s">
        <v>5454</v>
      </c>
      <c r="AKK14" t="s">
        <v>5454</v>
      </c>
      <c r="AKL14">
        <v>48.63</v>
      </c>
      <c r="AKM14">
        <v>30.9</v>
      </c>
      <c r="AKN14">
        <v>39.5</v>
      </c>
      <c r="AKO14">
        <v>1766</v>
      </c>
      <c r="AKP14">
        <v>14103</v>
      </c>
      <c r="AKQ14">
        <v>0</v>
      </c>
      <c r="AKR14">
        <v>0</v>
      </c>
      <c r="AKS14">
        <v>0</v>
      </c>
      <c r="AKT14">
        <v>100</v>
      </c>
      <c r="AKU14">
        <v>100</v>
      </c>
      <c r="AKV14">
        <v>100</v>
      </c>
      <c r="AKW14">
        <v>98.648414554485797</v>
      </c>
      <c r="AKX14">
        <v>98.892245720040293</v>
      </c>
      <c r="AKY14">
        <v>98.590130916414907</v>
      </c>
      <c r="AKZ14">
        <v>99.375737981472597</v>
      </c>
      <c r="ALA14">
        <v>98.4</v>
      </c>
      <c r="ALB14">
        <v>99.608954767726203</v>
      </c>
      <c r="ALC14">
        <v>89.446765971923298</v>
      </c>
      <c r="ALD14" t="s">
        <v>5454</v>
      </c>
      <c r="ALE14" t="s">
        <v>5454</v>
      </c>
      <c r="ALF14" t="s">
        <v>5454</v>
      </c>
      <c r="ALG14" t="s">
        <v>5454</v>
      </c>
      <c r="ALH14" t="s">
        <v>5454</v>
      </c>
      <c r="ALI14" t="s">
        <v>5454</v>
      </c>
      <c r="ALJ14">
        <v>1.845311081768656</v>
      </c>
      <c r="ALK14" t="s">
        <v>5454</v>
      </c>
      <c r="ALL14" t="s">
        <v>5454</v>
      </c>
      <c r="ALM14" t="s">
        <v>5454</v>
      </c>
      <c r="ALN14" t="s">
        <v>5454</v>
      </c>
      <c r="ALO14" t="s">
        <v>5454</v>
      </c>
      <c r="ALP14" t="s">
        <v>5454</v>
      </c>
      <c r="ALQ14">
        <v>15041212238.8391</v>
      </c>
      <c r="ALR14">
        <v>1.1002620999408959</v>
      </c>
      <c r="ALS14">
        <v>30024725081.068401</v>
      </c>
      <c r="ALT14">
        <v>330514783.58765799</v>
      </c>
      <c r="ALU14" t="s">
        <v>5454</v>
      </c>
      <c r="ALV14">
        <v>3.3109999999999999</v>
      </c>
      <c r="ALW14" t="s">
        <v>5454</v>
      </c>
      <c r="ALX14">
        <v>11.405750380000001</v>
      </c>
      <c r="ALY14" t="s">
        <v>5454</v>
      </c>
      <c r="ALZ14" t="s">
        <v>5454</v>
      </c>
      <c r="AMA14" t="s">
        <v>5454</v>
      </c>
      <c r="AMB14" t="s">
        <v>5454</v>
      </c>
      <c r="AMC14" t="s">
        <v>5454</v>
      </c>
      <c r="AMD14" t="s">
        <v>5454</v>
      </c>
      <c r="AME14">
        <v>0.271274894475937</v>
      </c>
      <c r="AMF14">
        <v>8</v>
      </c>
      <c r="AMG14">
        <v>57.075469970703097</v>
      </c>
      <c r="AMH14">
        <v>43.867923736572301</v>
      </c>
      <c r="AMI14">
        <v>67.924530029296903</v>
      </c>
      <c r="AMJ14">
        <v>0.22397157549858099</v>
      </c>
      <c r="AMK14">
        <v>5.2109750446705299</v>
      </c>
      <c r="AML14">
        <v>5.8068892960194596</v>
      </c>
      <c r="AMM14">
        <v>17.701688275740999</v>
      </c>
      <c r="AMN14">
        <v>5832076</v>
      </c>
      <c r="AMO14">
        <v>16.757995180000101</v>
      </c>
      <c r="AMP14">
        <v>6096738</v>
      </c>
      <c r="AMQ14">
        <v>18.709541907781102</v>
      </c>
      <c r="AMR14">
        <v>11928814</v>
      </c>
      <c r="AMS14">
        <v>5.7287478358544499</v>
      </c>
      <c r="AMT14">
        <v>6.3954494571292404</v>
      </c>
      <c r="AMU14">
        <v>5.8182722994751401</v>
      </c>
      <c r="AMV14">
        <v>6.5072031546323696</v>
      </c>
      <c r="AMW14">
        <v>5.7206446458946596</v>
      </c>
      <c r="AMX14">
        <v>6.4547726991639998</v>
      </c>
      <c r="AMY14">
        <v>61.621986517232003</v>
      </c>
      <c r="AMZ14">
        <v>21037065</v>
      </c>
      <c r="ANA14">
        <v>60.448295228646302</v>
      </c>
      <c r="ANB14">
        <v>20488760</v>
      </c>
      <c r="ANC14">
        <v>62.875475637194597</v>
      </c>
      <c r="AND14">
        <v>41525825</v>
      </c>
      <c r="ANE14">
        <v>5.3167645198264601</v>
      </c>
      <c r="ANF14">
        <v>5.8319043471968399</v>
      </c>
      <c r="ANG14">
        <v>5.4262357597711803</v>
      </c>
      <c r="ANH14">
        <v>5.6862567003769904</v>
      </c>
      <c r="ANI14">
        <v>5.9788252070365004</v>
      </c>
      <c r="ANJ14">
        <v>6.0617554178899997</v>
      </c>
      <c r="ANK14">
        <v>6.2796715438849997</v>
      </c>
      <c r="ANL14">
        <v>6.4060752343238399</v>
      </c>
      <c r="ANM14">
        <v>6.0589475649042202</v>
      </c>
      <c r="ANN14">
        <v>6.3187698156575403</v>
      </c>
      <c r="ANO14">
        <v>6.6413985450399204</v>
      </c>
      <c r="ANP14">
        <v>6.9769723288095804</v>
      </c>
      <c r="ANQ14">
        <v>6.45557541112714</v>
      </c>
      <c r="ANR14">
        <v>6.6703115640680002</v>
      </c>
      <c r="ANS14">
        <v>6.3908716648044397</v>
      </c>
      <c r="ANT14">
        <v>6.4544836934379504</v>
      </c>
      <c r="ANU14">
        <v>6.1793603663567902</v>
      </c>
      <c r="ANV14">
        <v>6.0141738362698698</v>
      </c>
      <c r="ANW14">
        <v>20.676325207026998</v>
      </c>
      <c r="ANX14">
        <v>7932610</v>
      </c>
      <c r="ANY14">
        <v>22.793709591353601</v>
      </c>
      <c r="ANZ14">
        <v>6000752</v>
      </c>
      <c r="AOA14">
        <v>18.414982455024301</v>
      </c>
      <c r="AOB14">
        <v>13933362</v>
      </c>
      <c r="AOC14">
        <v>6.0463913789034498</v>
      </c>
      <c r="AOD14">
        <v>5.7640634641802997</v>
      </c>
      <c r="AOE14">
        <v>5.3271768934185797</v>
      </c>
      <c r="AOF14">
        <v>4.9129127003775004</v>
      </c>
      <c r="AOG14">
        <v>3.5852902236411301</v>
      </c>
      <c r="AOH14">
        <v>3.0695458722973901</v>
      </c>
      <c r="AOI14">
        <v>7.8348510953904196</v>
      </c>
      <c r="AOJ14">
        <v>4.66846041816913</v>
      </c>
      <c r="AOK14">
        <v>123.07029405157819</v>
      </c>
      <c r="AOL14">
        <v>0.34137414315750902</v>
      </c>
      <c r="AOM14">
        <v>10958187</v>
      </c>
      <c r="AON14">
        <v>20.148103130198393</v>
      </c>
      <c r="AOO14">
        <v>15324817</v>
      </c>
      <c r="AOP14">
        <v>22.741165745516032</v>
      </c>
      <c r="AOQ14" t="s">
        <v>5454</v>
      </c>
      <c r="AOR14" t="s">
        <v>5454</v>
      </c>
      <c r="AOS14">
        <v>34801750</v>
      </c>
      <c r="AOT14">
        <v>51.643837673367699</v>
      </c>
      <c r="AOU14">
        <v>32586250</v>
      </c>
      <c r="AOV14">
        <v>48.356160773831498</v>
      </c>
      <c r="AOW14">
        <v>67388001</v>
      </c>
      <c r="AOX14">
        <v>-9918492872.6211205</v>
      </c>
      <c r="AOY14" t="s">
        <v>5454</v>
      </c>
      <c r="AOZ14">
        <v>-69492047430.729294</v>
      </c>
      <c r="APA14">
        <v>0</v>
      </c>
      <c r="APB14">
        <v>0</v>
      </c>
      <c r="APC14">
        <v>0.1</v>
      </c>
      <c r="APD14">
        <v>0.1</v>
      </c>
      <c r="APE14">
        <v>0.1</v>
      </c>
      <c r="APF14">
        <v>0.4</v>
      </c>
      <c r="APG14">
        <v>13.8</v>
      </c>
      <c r="APH14">
        <v>13.1</v>
      </c>
      <c r="API14" t="s">
        <v>5454</v>
      </c>
      <c r="APJ14" t="s">
        <v>5454</v>
      </c>
      <c r="APK14" t="s">
        <v>5454</v>
      </c>
      <c r="APL14" t="s">
        <v>5454</v>
      </c>
      <c r="APM14" t="s">
        <v>5454</v>
      </c>
      <c r="APN14" t="s">
        <v>5454</v>
      </c>
      <c r="APO14" t="s">
        <v>5454</v>
      </c>
      <c r="APP14" t="s">
        <v>5454</v>
      </c>
      <c r="APQ14">
        <v>0.70595399999999997</v>
      </c>
      <c r="APR14">
        <v>0.80739799999999995</v>
      </c>
      <c r="APS14" t="s">
        <v>5454</v>
      </c>
      <c r="APT14">
        <v>3</v>
      </c>
      <c r="APU14" t="s">
        <v>5454</v>
      </c>
      <c r="APV14" t="s">
        <v>5454</v>
      </c>
      <c r="APW14" t="s">
        <v>5454</v>
      </c>
      <c r="APX14">
        <v>14.7</v>
      </c>
      <c r="APY14">
        <v>10.4</v>
      </c>
      <c r="APZ14">
        <v>16.2</v>
      </c>
      <c r="AQA14">
        <v>10.6</v>
      </c>
      <c r="AQB14">
        <v>33.6</v>
      </c>
      <c r="AQC14">
        <v>31.9</v>
      </c>
      <c r="AQD14">
        <v>35.200000000000003</v>
      </c>
      <c r="AQE14">
        <v>0.1</v>
      </c>
      <c r="AQF14">
        <v>0.1</v>
      </c>
      <c r="AQG14">
        <v>0.4</v>
      </c>
      <c r="AQH14">
        <v>5.8</v>
      </c>
      <c r="AQI14" t="s">
        <v>5454</v>
      </c>
      <c r="AQJ14" t="s">
        <v>5454</v>
      </c>
      <c r="AQK14" t="s">
        <v>5454</v>
      </c>
      <c r="AQL14" t="s">
        <v>5454</v>
      </c>
      <c r="AQM14">
        <v>0.7</v>
      </c>
      <c r="AQN14" t="s">
        <v>5454</v>
      </c>
      <c r="AQO14" t="s">
        <v>5454</v>
      </c>
      <c r="AQP14" t="s">
        <v>5454</v>
      </c>
      <c r="AQQ14" t="s">
        <v>5454</v>
      </c>
      <c r="AQR14" t="s">
        <v>5454</v>
      </c>
      <c r="AQS14" t="s">
        <v>5454</v>
      </c>
      <c r="AQT14" t="s">
        <v>5454</v>
      </c>
      <c r="AQU14">
        <v>2.5</v>
      </c>
      <c r="AQV14" t="s">
        <v>5454</v>
      </c>
      <c r="AQW14" t="s">
        <v>5454</v>
      </c>
      <c r="AQX14" t="s">
        <v>5454</v>
      </c>
      <c r="AQY14" t="s">
        <v>5454</v>
      </c>
      <c r="AQZ14" t="s">
        <v>5454</v>
      </c>
      <c r="ARA14" t="s">
        <v>5454</v>
      </c>
      <c r="ARB14">
        <v>0.79029750809411636</v>
      </c>
      <c r="ARC14" t="s">
        <v>5454</v>
      </c>
      <c r="ARD14" t="s">
        <v>5454</v>
      </c>
      <c r="ARE14" t="s">
        <v>5454</v>
      </c>
      <c r="ARF14">
        <v>5</v>
      </c>
      <c r="ARG14">
        <v>4299109</v>
      </c>
      <c r="ARH14" t="s">
        <v>5454</v>
      </c>
      <c r="ARI14" t="s">
        <v>5454</v>
      </c>
      <c r="ARJ14" t="s">
        <v>5454</v>
      </c>
      <c r="ARK14">
        <v>100.94549996498</v>
      </c>
      <c r="ARL14">
        <v>145962935694.80399</v>
      </c>
      <c r="ARM14">
        <v>232519144421.42099</v>
      </c>
      <c r="ARN14" t="s">
        <v>5454</v>
      </c>
      <c r="ARO14">
        <v>6</v>
      </c>
      <c r="ARP14">
        <v>0</v>
      </c>
      <c r="ARQ14">
        <v>0.4</v>
      </c>
      <c r="ARR14">
        <v>1</v>
      </c>
      <c r="ARS14">
        <v>0.4</v>
      </c>
      <c r="ART14">
        <v>1.9</v>
      </c>
      <c r="ARU14">
        <v>9</v>
      </c>
      <c r="ARV14">
        <v>8</v>
      </c>
      <c r="ARW14">
        <v>0.2</v>
      </c>
      <c r="ARX14" t="s">
        <v>5454</v>
      </c>
      <c r="ARY14" t="s">
        <v>5454</v>
      </c>
      <c r="ARZ14" t="s">
        <v>5454</v>
      </c>
      <c r="ASA14">
        <v>11.6</v>
      </c>
      <c r="ASB14" t="s">
        <v>5454</v>
      </c>
      <c r="ASC14" t="s">
        <v>5454</v>
      </c>
      <c r="ASD14" t="s">
        <v>5454</v>
      </c>
      <c r="ASE14" t="s">
        <v>5454</v>
      </c>
      <c r="ASF14" t="s">
        <v>5454</v>
      </c>
      <c r="ASG14" t="s">
        <v>5454</v>
      </c>
      <c r="ASH14" t="s">
        <v>5454</v>
      </c>
      <c r="ASI14" t="s">
        <v>5454</v>
      </c>
      <c r="ASJ14" t="s">
        <v>5454</v>
      </c>
      <c r="ASK14" t="s">
        <v>5454</v>
      </c>
      <c r="ASL14" t="s">
        <v>5454</v>
      </c>
      <c r="ASM14">
        <v>39.688041594454099</v>
      </c>
      <c r="ASN14" t="s">
        <v>5454</v>
      </c>
      <c r="ASO14" t="s">
        <v>5454</v>
      </c>
      <c r="ASP14" t="s">
        <v>5454</v>
      </c>
      <c r="ASQ14" t="s">
        <v>5454</v>
      </c>
      <c r="ASR14" t="s">
        <v>5454</v>
      </c>
      <c r="ASS14">
        <v>47</v>
      </c>
      <c r="AST14" t="s">
        <v>5454</v>
      </c>
      <c r="ASU14" t="s">
        <v>5454</v>
      </c>
      <c r="ASV14" t="s">
        <v>5454</v>
      </c>
      <c r="ASW14" t="s">
        <v>5454</v>
      </c>
      <c r="ASX14" t="s">
        <v>5454</v>
      </c>
      <c r="ASY14" t="s">
        <v>5454</v>
      </c>
      <c r="ASZ14" t="s">
        <v>5454</v>
      </c>
      <c r="ATA14" t="s">
        <v>5454</v>
      </c>
      <c r="ATB14" t="s">
        <v>5454</v>
      </c>
      <c r="ATC14" t="s">
        <v>5454</v>
      </c>
      <c r="ATD14" t="s">
        <v>5454</v>
      </c>
      <c r="ATE14" t="s">
        <v>5454</v>
      </c>
      <c r="ATF14" t="s">
        <v>5454</v>
      </c>
      <c r="ATG14">
        <v>28157</v>
      </c>
      <c r="ATH14">
        <v>33893.1</v>
      </c>
      <c r="ATI14">
        <v>112384</v>
      </c>
      <c r="ATJ14">
        <v>85.904870445479844</v>
      </c>
      <c r="ATK14">
        <v>85.900787665493539</v>
      </c>
      <c r="ATL14">
        <v>93.896773592010902</v>
      </c>
      <c r="ATM14" t="s">
        <v>5454</v>
      </c>
      <c r="ATN14">
        <v>407915</v>
      </c>
      <c r="ATO14">
        <v>50</v>
      </c>
      <c r="ATP14">
        <v>1.4315377473831199</v>
      </c>
      <c r="ATQ14">
        <v>8</v>
      </c>
      <c r="ATR14">
        <v>90.952377319335895</v>
      </c>
      <c r="ATS14">
        <v>82.380950927734403</v>
      </c>
      <c r="ATT14">
        <v>96.666664123535199</v>
      </c>
      <c r="ATU14">
        <v>0.22060984373092701</v>
      </c>
      <c r="ATV14" t="s">
        <v>5454</v>
      </c>
      <c r="ATW14">
        <v>15.5</v>
      </c>
      <c r="ATX14">
        <v>2967.8874136658246</v>
      </c>
      <c r="ATY14">
        <v>200</v>
      </c>
      <c r="ATZ14" t="s">
        <v>5454</v>
      </c>
      <c r="AUA14" t="s">
        <v>5454</v>
      </c>
      <c r="AUB14" t="s">
        <v>5454</v>
      </c>
      <c r="AUC14">
        <v>2.19179010391235</v>
      </c>
      <c r="AUD14">
        <v>4870.4560546875</v>
      </c>
      <c r="AUE14">
        <v>3162634273.1410398</v>
      </c>
      <c r="AUF14">
        <v>42.960451421152058</v>
      </c>
      <c r="AUG14">
        <v>1047219000000</v>
      </c>
      <c r="AUH14">
        <v>0</v>
      </c>
      <c r="AUI14">
        <v>0</v>
      </c>
      <c r="AUJ14" t="s">
        <v>5454</v>
      </c>
      <c r="AUK14">
        <v>1.3712171316146899</v>
      </c>
      <c r="AUL14">
        <v>11</v>
      </c>
      <c r="AUM14">
        <v>88.571426391601605</v>
      </c>
      <c r="AUN14">
        <v>83.809524536132798</v>
      </c>
      <c r="AUO14">
        <v>92.380950927734403</v>
      </c>
      <c r="AUP14">
        <v>0.15516597032547</v>
      </c>
      <c r="AUQ14" t="s">
        <v>5454</v>
      </c>
      <c r="AUR14" t="s">
        <v>5454</v>
      </c>
      <c r="AUS14" t="s">
        <v>5454</v>
      </c>
      <c r="AUT14">
        <v>12999819</v>
      </c>
      <c r="AUU14">
        <v>19.290999999999997</v>
      </c>
      <c r="AUV14">
        <v>-1.0229793787255534</v>
      </c>
      <c r="AUW14" t="s">
        <v>5454</v>
      </c>
      <c r="AUX14">
        <v>26.367613911646998</v>
      </c>
      <c r="AUY14">
        <v>106.23602294921901</v>
      </c>
      <c r="AUZ14">
        <v>105.77243804931599</v>
      </c>
      <c r="AVA14">
        <v>106.681671142578</v>
      </c>
      <c r="AVB14">
        <v>102.447647094727</v>
      </c>
      <c r="AVC14" t="s">
        <v>5454</v>
      </c>
      <c r="AVD14">
        <v>0.99493002891540505</v>
      </c>
      <c r="AVE14">
        <v>0.99874001741409302</v>
      </c>
      <c r="AVF14">
        <v>102.30638885498</v>
      </c>
      <c r="AVG14" t="s">
        <v>5454</v>
      </c>
      <c r="AVH14">
        <v>102.582473754883</v>
      </c>
      <c r="AVI14" t="s">
        <v>5454</v>
      </c>
      <c r="AVJ14">
        <v>15.118969917297401</v>
      </c>
      <c r="AVK14">
        <v>104.07689666748</v>
      </c>
      <c r="AVL14" t="s">
        <v>5454</v>
      </c>
      <c r="AVM14">
        <v>1.00145995616913</v>
      </c>
      <c r="AVN14">
        <v>104.170417785645</v>
      </c>
      <c r="AVO14" t="s">
        <v>5454</v>
      </c>
      <c r="AVP14">
        <v>103.987831115723</v>
      </c>
      <c r="AVQ14" t="s">
        <v>5454</v>
      </c>
      <c r="AVR14">
        <v>25.277000427246101</v>
      </c>
      <c r="AVS14">
        <v>67.733131408691406</v>
      </c>
      <c r="AVT14">
        <v>1.2040599584579501</v>
      </c>
      <c r="AVU14">
        <v>75.641860961914105</v>
      </c>
      <c r="AVV14">
        <v>60.206748962402301</v>
      </c>
      <c r="AVW14">
        <v>65758.259999999995</v>
      </c>
      <c r="AVX14">
        <v>7</v>
      </c>
      <c r="AVY14" t="s">
        <v>5454</v>
      </c>
      <c r="AVZ14" t="s">
        <v>5454</v>
      </c>
      <c r="AWA14">
        <v>6125799</v>
      </c>
      <c r="AWB14" t="s">
        <v>5454</v>
      </c>
      <c r="AWC14">
        <v>457956</v>
      </c>
      <c r="AWD14">
        <v>60.024330139160199</v>
      </c>
      <c r="AWE14">
        <v>274885</v>
      </c>
      <c r="AWF14" t="s">
        <v>5454</v>
      </c>
      <c r="AWG14" t="s">
        <v>5454</v>
      </c>
      <c r="AWH14">
        <v>33811177714.496399</v>
      </c>
      <c r="AWI14">
        <v>40551208033.714302</v>
      </c>
      <c r="AWJ14">
        <v>1971311</v>
      </c>
      <c r="AWK14">
        <v>29253.145526604952</v>
      </c>
      <c r="AWL14">
        <v>8.7068324017337009</v>
      </c>
      <c r="AWM14">
        <v>15.2829479612868</v>
      </c>
      <c r="AWN14">
        <v>12.092953433103499</v>
      </c>
      <c r="AWO14">
        <v>295634424839.67999</v>
      </c>
      <c r="AWP14">
        <v>267032226189.564</v>
      </c>
      <c r="AWQ14">
        <v>70.043587329522268</v>
      </c>
      <c r="AWR14">
        <v>1.9715782349316129</v>
      </c>
      <c r="AWS14">
        <v>1846593736367.3774</v>
      </c>
      <c r="AWT14">
        <v>1664328329999.9998</v>
      </c>
      <c r="AWU14">
        <v>1707407000000</v>
      </c>
      <c r="AWV14">
        <v>1911398614360.7813</v>
      </c>
      <c r="AWW14">
        <v>85318.899854150848</v>
      </c>
      <c r="AWX14">
        <v>1.0469999999999999</v>
      </c>
      <c r="AWY14" t="s">
        <v>5454</v>
      </c>
      <c r="AWZ14">
        <v>5.6971769999999999</v>
      </c>
      <c r="AXA14">
        <v>0.28788360000000002</v>
      </c>
      <c r="AXB14">
        <v>18.687539999999998</v>
      </c>
      <c r="AXC14">
        <v>0.95386490000000002</v>
      </c>
      <c r="AXD14">
        <v>6.6378699999999999E-2</v>
      </c>
      <c r="AXE14">
        <v>3.0852439999999999</v>
      </c>
      <c r="AXF14">
        <v>12.057</v>
      </c>
      <c r="AXG14">
        <v>13.166</v>
      </c>
      <c r="AXH14">
        <v>12.618</v>
      </c>
      <c r="AXI14" t="s">
        <v>5454</v>
      </c>
      <c r="AXJ14" t="s">
        <v>5454</v>
      </c>
      <c r="AXK14" t="s">
        <v>5454</v>
      </c>
      <c r="AXL14">
        <v>38.368267694332175</v>
      </c>
      <c r="AXM14">
        <v>404118000000</v>
      </c>
      <c r="AXN14" t="s">
        <v>5454</v>
      </c>
      <c r="AXO14" t="s">
        <v>5454</v>
      </c>
      <c r="AXP14">
        <v>5</v>
      </c>
      <c r="AXQ14">
        <v>5</v>
      </c>
      <c r="AXR14">
        <v>5</v>
      </c>
      <c r="AXS14" t="s">
        <v>5454</v>
      </c>
      <c r="AXT14">
        <v>86.563333333333304</v>
      </c>
      <c r="AXU14">
        <v>100</v>
      </c>
      <c r="AXV14">
        <v>90.8</v>
      </c>
      <c r="AXW14">
        <v>74.3</v>
      </c>
      <c r="AXX14">
        <v>67.716666666666697</v>
      </c>
      <c r="AXY14">
        <v>100</v>
      </c>
      <c r="AXZ14" t="s">
        <v>5454</v>
      </c>
      <c r="AYA14" t="s">
        <v>5454</v>
      </c>
      <c r="AYB14" t="s">
        <v>5454</v>
      </c>
      <c r="AYC14">
        <v>4</v>
      </c>
      <c r="AYD14">
        <v>64.971094680978297</v>
      </c>
      <c r="AYE14">
        <v>733319000000</v>
      </c>
      <c r="AYF14">
        <v>13.8</v>
      </c>
      <c r="AYG14">
        <v>7.6</v>
      </c>
      <c r="AYH14">
        <v>20.399999999999999</v>
      </c>
      <c r="AYI14">
        <v>549087</v>
      </c>
      <c r="AYJ14" t="s">
        <v>5454</v>
      </c>
      <c r="AYK14" t="s">
        <v>5454</v>
      </c>
      <c r="AYL14">
        <v>92.444753000000006</v>
      </c>
      <c r="AYM14">
        <v>85.336139000000003</v>
      </c>
      <c r="AYN14">
        <v>2.5499999999999998</v>
      </c>
      <c r="AYO14">
        <v>1.79</v>
      </c>
      <c r="AYP14">
        <v>5.87</v>
      </c>
      <c r="AYQ14">
        <v>1.84</v>
      </c>
      <c r="AYR14">
        <v>2.0099999999999998</v>
      </c>
      <c r="AYS14">
        <v>1.64</v>
      </c>
      <c r="AYT14">
        <v>6.16</v>
      </c>
      <c r="AYU14">
        <v>4.0999999999999996</v>
      </c>
      <c r="AYV14">
        <v>12.26</v>
      </c>
      <c r="AYW14">
        <v>3.08</v>
      </c>
      <c r="AYX14">
        <v>3.39</v>
      </c>
      <c r="AYY14">
        <v>2.72</v>
      </c>
      <c r="AYZ14">
        <v>9</v>
      </c>
      <c r="AZA14">
        <v>24.514662777651289</v>
      </c>
      <c r="AZB14">
        <v>597578000000</v>
      </c>
      <c r="AZC14">
        <v>251457367000</v>
      </c>
      <c r="AZD14">
        <v>268366000000</v>
      </c>
      <c r="AZE14">
        <v>300428896298.03876</v>
      </c>
      <c r="AZF14" t="s">
        <v>5454</v>
      </c>
      <c r="AZG14" t="s">
        <v>5454</v>
      </c>
      <c r="AZH14">
        <v>23.459617321822414</v>
      </c>
      <c r="AZI14">
        <v>11.588780751136056</v>
      </c>
      <c r="AZJ14">
        <v>247091000000</v>
      </c>
      <c r="AZK14">
        <v>28.245990310094076</v>
      </c>
      <c r="AZL14">
        <v>49.784965309967902</v>
      </c>
      <c r="AZM14">
        <v>297504000000</v>
      </c>
      <c r="AZN14">
        <v>-1.1203300986175316E-2</v>
      </c>
      <c r="AZO14">
        <v>-118000000</v>
      </c>
      <c r="AZP14" t="s">
        <v>5454</v>
      </c>
      <c r="AZQ14" t="s">
        <v>5454</v>
      </c>
      <c r="AZR14" t="s">
        <v>5454</v>
      </c>
      <c r="AZS14">
        <v>-4622816461.8596191</v>
      </c>
      <c r="AZT14">
        <v>35.038736190679799</v>
      </c>
      <c r="AZU14">
        <v>26.337980000000002</v>
      </c>
      <c r="AZV14" t="s">
        <v>5454</v>
      </c>
      <c r="AZW14">
        <v>2.894262548484047</v>
      </c>
      <c r="AZX14">
        <v>213</v>
      </c>
      <c r="AZY14">
        <v>447</v>
      </c>
      <c r="AZZ14">
        <v>53</v>
      </c>
      <c r="BAA14" t="s">
        <v>5454</v>
      </c>
      <c r="BAB14">
        <v>42</v>
      </c>
      <c r="BAC14">
        <v>4</v>
      </c>
      <c r="BAD14">
        <v>4</v>
      </c>
      <c r="BAE14">
        <v>4</v>
      </c>
      <c r="BAF14" t="s">
        <v>5454</v>
      </c>
      <c r="BAG14">
        <v>0</v>
      </c>
      <c r="BAH14">
        <v>0.5</v>
      </c>
      <c r="BAI14">
        <v>0</v>
      </c>
      <c r="BAJ14">
        <v>0.5</v>
      </c>
      <c r="BAK14" t="s">
        <v>5454</v>
      </c>
      <c r="BAL14">
        <v>139</v>
      </c>
      <c r="BAM14">
        <v>1.9</v>
      </c>
      <c r="BAN14">
        <v>11.30123</v>
      </c>
      <c r="BAO14">
        <v>5.1428700000000003</v>
      </c>
      <c r="BAP14">
        <v>18.036709999999999</v>
      </c>
      <c r="BAQ14" t="s">
        <v>5454</v>
      </c>
      <c r="BAR14" t="s">
        <v>5454</v>
      </c>
      <c r="BAS14">
        <v>720260.91999999993</v>
      </c>
      <c r="BAT14" t="s">
        <v>5454</v>
      </c>
      <c r="BAU14">
        <v>412999.04340000002</v>
      </c>
      <c r="BAV14">
        <v>3.3787819370945403E-2</v>
      </c>
      <c r="BAW14" t="s">
        <v>5454</v>
      </c>
      <c r="BAX14">
        <v>189006435295.48901</v>
      </c>
      <c r="BAY14">
        <v>2.1353104998142731</v>
      </c>
      <c r="BAZ14">
        <v>69725075295.488495</v>
      </c>
      <c r="BBA14">
        <v>60.7</v>
      </c>
      <c r="BBB14">
        <v>64.141473190202802</v>
      </c>
      <c r="BBC14">
        <v>20.619032792360141</v>
      </c>
      <c r="BBD14">
        <v>18421</v>
      </c>
      <c r="BBE14">
        <v>293229</v>
      </c>
      <c r="BBF14" t="s">
        <v>5454</v>
      </c>
      <c r="BBG14" t="s">
        <v>5454</v>
      </c>
      <c r="BBH14" t="s">
        <v>5454</v>
      </c>
      <c r="BBI14" t="s">
        <v>5454</v>
      </c>
      <c r="BBJ14" t="s">
        <v>5454</v>
      </c>
      <c r="BBK14" t="s">
        <v>5454</v>
      </c>
      <c r="BBL14" t="s">
        <v>5454</v>
      </c>
      <c r="BBM14" t="s">
        <v>5454</v>
      </c>
      <c r="BBN14" t="s">
        <v>5454</v>
      </c>
      <c r="BBO14" t="s">
        <v>5454</v>
      </c>
      <c r="BBP14" t="s">
        <v>5454</v>
      </c>
      <c r="BBQ14" t="s">
        <v>5454</v>
      </c>
      <c r="BBR14" t="s">
        <v>5454</v>
      </c>
      <c r="BBS14" t="s">
        <v>5454</v>
      </c>
      <c r="BBT14" t="s">
        <v>5454</v>
      </c>
      <c r="BBU14">
        <v>15.698867175721482</v>
      </c>
      <c r="BBV14">
        <v>19.351730376575119</v>
      </c>
      <c r="BBW14">
        <v>15.666481083878883</v>
      </c>
      <c r="BBX14">
        <v>19.340751726102713</v>
      </c>
      <c r="BBY14">
        <v>21.498010539340644</v>
      </c>
      <c r="BBZ14">
        <v>18.925007114977824</v>
      </c>
      <c r="BCA14">
        <v>21.453661062657574</v>
      </c>
      <c r="BCB14">
        <v>18.914270553737044</v>
      </c>
      <c r="BCC14">
        <v>83</v>
      </c>
      <c r="BCD14">
        <v>12</v>
      </c>
      <c r="BCE14">
        <v>84</v>
      </c>
      <c r="BCF14">
        <v>5.1020000000000003</v>
      </c>
      <c r="BCG14">
        <v>4.9029999999999996</v>
      </c>
      <c r="BCH14">
        <v>5.3310000000000004</v>
      </c>
      <c r="BCI14">
        <v>15.438000000000001</v>
      </c>
      <c r="BCJ14">
        <v>15.340999999999999</v>
      </c>
      <c r="BCK14">
        <v>15.512</v>
      </c>
      <c r="BCL14">
        <v>9.1449999999999996</v>
      </c>
      <c r="BCM14">
        <v>9.85</v>
      </c>
      <c r="BCN14">
        <v>8.5500000000000007</v>
      </c>
      <c r="BCO14">
        <v>8.3510000000000009</v>
      </c>
      <c r="BCP14">
        <v>8.3510000000000009</v>
      </c>
      <c r="BCQ14">
        <v>8.4749999999999996</v>
      </c>
      <c r="BCR14">
        <v>8.4749999999999996</v>
      </c>
      <c r="BCS14">
        <v>8.4149999999999991</v>
      </c>
      <c r="BCT14">
        <v>8.4149999999999991</v>
      </c>
      <c r="BCU14">
        <v>18.87</v>
      </c>
      <c r="BCV14">
        <v>18.962</v>
      </c>
      <c r="BCW14">
        <v>20.943000000000001</v>
      </c>
      <c r="BCX14">
        <v>21.091000000000001</v>
      </c>
      <c r="BCY14">
        <v>20.009</v>
      </c>
      <c r="BCZ14">
        <v>20.131</v>
      </c>
      <c r="BDA14" t="s">
        <v>5454</v>
      </c>
      <c r="BDB14" t="s">
        <v>5454</v>
      </c>
      <c r="BDC14" t="s">
        <v>5454</v>
      </c>
      <c r="BDD14" t="s">
        <v>5454</v>
      </c>
      <c r="BDE14">
        <v>54388182</v>
      </c>
      <c r="BDF14">
        <v>80.709000000000003</v>
      </c>
      <c r="BDG14">
        <v>0.67025581075209717</v>
      </c>
      <c r="BDH14" t="s">
        <v>5454</v>
      </c>
      <c r="BDI14" t="s">
        <v>5454</v>
      </c>
      <c r="BDJ14" t="s">
        <v>5454</v>
      </c>
      <c r="BDK14" t="s">
        <v>5454</v>
      </c>
      <c r="BDL14" t="s">
        <v>5454</v>
      </c>
      <c r="BDM14">
        <v>1.1147197484970099</v>
      </c>
      <c r="BDN14">
        <v>11</v>
      </c>
      <c r="BDO14">
        <v>85.507247924804702</v>
      </c>
      <c r="BDP14">
        <v>77.294685363769503</v>
      </c>
      <c r="BDQ14">
        <v>93.719810485839801</v>
      </c>
      <c r="BDR14">
        <v>0.121885105967522</v>
      </c>
      <c r="BDS14">
        <v>6.5087341058342121</v>
      </c>
      <c r="BDT14">
        <v>9.12171241682681</v>
      </c>
      <c r="BDU14">
        <v>7.8541844581923606</v>
      </c>
      <c r="BDV14">
        <v>91.293167598266294</v>
      </c>
      <c r="BDW14">
        <v>84.7170450051145</v>
      </c>
      <c r="BDX14">
        <v>87.907042945211899</v>
      </c>
      <c r="BDY14" t="s">
        <v>5454</v>
      </c>
      <c r="BDZ14">
        <v>99.604314564340456</v>
      </c>
      <c r="BEA14" t="s">
        <v>5454</v>
      </c>
      <c r="BEB14">
        <v>100</v>
      </c>
      <c r="BEC14" t="s">
        <v>5454</v>
      </c>
      <c r="BED14" t="s">
        <v>5454</v>
      </c>
      <c r="BEE14" t="s">
        <v>5454</v>
      </c>
      <c r="BEF14" t="s">
        <v>5454</v>
      </c>
      <c r="BEG14" t="s">
        <v>5454</v>
      </c>
      <c r="BEH14" t="s">
        <v>5454</v>
      </c>
      <c r="BEI14" t="s">
        <v>5454</v>
      </c>
      <c r="BEJ14" t="s">
        <v>5454</v>
      </c>
      <c r="BEK14" t="s">
        <v>5454</v>
      </c>
      <c r="BEL14" t="s">
        <v>5454</v>
      </c>
      <c r="BEM14">
        <v>33.311201291803002</v>
      </c>
      <c r="BEN14">
        <v>1000</v>
      </c>
    </row>
    <row r="15" spans="1:1496" x14ac:dyDescent="0.25">
      <c r="A15">
        <v>2019</v>
      </c>
      <c r="B15" s="1" t="s">
        <v>1762</v>
      </c>
      <c r="C15" t="s">
        <v>3593</v>
      </c>
      <c r="D15" s="1" t="s">
        <v>6817</v>
      </c>
      <c r="E15">
        <v>100</v>
      </c>
      <c r="F15">
        <v>100</v>
      </c>
      <c r="G15">
        <v>100</v>
      </c>
      <c r="H15">
        <v>100</v>
      </c>
      <c r="I15">
        <v>100</v>
      </c>
      <c r="J15">
        <v>100</v>
      </c>
      <c r="K15" t="s">
        <v>5454</v>
      </c>
      <c r="L15" t="s">
        <v>5454</v>
      </c>
      <c r="M15" t="s">
        <v>5454</v>
      </c>
      <c r="N15" t="s">
        <v>5454</v>
      </c>
      <c r="O15" t="s">
        <v>5454</v>
      </c>
      <c r="P15" t="s">
        <v>5454</v>
      </c>
      <c r="Q15" t="s">
        <v>5454</v>
      </c>
      <c r="R15" t="s">
        <v>5454</v>
      </c>
      <c r="S15" t="s">
        <v>5454</v>
      </c>
      <c r="T15" t="s">
        <v>5454</v>
      </c>
      <c r="U15" t="s">
        <v>5454</v>
      </c>
      <c r="V15" t="s">
        <v>5454</v>
      </c>
      <c r="W15" t="s">
        <v>5454</v>
      </c>
      <c r="X15" t="s">
        <v>5454</v>
      </c>
      <c r="Y15" t="s">
        <v>5454</v>
      </c>
      <c r="Z15" t="s">
        <v>5454</v>
      </c>
      <c r="AA15">
        <v>0.8700836732670183</v>
      </c>
      <c r="AB15">
        <v>3054322743862.1992</v>
      </c>
      <c r="AC15">
        <v>3300286458675.79</v>
      </c>
      <c r="AD15">
        <v>0.64285790338817606</v>
      </c>
      <c r="AE15">
        <v>36757.899470020086</v>
      </c>
      <c r="AF15">
        <v>39718.002334250523</v>
      </c>
      <c r="AG15">
        <v>14.7182831928094</v>
      </c>
      <c r="AH15">
        <v>591539289573.08606</v>
      </c>
      <c r="AI15">
        <v>14.6567669020371</v>
      </c>
      <c r="AJ15">
        <v>589066901831.66699</v>
      </c>
      <c r="AK15">
        <v>0.66702022604694899</v>
      </c>
      <c r="AL15">
        <v>26808063513.783798</v>
      </c>
      <c r="AM15">
        <v>17.836762672589298</v>
      </c>
      <c r="AN15">
        <v>716873413930.63696</v>
      </c>
      <c r="AO15">
        <v>4.5334543762476898</v>
      </c>
      <c r="AP15">
        <v>182203069876.22699</v>
      </c>
      <c r="AQ15">
        <v>1.95252435301418E-2</v>
      </c>
      <c r="AR15">
        <v>784734777.50477397</v>
      </c>
      <c r="AS15">
        <v>28.736338589802202</v>
      </c>
      <c r="AT15">
        <v>2.82016310741692E-2</v>
      </c>
      <c r="AU15">
        <v>1133445565.0755799</v>
      </c>
      <c r="AV15">
        <v>4.7726874604311E-2</v>
      </c>
      <c r="AW15">
        <v>0</v>
      </c>
      <c r="AX15">
        <v>0</v>
      </c>
      <c r="AY15">
        <v>10.899575917212999</v>
      </c>
      <c r="AZ15">
        <v>438062463553.22302</v>
      </c>
      <c r="BA15">
        <v>6.1516290772335697E-2</v>
      </c>
      <c r="BB15">
        <v>2472387741.41924</v>
      </c>
      <c r="BC15">
        <v>7.524</v>
      </c>
      <c r="BD15">
        <v>1.34546995162964</v>
      </c>
      <c r="BE15">
        <v>1.0080200433731099</v>
      </c>
      <c r="BF15">
        <v>1.66389000415802</v>
      </c>
      <c r="BG15">
        <v>2200</v>
      </c>
      <c r="BH15">
        <v>2100</v>
      </c>
      <c r="BI15">
        <v>54.725182194557611</v>
      </c>
      <c r="BJ15">
        <v>33.622231516036734</v>
      </c>
      <c r="BK15">
        <v>21.102950678520873</v>
      </c>
      <c r="BL15" t="s">
        <v>5454</v>
      </c>
      <c r="BM15">
        <v>47.700277626720855</v>
      </c>
      <c r="BN15">
        <v>166660</v>
      </c>
      <c r="BO15" t="s">
        <v>5454</v>
      </c>
      <c r="BP15" t="s">
        <v>5454</v>
      </c>
      <c r="BQ15" t="s">
        <v>5454</v>
      </c>
      <c r="BR15">
        <v>31887.32</v>
      </c>
      <c r="BS15" t="s">
        <v>5454</v>
      </c>
      <c r="BT15">
        <v>27752.5612</v>
      </c>
      <c r="BU15">
        <v>0.73893317603998798</v>
      </c>
      <c r="BV15">
        <v>1.2127341037641803</v>
      </c>
      <c r="BW15">
        <v>0.79085003065533332</v>
      </c>
      <c r="BX15">
        <v>13.622073215890168</v>
      </c>
      <c r="BY15">
        <v>22435071831.816399</v>
      </c>
      <c r="BZ15">
        <v>20220650000</v>
      </c>
      <c r="CA15">
        <v>27475000000</v>
      </c>
      <c r="CB15">
        <v>30757562156.862698</v>
      </c>
      <c r="CC15">
        <v>43290.027623229173</v>
      </c>
      <c r="CD15">
        <v>7763.6192142392802</v>
      </c>
      <c r="CE15">
        <v>109633750.727</v>
      </c>
      <c r="CF15">
        <v>896647.18099999998</v>
      </c>
      <c r="CG15" t="s">
        <v>5454</v>
      </c>
      <c r="CH15">
        <v>1.4019777664999999</v>
      </c>
      <c r="CI15">
        <v>36.513107482400002</v>
      </c>
      <c r="CJ15">
        <v>62.084914738400002</v>
      </c>
      <c r="CK15">
        <v>22.84392523364486</v>
      </c>
      <c r="CL15">
        <v>24.443000000000001</v>
      </c>
      <c r="CM15">
        <v>2.0099999999999998</v>
      </c>
      <c r="CN15">
        <v>2.0499999999999998</v>
      </c>
      <c r="CO15">
        <v>84</v>
      </c>
      <c r="CP15" t="s">
        <v>5454</v>
      </c>
      <c r="CQ15">
        <v>40756</v>
      </c>
      <c r="CR15">
        <v>33.52700420733278</v>
      </c>
      <c r="CS15">
        <v>0.14097463513215475</v>
      </c>
      <c r="CT15">
        <v>11714000</v>
      </c>
      <c r="CU15" t="s">
        <v>5454</v>
      </c>
      <c r="CV15">
        <v>0.41409969864344542</v>
      </c>
      <c r="CW15">
        <v>184000</v>
      </c>
      <c r="CX15">
        <v>1020000000</v>
      </c>
      <c r="CY15">
        <v>38000000</v>
      </c>
      <c r="CZ15">
        <v>81.48</v>
      </c>
      <c r="DA15">
        <v>700</v>
      </c>
      <c r="DB15" t="s">
        <v>5454</v>
      </c>
      <c r="DC15">
        <v>4.2984837499999999</v>
      </c>
      <c r="DD15" t="s">
        <v>5454</v>
      </c>
      <c r="DE15" t="s">
        <v>5454</v>
      </c>
      <c r="DF15" t="s">
        <v>5454</v>
      </c>
      <c r="DG15" t="s">
        <v>5454</v>
      </c>
      <c r="DH15" t="s">
        <v>5454</v>
      </c>
      <c r="DI15" t="s">
        <v>5454</v>
      </c>
      <c r="DJ15" t="s">
        <v>5454</v>
      </c>
      <c r="DK15">
        <v>6.31</v>
      </c>
      <c r="DL15" t="s">
        <v>5454</v>
      </c>
      <c r="DM15">
        <v>1.05</v>
      </c>
      <c r="DN15" t="s">
        <v>5454</v>
      </c>
      <c r="DO15" t="s">
        <v>5454</v>
      </c>
      <c r="DP15" t="s">
        <v>5454</v>
      </c>
      <c r="DQ15" t="s">
        <v>5454</v>
      </c>
      <c r="DR15" t="s">
        <v>5454</v>
      </c>
      <c r="DS15">
        <v>99.98</v>
      </c>
      <c r="DT15">
        <v>100</v>
      </c>
      <c r="DU15">
        <v>99.92</v>
      </c>
      <c r="DV15" t="s">
        <v>5454</v>
      </c>
      <c r="DW15">
        <v>9.4</v>
      </c>
      <c r="DX15">
        <v>96.2</v>
      </c>
      <c r="DY15" t="s">
        <v>5454</v>
      </c>
      <c r="DZ15">
        <v>4.3899999999999997</v>
      </c>
      <c r="EA15">
        <v>4</v>
      </c>
      <c r="EB15">
        <v>5.75</v>
      </c>
      <c r="EC15" t="s">
        <v>5454</v>
      </c>
      <c r="ED15" t="s">
        <v>5454</v>
      </c>
      <c r="EE15" t="s">
        <v>5454</v>
      </c>
      <c r="EF15" t="s">
        <v>5454</v>
      </c>
      <c r="EG15" t="s">
        <v>5454</v>
      </c>
      <c r="EH15">
        <v>5</v>
      </c>
      <c r="EI15">
        <v>224394.8</v>
      </c>
      <c r="EJ15">
        <v>4.7599854163991999</v>
      </c>
      <c r="EK15">
        <v>4.6416792781467198</v>
      </c>
      <c r="EL15">
        <v>90.598332759630097</v>
      </c>
      <c r="EM15" t="s">
        <v>5454</v>
      </c>
      <c r="EN15" t="s">
        <v>5454</v>
      </c>
      <c r="EO15">
        <v>44302400</v>
      </c>
      <c r="EP15">
        <v>6952</v>
      </c>
      <c r="EQ15" t="s">
        <v>5454</v>
      </c>
      <c r="ER15">
        <v>19234000000</v>
      </c>
      <c r="ES15">
        <v>21531972721.568592</v>
      </c>
      <c r="ET15">
        <v>16959534531.872101</v>
      </c>
      <c r="EU15">
        <v>37525236325.459503</v>
      </c>
      <c r="EV15">
        <v>10.515605735335059</v>
      </c>
      <c r="EW15" t="s">
        <v>5454</v>
      </c>
      <c r="EX15" t="s">
        <v>5454</v>
      </c>
      <c r="EY15" t="s">
        <v>5454</v>
      </c>
      <c r="EZ15" t="s">
        <v>5454</v>
      </c>
      <c r="FA15" t="s">
        <v>5454</v>
      </c>
      <c r="FB15" t="s">
        <v>5454</v>
      </c>
      <c r="FC15" t="s">
        <v>5454</v>
      </c>
      <c r="FD15" t="s">
        <v>5454</v>
      </c>
      <c r="FE15" t="s">
        <v>5454</v>
      </c>
      <c r="FF15" t="s">
        <v>5454</v>
      </c>
      <c r="FG15" t="s">
        <v>5454</v>
      </c>
      <c r="FH15" t="s">
        <v>5454</v>
      </c>
      <c r="FI15" t="s">
        <v>5454</v>
      </c>
      <c r="FJ15" t="s">
        <v>5454</v>
      </c>
      <c r="FK15" t="s">
        <v>5454</v>
      </c>
      <c r="FL15" t="s">
        <v>5454</v>
      </c>
      <c r="FM15" t="s">
        <v>5454</v>
      </c>
      <c r="FN15" t="s">
        <v>5454</v>
      </c>
      <c r="FO15" t="s">
        <v>5454</v>
      </c>
      <c r="FP15" t="s">
        <v>5454</v>
      </c>
      <c r="FQ15" t="s">
        <v>5454</v>
      </c>
      <c r="FR15" t="s">
        <v>5454</v>
      </c>
      <c r="FS15" t="s">
        <v>5454</v>
      </c>
      <c r="FT15" t="s">
        <v>5454</v>
      </c>
      <c r="FU15" t="s">
        <v>5454</v>
      </c>
      <c r="FV15" t="s">
        <v>5454</v>
      </c>
      <c r="FW15" t="s">
        <v>5454</v>
      </c>
      <c r="FX15" t="s">
        <v>5454</v>
      </c>
      <c r="FY15" t="s">
        <v>5454</v>
      </c>
      <c r="FZ15">
        <v>0.95647001266479503</v>
      </c>
      <c r="GA15">
        <v>0.69739001989364602</v>
      </c>
      <c r="GB15">
        <v>1.2014700174331701</v>
      </c>
      <c r="GC15">
        <v>27953</v>
      </c>
      <c r="GD15">
        <v>9906</v>
      </c>
      <c r="GE15">
        <v>18047</v>
      </c>
      <c r="GF15" t="s">
        <v>5454</v>
      </c>
      <c r="GG15" t="s">
        <v>5454</v>
      </c>
      <c r="GH15">
        <v>8.8894421880711896</v>
      </c>
      <c r="GI15" t="s">
        <v>5454</v>
      </c>
      <c r="GJ15" t="s">
        <v>5454</v>
      </c>
      <c r="GK15" t="s">
        <v>5454</v>
      </c>
      <c r="GL15">
        <v>0.18310686497811798</v>
      </c>
      <c r="GM15">
        <v>0.12682164703679774</v>
      </c>
      <c r="GN15">
        <v>0.13608491560644309</v>
      </c>
      <c r="GO15">
        <v>658693.5</v>
      </c>
      <c r="GP15">
        <v>7.9271876239048984</v>
      </c>
      <c r="GQ15" t="s">
        <v>5454</v>
      </c>
      <c r="GR15" t="s">
        <v>5454</v>
      </c>
      <c r="GS15" t="s">
        <v>5454</v>
      </c>
      <c r="GT15" t="s">
        <v>5454</v>
      </c>
      <c r="GU15" t="s">
        <v>5454</v>
      </c>
      <c r="GV15" t="s">
        <v>5454</v>
      </c>
      <c r="GW15" t="s">
        <v>5454</v>
      </c>
      <c r="GX15" t="s">
        <v>5454</v>
      </c>
      <c r="GY15" t="s">
        <v>5454</v>
      </c>
      <c r="GZ15" t="s">
        <v>5454</v>
      </c>
      <c r="HA15" t="s">
        <v>5454</v>
      </c>
      <c r="HB15" t="s">
        <v>5454</v>
      </c>
      <c r="HC15">
        <v>9.5331032158394897E-3</v>
      </c>
      <c r="HD15" t="s">
        <v>5454</v>
      </c>
      <c r="HE15">
        <v>10.97</v>
      </c>
      <c r="HF15" t="s">
        <v>5454</v>
      </c>
      <c r="HG15">
        <v>361054538254.91968</v>
      </c>
      <c r="HH15">
        <v>380030721414.79547</v>
      </c>
      <c r="HI15">
        <v>56.387538573085358</v>
      </c>
      <c r="HJ15">
        <v>50.198259709871827</v>
      </c>
      <c r="HK15" t="s">
        <v>5454</v>
      </c>
      <c r="HL15">
        <v>5.8292204110127566</v>
      </c>
      <c r="HM15">
        <v>57488296323.244797</v>
      </c>
      <c r="HN15" t="s">
        <v>5454</v>
      </c>
      <c r="HO15" t="s">
        <v>5454</v>
      </c>
      <c r="HP15" t="s">
        <v>5454</v>
      </c>
      <c r="HQ15" t="s">
        <v>5454</v>
      </c>
      <c r="HR15" t="s">
        <v>5454</v>
      </c>
      <c r="HS15" t="s">
        <v>5454</v>
      </c>
      <c r="HT15">
        <v>13</v>
      </c>
      <c r="HU15">
        <v>55.717253495214024</v>
      </c>
      <c r="HV15">
        <v>49.982648160517115</v>
      </c>
      <c r="HW15" t="s">
        <v>5454</v>
      </c>
      <c r="HX15" t="s">
        <v>5454</v>
      </c>
      <c r="HY15">
        <v>112.854877121191</v>
      </c>
      <c r="HZ15" t="s">
        <v>5454</v>
      </c>
      <c r="IA15">
        <v>15029605</v>
      </c>
      <c r="IB15" t="s">
        <v>5454</v>
      </c>
      <c r="IC15" t="s">
        <v>5454</v>
      </c>
      <c r="ID15">
        <v>0.39725827632986599</v>
      </c>
      <c r="IE15">
        <v>0.177962812200855</v>
      </c>
      <c r="IF15">
        <v>0.280585379490913</v>
      </c>
      <c r="IG15">
        <v>1.8653662204742401</v>
      </c>
      <c r="IH15">
        <v>11</v>
      </c>
      <c r="II15">
        <v>95.238098144531307</v>
      </c>
      <c r="IJ15">
        <v>91.428573608398395</v>
      </c>
      <c r="IK15">
        <v>98.095237731933594</v>
      </c>
      <c r="IL15">
        <v>0.14341692626476299</v>
      </c>
      <c r="IM15">
        <v>6.5</v>
      </c>
      <c r="IN15">
        <v>6.5</v>
      </c>
      <c r="IO15">
        <v>6.5</v>
      </c>
      <c r="IP15">
        <v>345</v>
      </c>
      <c r="IQ15">
        <v>45</v>
      </c>
      <c r="IR15">
        <v>0</v>
      </c>
      <c r="IS15">
        <v>0</v>
      </c>
      <c r="IT15" t="s">
        <v>5454</v>
      </c>
      <c r="IU15" t="s">
        <v>5454</v>
      </c>
      <c r="IV15" t="s">
        <v>5454</v>
      </c>
      <c r="IW15" t="s">
        <v>5454</v>
      </c>
      <c r="IX15" t="s">
        <v>5454</v>
      </c>
      <c r="IY15" t="s">
        <v>5454</v>
      </c>
      <c r="IZ15" t="s">
        <v>5454</v>
      </c>
      <c r="JA15" t="s">
        <v>5454</v>
      </c>
      <c r="JB15" t="s">
        <v>5454</v>
      </c>
      <c r="JC15" t="s">
        <v>5454</v>
      </c>
      <c r="JD15" t="s">
        <v>5454</v>
      </c>
      <c r="JE15" t="s">
        <v>5454</v>
      </c>
      <c r="JF15" t="s">
        <v>5454</v>
      </c>
      <c r="JG15" t="s">
        <v>5454</v>
      </c>
      <c r="JH15" t="s">
        <v>5454</v>
      </c>
      <c r="JI15" t="s">
        <v>5454</v>
      </c>
      <c r="JJ15" t="s">
        <v>5454</v>
      </c>
      <c r="JK15" t="s">
        <v>5454</v>
      </c>
      <c r="JL15" t="s">
        <v>5454</v>
      </c>
      <c r="JM15" t="s">
        <v>5454</v>
      </c>
      <c r="JN15" t="s">
        <v>5454</v>
      </c>
      <c r="JO15" t="s">
        <v>5454</v>
      </c>
      <c r="JP15" t="s">
        <v>5454</v>
      </c>
      <c r="JQ15" t="s">
        <v>5454</v>
      </c>
      <c r="JR15" t="s">
        <v>5454</v>
      </c>
      <c r="JS15" t="s">
        <v>5454</v>
      </c>
      <c r="JT15" t="s">
        <v>5454</v>
      </c>
      <c r="JU15" t="s">
        <v>5454</v>
      </c>
      <c r="JV15" t="s">
        <v>5454</v>
      </c>
      <c r="JW15" t="s">
        <v>5454</v>
      </c>
      <c r="JX15" t="s">
        <v>5454</v>
      </c>
      <c r="JY15" t="s">
        <v>5454</v>
      </c>
      <c r="JZ15" t="s">
        <v>5454</v>
      </c>
      <c r="KA15" t="s">
        <v>5454</v>
      </c>
      <c r="KB15" t="s">
        <v>5454</v>
      </c>
      <c r="KC15" t="s">
        <v>5454</v>
      </c>
      <c r="KD15" t="s">
        <v>5454</v>
      </c>
      <c r="KE15" t="s">
        <v>5454</v>
      </c>
      <c r="KF15" t="s">
        <v>5454</v>
      </c>
      <c r="KG15">
        <v>88.69</v>
      </c>
      <c r="KH15">
        <v>8.1737650367031982</v>
      </c>
      <c r="KI15">
        <v>317892238005.81299</v>
      </c>
      <c r="KJ15">
        <v>91.649162292480497</v>
      </c>
      <c r="KK15">
        <v>92.693397521972699</v>
      </c>
      <c r="KL15">
        <v>91.154479980468807</v>
      </c>
      <c r="KM15">
        <v>91.583938598632798</v>
      </c>
      <c r="KN15">
        <v>11.715506550000001</v>
      </c>
      <c r="KO15">
        <v>5486.9887695300004</v>
      </c>
      <c r="KP15">
        <v>6730.3471028493004</v>
      </c>
      <c r="KQ15" t="s">
        <v>5454</v>
      </c>
      <c r="KR15" t="s">
        <v>5454</v>
      </c>
      <c r="KS15">
        <v>11.3</v>
      </c>
      <c r="KT15" t="s">
        <v>5454</v>
      </c>
      <c r="KU15" t="s">
        <v>5454</v>
      </c>
      <c r="KV15" t="s">
        <v>5454</v>
      </c>
      <c r="KW15">
        <v>0.893276257067393</v>
      </c>
      <c r="KX15" t="s">
        <v>5454</v>
      </c>
      <c r="KY15" t="s">
        <v>5454</v>
      </c>
      <c r="KZ15" t="s">
        <v>5454</v>
      </c>
      <c r="LA15">
        <v>8</v>
      </c>
      <c r="LB15" t="s">
        <v>5454</v>
      </c>
      <c r="LC15" t="s">
        <v>5454</v>
      </c>
      <c r="LD15" t="s">
        <v>5454</v>
      </c>
      <c r="LE15" t="s">
        <v>5454</v>
      </c>
      <c r="LF15">
        <v>0</v>
      </c>
      <c r="LG15">
        <v>0</v>
      </c>
      <c r="LH15" t="s">
        <v>5454</v>
      </c>
      <c r="LI15">
        <v>79.383352858717799</v>
      </c>
      <c r="LJ15">
        <v>78.908785271623529</v>
      </c>
      <c r="LK15">
        <v>77.163749690000003</v>
      </c>
      <c r="LL15">
        <v>9.0401239400000009</v>
      </c>
      <c r="LM15">
        <v>20.093276979999999</v>
      </c>
      <c r="LN15">
        <v>4233.9663221700002</v>
      </c>
      <c r="LO15">
        <v>5193.3879624053097</v>
      </c>
      <c r="LP15">
        <v>22.83625412</v>
      </c>
      <c r="LQ15">
        <v>1253.0227447499999</v>
      </c>
      <c r="LR15">
        <v>1536.95914044399</v>
      </c>
      <c r="LS15" t="s">
        <v>5454</v>
      </c>
      <c r="LT15">
        <v>22</v>
      </c>
      <c r="LU15">
        <v>79.710040000000006</v>
      </c>
      <c r="LV15">
        <v>22.621187210083001</v>
      </c>
      <c r="LW15">
        <v>31.620094299316399</v>
      </c>
      <c r="LX15">
        <v>27.0112819671631</v>
      </c>
      <c r="LY15">
        <v>94.905670166015597</v>
      </c>
      <c r="LZ15">
        <v>96.058433532714801</v>
      </c>
      <c r="MA15">
        <v>95.468048095703097</v>
      </c>
      <c r="MB15">
        <v>35.612621307372997</v>
      </c>
      <c r="MC15">
        <v>40.037487030029297</v>
      </c>
      <c r="MD15">
        <v>37.771282196044901</v>
      </c>
      <c r="ME15">
        <v>98.758483886718807</v>
      </c>
      <c r="MF15">
        <v>99.435768127441406</v>
      </c>
      <c r="MG15">
        <v>99.088897705078097</v>
      </c>
      <c r="MH15">
        <v>23.088933944702099</v>
      </c>
      <c r="MI15">
        <v>32.413005828857401</v>
      </c>
      <c r="MJ15">
        <v>27.637660980224599</v>
      </c>
      <c r="MK15">
        <v>79.967460632324205</v>
      </c>
      <c r="ML15">
        <v>87.353561401367202</v>
      </c>
      <c r="MM15">
        <v>83.570755004882798</v>
      </c>
      <c r="MN15">
        <v>11.4393882751465</v>
      </c>
      <c r="MO15">
        <v>13.058346748352101</v>
      </c>
      <c r="MP15">
        <v>12.229194641113301</v>
      </c>
      <c r="MQ15">
        <v>0.94615513086319003</v>
      </c>
      <c r="MR15">
        <v>1.83045089244843</v>
      </c>
      <c r="MS15">
        <v>1.37755811214447</v>
      </c>
      <c r="MT15" t="s">
        <v>5454</v>
      </c>
      <c r="MU15" t="s">
        <v>5454</v>
      </c>
      <c r="MV15" t="s">
        <v>5454</v>
      </c>
      <c r="MW15" t="s">
        <v>5454</v>
      </c>
      <c r="MX15" t="s">
        <v>5454</v>
      </c>
      <c r="MY15" t="s">
        <v>5454</v>
      </c>
      <c r="MZ15" t="s">
        <v>5454</v>
      </c>
      <c r="NA15" t="s">
        <v>5454</v>
      </c>
      <c r="NB15" t="s">
        <v>5454</v>
      </c>
      <c r="NC15" t="s">
        <v>5454</v>
      </c>
      <c r="ND15">
        <v>2.3160738539272598</v>
      </c>
      <c r="NE15">
        <v>5.9691538690294603</v>
      </c>
      <c r="NF15">
        <v>4.2596408558225596</v>
      </c>
      <c r="NG15">
        <v>1.20414876282371</v>
      </c>
      <c r="NH15">
        <v>0.83425081538845303</v>
      </c>
      <c r="NI15">
        <v>1.52949721243845</v>
      </c>
      <c r="NJ15">
        <v>27.182124899784299</v>
      </c>
      <c r="NK15">
        <v>13.9470884307154</v>
      </c>
      <c r="NL15">
        <v>38.8233279867828</v>
      </c>
      <c r="NM15">
        <v>71.613726337391995</v>
      </c>
      <c r="NN15">
        <v>85.218655792075097</v>
      </c>
      <c r="NO15">
        <v>59.647166072191702</v>
      </c>
      <c r="NP15">
        <v>55.048000000000002</v>
      </c>
      <c r="NQ15">
        <v>55.125</v>
      </c>
      <c r="NR15">
        <v>65.100999999999999</v>
      </c>
      <c r="NS15">
        <v>65.046999999999997</v>
      </c>
      <c r="NT15">
        <v>59.975999999999999</v>
      </c>
      <c r="NU15">
        <v>60.006</v>
      </c>
      <c r="NV15">
        <v>46.427</v>
      </c>
      <c r="NW15">
        <v>46.057000000000002</v>
      </c>
      <c r="NX15">
        <v>50.317999999999998</v>
      </c>
      <c r="NY15">
        <v>50.468000000000004</v>
      </c>
      <c r="NZ15">
        <v>48.463000000000001</v>
      </c>
      <c r="OA15">
        <v>48.356000000000002</v>
      </c>
      <c r="OB15" t="s">
        <v>5454</v>
      </c>
      <c r="OC15">
        <v>2.76</v>
      </c>
      <c r="OD15" t="s">
        <v>5454</v>
      </c>
      <c r="OE15" t="s">
        <v>5454</v>
      </c>
      <c r="OF15" t="s">
        <v>5454</v>
      </c>
      <c r="OG15" t="s">
        <v>5454</v>
      </c>
      <c r="OH15" t="s">
        <v>5454</v>
      </c>
      <c r="OI15" t="s">
        <v>5454</v>
      </c>
      <c r="OJ15" t="s">
        <v>5454</v>
      </c>
      <c r="OK15">
        <v>28.387385546226231</v>
      </c>
      <c r="OL15">
        <v>986209000000</v>
      </c>
      <c r="OM15">
        <v>111.6</v>
      </c>
      <c r="ON15">
        <v>112.30619524719999</v>
      </c>
      <c r="OO15">
        <v>101.64973792959999</v>
      </c>
      <c r="OP15">
        <v>1609117190103.1299</v>
      </c>
      <c r="OQ15">
        <v>47.127580876828887</v>
      </c>
      <c r="OR15">
        <v>2.2752093233405759</v>
      </c>
      <c r="OS15">
        <v>1833104884837.8</v>
      </c>
      <c r="OT15">
        <v>1770439023866.0459</v>
      </c>
      <c r="OU15">
        <v>1595690360000</v>
      </c>
      <c r="OV15">
        <v>1637264000000</v>
      </c>
      <c r="OW15">
        <v>1832875313819.605</v>
      </c>
      <c r="OX15">
        <v>2114371649438.4731</v>
      </c>
      <c r="OY15">
        <v>5.9367722956383071</v>
      </c>
      <c r="OZ15">
        <v>189277450000</v>
      </c>
      <c r="PA15">
        <v>206250000000</v>
      </c>
      <c r="PB15">
        <v>230891617647.05844</v>
      </c>
      <c r="PC15" t="s">
        <v>5454</v>
      </c>
      <c r="PD15" t="s">
        <v>5454</v>
      </c>
      <c r="PE15" t="s">
        <v>5454</v>
      </c>
      <c r="PF15" t="s">
        <v>5454</v>
      </c>
      <c r="PG15" t="s">
        <v>5454</v>
      </c>
      <c r="PH15" t="s">
        <v>5454</v>
      </c>
      <c r="PI15" t="s">
        <v>5454</v>
      </c>
      <c r="PJ15" t="s">
        <v>5454</v>
      </c>
      <c r="PK15" t="s">
        <v>5454</v>
      </c>
      <c r="PL15" t="s">
        <v>5454</v>
      </c>
      <c r="PM15" t="s">
        <v>5454</v>
      </c>
      <c r="PN15" t="s">
        <v>5454</v>
      </c>
      <c r="PO15" t="s">
        <v>5454</v>
      </c>
      <c r="PP15">
        <v>28.742000000000001</v>
      </c>
      <c r="PQ15">
        <v>1.54</v>
      </c>
      <c r="PR15">
        <v>51.16164559998915</v>
      </c>
      <c r="PS15">
        <v>174.09868533378864</v>
      </c>
      <c r="PT15">
        <v>72.193482647354287</v>
      </c>
      <c r="PU15">
        <v>1.8719866200707145</v>
      </c>
      <c r="PV15">
        <v>2628757763343.5181</v>
      </c>
      <c r="PW15">
        <v>2369289970000</v>
      </c>
      <c r="PX15">
        <v>2508081000000</v>
      </c>
      <c r="PY15">
        <v>2807732748023.5249</v>
      </c>
      <c r="PZ15" t="s">
        <v>5454</v>
      </c>
      <c r="QA15" t="s">
        <v>5454</v>
      </c>
      <c r="QB15" t="s">
        <v>5454</v>
      </c>
      <c r="QC15" t="s">
        <v>5454</v>
      </c>
      <c r="QD15" t="s">
        <v>5454</v>
      </c>
      <c r="QE15" t="s">
        <v>5454</v>
      </c>
      <c r="QF15" t="s">
        <v>5454</v>
      </c>
      <c r="QG15" t="s">
        <v>5454</v>
      </c>
      <c r="QH15" t="s">
        <v>5454</v>
      </c>
      <c r="QI15" t="s">
        <v>5454</v>
      </c>
      <c r="QJ15" t="s">
        <v>5454</v>
      </c>
      <c r="QK15" t="s">
        <v>5454</v>
      </c>
      <c r="QL15" t="s">
        <v>5454</v>
      </c>
      <c r="QM15" t="s">
        <v>5454</v>
      </c>
      <c r="QN15" t="s">
        <v>5454</v>
      </c>
      <c r="QO15" t="s">
        <v>5454</v>
      </c>
      <c r="QP15">
        <v>35191417</v>
      </c>
      <c r="QQ15">
        <v>42.32375682</v>
      </c>
      <c r="QR15">
        <v>38270000</v>
      </c>
      <c r="QS15">
        <v>46.026284580000002</v>
      </c>
      <c r="QT15">
        <v>5.4490901838858585</v>
      </c>
      <c r="QU15">
        <v>7.8047124193486699</v>
      </c>
      <c r="QV15">
        <v>94.41</v>
      </c>
      <c r="QW15">
        <v>8.078282641979964</v>
      </c>
      <c r="QX15">
        <v>98812746279.977097</v>
      </c>
      <c r="QY15">
        <v>1.902059227765635</v>
      </c>
      <c r="QZ15">
        <v>73974461220.615799</v>
      </c>
      <c r="RA15">
        <v>4.4427412118064806</v>
      </c>
      <c r="RB15">
        <v>172786095558.16901</v>
      </c>
      <c r="RC15">
        <v>32.682675520192333</v>
      </c>
      <c r="RD15">
        <v>114190</v>
      </c>
      <c r="RE15">
        <v>3.1705515160608801E-2</v>
      </c>
      <c r="RF15" t="s">
        <v>5454</v>
      </c>
      <c r="RG15">
        <v>2.2169500611228727</v>
      </c>
      <c r="RH15">
        <v>8.4888514736648464</v>
      </c>
      <c r="RI15">
        <v>3597317337494.2363</v>
      </c>
      <c r="RJ15">
        <v>3242249250000</v>
      </c>
      <c r="RK15">
        <v>3474110000000</v>
      </c>
      <c r="RL15">
        <v>3889177589254.8955</v>
      </c>
      <c r="RM15">
        <v>107.15123151003891</v>
      </c>
      <c r="RN15">
        <v>107.151231510039</v>
      </c>
      <c r="RO15">
        <v>1.0754716357642309</v>
      </c>
      <c r="RP15">
        <v>43292.683891738467</v>
      </c>
      <c r="RQ15">
        <v>39019.54114958617</v>
      </c>
      <c r="RR15">
        <v>41809.918871347974</v>
      </c>
      <c r="RS15">
        <v>46805.138433443921</v>
      </c>
      <c r="RT15">
        <v>0.8477831971118519</v>
      </c>
      <c r="RU15">
        <v>62506.58155862616</v>
      </c>
      <c r="RV15">
        <v>58251.773082846936</v>
      </c>
      <c r="RW15">
        <v>120678.67442933725</v>
      </c>
      <c r="RX15" t="s">
        <v>5454</v>
      </c>
      <c r="RY15" t="s">
        <v>5454</v>
      </c>
      <c r="RZ15">
        <v>5193857006200.8242</v>
      </c>
      <c r="SA15">
        <v>4840312367205.623</v>
      </c>
      <c r="SB15">
        <v>3474110000000</v>
      </c>
      <c r="SC15">
        <v>20.251172242675104</v>
      </c>
      <c r="SD15">
        <v>2.6449078377355448</v>
      </c>
      <c r="SE15">
        <v>723581835112.17151</v>
      </c>
      <c r="SF15">
        <v>652161720000</v>
      </c>
      <c r="SG15">
        <v>703548000000</v>
      </c>
      <c r="SH15">
        <v>787604052423.5282</v>
      </c>
      <c r="SI15" t="s">
        <v>5454</v>
      </c>
      <c r="SJ15">
        <v>31.7</v>
      </c>
      <c r="SK15">
        <v>3733894834984.0527</v>
      </c>
      <c r="SL15">
        <v>3365346060000</v>
      </c>
      <c r="SM15">
        <v>3604127000000</v>
      </c>
      <c r="SN15">
        <v>4034728306596.0718</v>
      </c>
      <c r="SO15">
        <v>1.6586804504409116</v>
      </c>
      <c r="SP15">
        <v>44936.354958486772</v>
      </c>
      <c r="SQ15">
        <v>40500.9760032384</v>
      </c>
      <c r="SR15">
        <v>43374.636229720636</v>
      </c>
      <c r="SS15">
        <v>1.4296782419661156</v>
      </c>
      <c r="ST15">
        <v>49410</v>
      </c>
      <c r="SU15">
        <v>65152.987066534537</v>
      </c>
      <c r="SV15">
        <v>60430</v>
      </c>
      <c r="SW15">
        <v>4105521692666.646</v>
      </c>
      <c r="SX15">
        <v>5413754678506.0459</v>
      </c>
      <c r="SY15">
        <v>5021458874669.9736</v>
      </c>
      <c r="SZ15">
        <v>3604127000000</v>
      </c>
      <c r="TA15">
        <v>5.2560662035239281</v>
      </c>
      <c r="TB15">
        <v>51835797945.111298</v>
      </c>
      <c r="TC15">
        <v>1466498652445.22</v>
      </c>
      <c r="TD15">
        <v>1220629700888.1101</v>
      </c>
      <c r="TE15">
        <v>1.49546587467194</v>
      </c>
      <c r="TF15">
        <v>8</v>
      </c>
      <c r="TG15">
        <v>91.904762268066406</v>
      </c>
      <c r="TH15">
        <v>84.761901855468807</v>
      </c>
      <c r="TI15">
        <v>97.142860412597699</v>
      </c>
      <c r="TJ15">
        <v>0.21618470549583399</v>
      </c>
      <c r="TK15">
        <v>5.1167697906494096</v>
      </c>
      <c r="TL15">
        <v>9.72637844085693</v>
      </c>
      <c r="TM15" t="s">
        <v>5454</v>
      </c>
      <c r="TN15" t="s">
        <v>5454</v>
      </c>
      <c r="TO15" t="s">
        <v>5454</v>
      </c>
      <c r="TP15">
        <v>5.5055722928454207</v>
      </c>
      <c r="TQ15">
        <v>56194000000</v>
      </c>
      <c r="TR15" t="s">
        <v>5454</v>
      </c>
      <c r="TS15">
        <v>21.869745057007407</v>
      </c>
      <c r="TT15">
        <v>0.12276397233475222</v>
      </c>
      <c r="TU15">
        <v>756883509480.15576</v>
      </c>
      <c r="TV15">
        <v>682176400000</v>
      </c>
      <c r="TW15">
        <v>759779000000</v>
      </c>
      <c r="TX15">
        <v>850553223584.31238</v>
      </c>
      <c r="TY15">
        <v>3255676080103.1299</v>
      </c>
      <c r="TZ15">
        <v>27.806517352645717</v>
      </c>
      <c r="UA15">
        <v>966029000000</v>
      </c>
      <c r="UB15">
        <v>1081444841231.3708</v>
      </c>
      <c r="UC15">
        <v>21.316106859022888</v>
      </c>
      <c r="UD15">
        <v>1.7257032955144922</v>
      </c>
      <c r="UE15">
        <v>752844793797.24951</v>
      </c>
      <c r="UF15">
        <v>678536320000</v>
      </c>
      <c r="UG15">
        <v>740545000000</v>
      </c>
      <c r="UH15">
        <v>829021250862.74377</v>
      </c>
      <c r="UI15" t="s">
        <v>5454</v>
      </c>
      <c r="UJ15" t="s">
        <v>5454</v>
      </c>
      <c r="UK15" t="s">
        <v>5454</v>
      </c>
      <c r="UL15" t="s">
        <v>5454</v>
      </c>
      <c r="UM15" t="s">
        <v>5454</v>
      </c>
      <c r="UN15">
        <v>94.063227704361694</v>
      </c>
      <c r="UO15">
        <v>3385641272823.6738</v>
      </c>
      <c r="UP15">
        <v>3051466370000</v>
      </c>
      <c r="UQ15">
        <v>3267860000000</v>
      </c>
      <c r="UR15">
        <v>3658285971607.8374</v>
      </c>
      <c r="US15">
        <v>107.09146370176119</v>
      </c>
      <c r="UT15">
        <v>30.087281919586662</v>
      </c>
      <c r="UU15">
        <v>29.00189893132379</v>
      </c>
      <c r="UV15">
        <v>1045265269896.5521</v>
      </c>
      <c r="UW15">
        <v>1170147825632.5046</v>
      </c>
      <c r="UX15">
        <v>3231524418036.7954</v>
      </c>
      <c r="UY15">
        <v>2912561400000</v>
      </c>
      <c r="UZ15">
        <v>3130567000000</v>
      </c>
      <c r="VA15">
        <v>3504589957733.3276</v>
      </c>
      <c r="VB15" t="s">
        <v>5454</v>
      </c>
      <c r="VC15">
        <v>16.384650668004682</v>
      </c>
      <c r="VD15">
        <v>208148360615</v>
      </c>
      <c r="VE15" t="s">
        <v>5454</v>
      </c>
      <c r="VF15">
        <v>51.942310404679183</v>
      </c>
      <c r="VG15">
        <v>1.5836888165104313</v>
      </c>
      <c r="VH15">
        <v>1905145017202.2139</v>
      </c>
      <c r="VI15">
        <v>1717100390000</v>
      </c>
      <c r="VJ15">
        <v>1804533000000</v>
      </c>
      <c r="VK15">
        <v>2020128695599.9968</v>
      </c>
      <c r="VL15">
        <v>22927.874652033872</v>
      </c>
      <c r="VM15">
        <v>1.3548555385166452</v>
      </c>
      <c r="VN15">
        <v>2520088765760.7529</v>
      </c>
      <c r="VO15">
        <v>2368476799983.1997</v>
      </c>
      <c r="VP15">
        <v>1804533000000</v>
      </c>
      <c r="VQ15" t="s">
        <v>5454</v>
      </c>
      <c r="VR15" t="s">
        <v>5454</v>
      </c>
      <c r="VS15" t="s">
        <v>5454</v>
      </c>
      <c r="VT15" t="s">
        <v>5454</v>
      </c>
      <c r="VU15" t="s">
        <v>5454</v>
      </c>
      <c r="VV15" t="s">
        <v>5454</v>
      </c>
      <c r="VW15" t="s">
        <v>5454</v>
      </c>
      <c r="VX15" t="s">
        <v>5454</v>
      </c>
      <c r="VY15" t="s">
        <v>5454</v>
      </c>
      <c r="VZ15" t="s">
        <v>5454</v>
      </c>
      <c r="WA15">
        <v>4.9007551715000002</v>
      </c>
      <c r="WB15">
        <v>8.3671019451999999</v>
      </c>
      <c r="WC15">
        <v>9.1230565911658665</v>
      </c>
      <c r="WD15">
        <v>33445694047.916302</v>
      </c>
      <c r="WE15" t="s">
        <v>5454</v>
      </c>
      <c r="WF15" t="s">
        <v>5454</v>
      </c>
      <c r="WG15" t="s">
        <v>5454</v>
      </c>
      <c r="WH15">
        <v>91</v>
      </c>
      <c r="WI15">
        <v>88</v>
      </c>
      <c r="WJ15">
        <v>97</v>
      </c>
      <c r="WK15">
        <v>109.8</v>
      </c>
      <c r="WL15">
        <v>117.39520034660001</v>
      </c>
      <c r="WM15">
        <v>106.46729406119999</v>
      </c>
      <c r="WN15">
        <v>41.190808581190581</v>
      </c>
      <c r="WO15">
        <v>3.358405208557329</v>
      </c>
      <c r="WP15">
        <v>1602303390722.6799</v>
      </c>
      <c r="WQ15">
        <v>1560433253186.417</v>
      </c>
      <c r="WR15">
        <v>1406412910000</v>
      </c>
      <c r="WS15">
        <v>1431014000000</v>
      </c>
      <c r="WT15">
        <v>1601983696172.5464</v>
      </c>
      <c r="WU15">
        <v>1739631695400.2219</v>
      </c>
      <c r="WV15" t="s">
        <v>5454</v>
      </c>
      <c r="WW15">
        <v>0.06</v>
      </c>
      <c r="WX15">
        <v>0.03</v>
      </c>
      <c r="WY15" t="s">
        <v>5454</v>
      </c>
      <c r="WZ15">
        <v>6.1</v>
      </c>
      <c r="XA15">
        <v>22.3</v>
      </c>
      <c r="XB15">
        <v>25.2</v>
      </c>
      <c r="XC15">
        <v>39.799999999999997</v>
      </c>
      <c r="XD15">
        <v>3.1</v>
      </c>
      <c r="XE15">
        <v>7.9</v>
      </c>
      <c r="XF15">
        <v>13</v>
      </c>
      <c r="XG15">
        <v>17</v>
      </c>
      <c r="XH15">
        <v>88.134516910000002</v>
      </c>
      <c r="XI15">
        <v>7480</v>
      </c>
      <c r="XJ15">
        <v>36617</v>
      </c>
      <c r="XK15">
        <v>26.991114270993144</v>
      </c>
      <c r="XL15">
        <v>-1.3251101749766292</v>
      </c>
      <c r="XM15">
        <v>974997755696.27686</v>
      </c>
      <c r="XN15">
        <v>878761990000</v>
      </c>
      <c r="XO15">
        <v>937701000000</v>
      </c>
      <c r="XP15">
        <v>1049732367317.6454</v>
      </c>
      <c r="XQ15">
        <v>83341.392910870331</v>
      </c>
      <c r="XR15">
        <v>1.4456597688825299</v>
      </c>
      <c r="XS15">
        <v>2.1303090514827261</v>
      </c>
      <c r="XT15">
        <v>2.1303090514827301</v>
      </c>
      <c r="XU15" t="s">
        <v>5454</v>
      </c>
      <c r="XV15">
        <v>10.967264313903065</v>
      </c>
      <c r="XW15">
        <v>5.9197512046117762</v>
      </c>
      <c r="XX15">
        <v>10.801181766423383</v>
      </c>
      <c r="XY15">
        <v>5.8942689840948495</v>
      </c>
      <c r="XZ15">
        <v>0.74926509782100803</v>
      </c>
      <c r="YA15">
        <v>0.65519969863662597</v>
      </c>
      <c r="YB15">
        <v>0.84585500394961899</v>
      </c>
      <c r="YC15">
        <v>1.5139792883658534</v>
      </c>
      <c r="YD15">
        <v>1.462855463296348</v>
      </c>
      <c r="YE15">
        <v>14931000000</v>
      </c>
      <c r="YF15" t="s">
        <v>5454</v>
      </c>
      <c r="YG15" t="s">
        <v>5454</v>
      </c>
      <c r="YH15">
        <v>680</v>
      </c>
      <c r="YI15" t="s">
        <v>5454</v>
      </c>
      <c r="YJ15" t="s">
        <v>5454</v>
      </c>
      <c r="YK15" t="s">
        <v>5454</v>
      </c>
      <c r="YL15">
        <v>6.3178422130369585</v>
      </c>
      <c r="YM15">
        <v>101231000000</v>
      </c>
      <c r="YN15">
        <v>8134000000</v>
      </c>
      <c r="YO15">
        <v>93097000000</v>
      </c>
      <c r="YP15">
        <v>39563000</v>
      </c>
      <c r="YQ15">
        <v>99533000</v>
      </c>
      <c r="YR15">
        <v>3.1843240658411625</v>
      </c>
      <c r="YS15">
        <v>58372000000</v>
      </c>
      <c r="YT15">
        <v>16593000000</v>
      </c>
      <c r="YU15">
        <v>41779000000</v>
      </c>
      <c r="YV15" t="s">
        <v>5454</v>
      </c>
      <c r="YW15" t="s">
        <v>5454</v>
      </c>
      <c r="YX15" t="s">
        <v>5454</v>
      </c>
      <c r="YY15" t="s">
        <v>5454</v>
      </c>
      <c r="YZ15">
        <v>48.750999999999998</v>
      </c>
      <c r="ZA15">
        <v>48.393000000000001</v>
      </c>
      <c r="ZB15">
        <v>53.871000000000002</v>
      </c>
      <c r="ZC15">
        <v>54.106999999999999</v>
      </c>
      <c r="ZD15">
        <v>51.43</v>
      </c>
      <c r="ZE15">
        <v>51.371000000000002</v>
      </c>
      <c r="ZF15">
        <v>56.595999999999997</v>
      </c>
      <c r="ZG15">
        <v>56.67</v>
      </c>
      <c r="ZH15">
        <v>76.197000000000003</v>
      </c>
      <c r="ZI15">
        <v>67.459000000000003</v>
      </c>
      <c r="ZJ15">
        <v>67.436000000000007</v>
      </c>
      <c r="ZK15">
        <v>83.822999999999993</v>
      </c>
      <c r="ZL15">
        <v>61.92</v>
      </c>
      <c r="ZM15">
        <v>61.966000000000001</v>
      </c>
      <c r="ZN15">
        <v>80.070999999999998</v>
      </c>
      <c r="ZO15">
        <v>74.372</v>
      </c>
      <c r="ZP15">
        <v>74.352999999999994</v>
      </c>
      <c r="ZQ15">
        <v>74.387</v>
      </c>
      <c r="ZR15">
        <v>40.901000000000003</v>
      </c>
      <c r="ZS15">
        <v>31.542000000000002</v>
      </c>
      <c r="ZT15">
        <v>53.326999999999998</v>
      </c>
      <c r="ZU15">
        <v>64.988</v>
      </c>
      <c r="ZV15">
        <v>61.28</v>
      </c>
      <c r="ZW15">
        <v>68.974000000000004</v>
      </c>
      <c r="ZX15">
        <v>46.60135999343202</v>
      </c>
      <c r="ZY15">
        <v>44433744</v>
      </c>
      <c r="ZZ15">
        <v>21.5</v>
      </c>
      <c r="AAA15">
        <v>349390</v>
      </c>
      <c r="AAB15" t="s">
        <v>5454</v>
      </c>
      <c r="AAC15">
        <v>6372600</v>
      </c>
      <c r="AAD15" t="s">
        <v>5454</v>
      </c>
      <c r="AAE15" t="s">
        <v>5454</v>
      </c>
      <c r="AAF15" t="s">
        <v>5454</v>
      </c>
      <c r="AAG15" t="s">
        <v>5454</v>
      </c>
      <c r="AAH15" t="s">
        <v>5454</v>
      </c>
      <c r="AAI15" t="s">
        <v>5454</v>
      </c>
      <c r="AAJ15">
        <v>33.501918859600003</v>
      </c>
      <c r="AAK15">
        <v>83.7</v>
      </c>
      <c r="AAL15">
        <v>79</v>
      </c>
      <c r="AAM15">
        <v>81.292682926829272</v>
      </c>
      <c r="AAN15">
        <v>7.7488367303336801E-3</v>
      </c>
      <c r="AAO15">
        <v>13000</v>
      </c>
      <c r="AAP15">
        <v>85.5307710286</v>
      </c>
      <c r="AAQ15">
        <v>470</v>
      </c>
      <c r="AAR15" t="s">
        <v>5454</v>
      </c>
      <c r="AAS15" t="s">
        <v>5454</v>
      </c>
      <c r="AAT15" t="s">
        <v>5454</v>
      </c>
      <c r="AAU15" t="s">
        <v>5454</v>
      </c>
      <c r="AAV15" t="s">
        <v>5454</v>
      </c>
      <c r="AAW15" t="s">
        <v>5454</v>
      </c>
      <c r="AAX15" t="s">
        <v>5454</v>
      </c>
      <c r="AAY15">
        <v>98.07</v>
      </c>
      <c r="AAZ15" t="s">
        <v>5454</v>
      </c>
      <c r="ABA15" t="s">
        <v>5454</v>
      </c>
      <c r="ABB15" t="s">
        <v>5454</v>
      </c>
      <c r="ABC15" t="s">
        <v>5454</v>
      </c>
      <c r="ABD15" t="s">
        <v>5454</v>
      </c>
      <c r="ABE15" t="s">
        <v>5454</v>
      </c>
      <c r="ABF15" t="s">
        <v>5454</v>
      </c>
      <c r="ABG15" t="s">
        <v>5454</v>
      </c>
      <c r="ABH15">
        <v>6.7209743609999997</v>
      </c>
      <c r="ABI15" t="s">
        <v>5454</v>
      </c>
      <c r="ABJ15" t="s">
        <v>5454</v>
      </c>
      <c r="ABK15" t="s">
        <v>5454</v>
      </c>
      <c r="ABL15">
        <v>10</v>
      </c>
      <c r="ABM15">
        <v>43.995549762778488</v>
      </c>
      <c r="ABN15" t="s">
        <v>5454</v>
      </c>
      <c r="ABO15" t="s">
        <v>5454</v>
      </c>
      <c r="ABP15" t="s">
        <v>5454</v>
      </c>
      <c r="ABQ15">
        <v>85.074316297060776</v>
      </c>
      <c r="ABR15">
        <v>73.761454785508931</v>
      </c>
      <c r="ABS15">
        <v>19.579259148386203</v>
      </c>
      <c r="ABT15">
        <v>-1.1413838499806559</v>
      </c>
      <c r="ABU15">
        <v>733754759093.9917</v>
      </c>
      <c r="ABV15">
        <v>661330540000</v>
      </c>
      <c r="ABW15">
        <v>680205000000</v>
      </c>
      <c r="ABX15">
        <v>761472158941.17529</v>
      </c>
      <c r="ABY15">
        <v>45.380450000000003</v>
      </c>
      <c r="ABZ15">
        <v>53.949038886701409</v>
      </c>
      <c r="ACA15">
        <v>2098173930000</v>
      </c>
      <c r="ACB15">
        <v>4</v>
      </c>
      <c r="ACC15" t="s">
        <v>5454</v>
      </c>
      <c r="ACD15">
        <v>73.895362117946789</v>
      </c>
      <c r="ACE15">
        <v>60.3833403617814</v>
      </c>
      <c r="ACF15">
        <v>1489412000000</v>
      </c>
      <c r="ACG15">
        <v>1489410000000</v>
      </c>
      <c r="ACH15">
        <v>0.35546673790292804</v>
      </c>
      <c r="ACI15">
        <v>2.3621199920773996</v>
      </c>
      <c r="ACJ15">
        <v>80.314918218287772</v>
      </c>
      <c r="ACK15">
        <v>8.7979319513767198</v>
      </c>
      <c r="ACL15">
        <v>5.0149853911951707</v>
      </c>
      <c r="ACM15">
        <v>2.3649111659650468</v>
      </c>
      <c r="ACN15">
        <v>1.0503633695221597</v>
      </c>
      <c r="ACO15">
        <v>1.0751742845824857</v>
      </c>
      <c r="ACP15">
        <v>1.0262488811677108</v>
      </c>
      <c r="ACQ15">
        <v>19.329615043809291</v>
      </c>
      <c r="ACR15" t="s">
        <v>5454</v>
      </c>
      <c r="ACS15">
        <v>1233978000000</v>
      </c>
      <c r="ACT15">
        <v>1233980000000</v>
      </c>
      <c r="ACU15">
        <v>2.3790027228966434E-2</v>
      </c>
      <c r="ACV15">
        <v>1.0182374228107425</v>
      </c>
      <c r="ACW15">
        <v>80.711958694711413</v>
      </c>
      <c r="ACX15">
        <v>9.3076858788635146</v>
      </c>
      <c r="ACY15">
        <v>5.3600063719022994</v>
      </c>
      <c r="ACZ15">
        <v>1.3810653437657012</v>
      </c>
      <c r="ADA15">
        <v>0.83077864471061114</v>
      </c>
      <c r="ADB15">
        <v>1.2428555176745166</v>
      </c>
      <c r="ADC15">
        <v>1.1418595211429683</v>
      </c>
      <c r="ADD15">
        <v>19.264251278059614</v>
      </c>
      <c r="ADE15" t="s">
        <v>5454</v>
      </c>
      <c r="ADF15">
        <v>70.024830121520836</v>
      </c>
      <c r="ADG15" t="s">
        <v>5454</v>
      </c>
      <c r="ADH15">
        <v>48449.867810000003</v>
      </c>
      <c r="ADI15">
        <v>8389.9</v>
      </c>
      <c r="ADJ15" t="s">
        <v>5454</v>
      </c>
      <c r="ADK15">
        <v>1.2621502565313298</v>
      </c>
      <c r="ADL15">
        <v>2.8052611573061501</v>
      </c>
      <c r="ADM15">
        <v>43837760000</v>
      </c>
      <c r="ADN15">
        <v>49079444693.237801</v>
      </c>
      <c r="ADO15">
        <v>3.0365572808730201E-2</v>
      </c>
      <c r="ADP15">
        <v>107200000</v>
      </c>
      <c r="ADQ15">
        <v>128.9265144</v>
      </c>
      <c r="ADR15">
        <v>79.383352858717771</v>
      </c>
      <c r="ADS15">
        <v>3.8</v>
      </c>
      <c r="ADT15">
        <v>12.1</v>
      </c>
      <c r="ADU15">
        <v>9</v>
      </c>
      <c r="ADV15">
        <v>15.2</v>
      </c>
      <c r="ADW15">
        <v>14.7</v>
      </c>
      <c r="ADX15">
        <v>9.6</v>
      </c>
      <c r="ADY15">
        <v>21.1</v>
      </c>
      <c r="ADZ15">
        <v>0.3</v>
      </c>
      <c r="AEA15">
        <v>0.1</v>
      </c>
      <c r="AEB15">
        <v>0.4</v>
      </c>
      <c r="AEC15">
        <v>3.2</v>
      </c>
      <c r="AED15">
        <v>46.582000000000001</v>
      </c>
      <c r="AEE15">
        <v>83.620999999999995</v>
      </c>
      <c r="AEF15">
        <v>3.2</v>
      </c>
      <c r="AEG15">
        <v>2.9</v>
      </c>
      <c r="AEH15">
        <v>3.4</v>
      </c>
      <c r="AEI15">
        <v>2.2999999999999998</v>
      </c>
      <c r="AEJ15">
        <v>3.7</v>
      </c>
      <c r="AEK15">
        <v>3.4</v>
      </c>
      <c r="AEL15">
        <v>4</v>
      </c>
      <c r="AEM15" t="s">
        <v>5454</v>
      </c>
      <c r="AEN15">
        <v>0.2</v>
      </c>
      <c r="AEO15" t="s">
        <v>5454</v>
      </c>
      <c r="AEP15" t="s">
        <v>5454</v>
      </c>
      <c r="AEQ15">
        <v>8.2295480730452692E-3</v>
      </c>
      <c r="AER15" t="s">
        <v>5454</v>
      </c>
      <c r="AES15" t="s">
        <v>5454</v>
      </c>
      <c r="AET15">
        <v>100.1989858339</v>
      </c>
      <c r="AEU15" t="s">
        <v>5454</v>
      </c>
      <c r="AEV15" t="s">
        <v>5454</v>
      </c>
      <c r="AEW15" t="s">
        <v>5454</v>
      </c>
      <c r="AEX15" t="s">
        <v>5454</v>
      </c>
      <c r="AEY15" t="s">
        <v>5454</v>
      </c>
      <c r="AEZ15" t="s">
        <v>5454</v>
      </c>
      <c r="AFA15" t="s">
        <v>5454</v>
      </c>
      <c r="AFB15" t="s">
        <v>5454</v>
      </c>
      <c r="AFC15" t="s">
        <v>5454</v>
      </c>
      <c r="AFD15" t="s">
        <v>5454</v>
      </c>
      <c r="AFE15" t="s">
        <v>5454</v>
      </c>
      <c r="AFF15" t="s">
        <v>5454</v>
      </c>
      <c r="AFG15" t="s">
        <v>5454</v>
      </c>
      <c r="AFH15" t="s">
        <v>5454</v>
      </c>
      <c r="AFI15" t="s">
        <v>5454</v>
      </c>
      <c r="AFJ15" t="s">
        <v>5454</v>
      </c>
      <c r="AFK15" t="s">
        <v>5454</v>
      </c>
      <c r="AFL15" t="s">
        <v>5454</v>
      </c>
      <c r="AFM15" t="s">
        <v>5454</v>
      </c>
      <c r="AFN15" t="s">
        <v>5454</v>
      </c>
      <c r="AFO15" t="s">
        <v>5454</v>
      </c>
      <c r="AFP15" t="s">
        <v>5454</v>
      </c>
      <c r="AFQ15" t="s">
        <v>5454</v>
      </c>
      <c r="AFR15" t="s">
        <v>5454</v>
      </c>
      <c r="AFS15" t="s">
        <v>5454</v>
      </c>
      <c r="AFT15" t="s">
        <v>5454</v>
      </c>
      <c r="AFU15" t="s">
        <v>5454</v>
      </c>
      <c r="AFV15" t="s">
        <v>5454</v>
      </c>
      <c r="AFW15" t="s">
        <v>5454</v>
      </c>
      <c r="AFX15" t="s">
        <v>5454</v>
      </c>
      <c r="AFY15" t="s">
        <v>5454</v>
      </c>
      <c r="AFZ15" t="s">
        <v>5454</v>
      </c>
      <c r="AGA15" t="s">
        <v>5454</v>
      </c>
      <c r="AGB15">
        <v>-4123651517.31601</v>
      </c>
      <c r="AGC15">
        <v>4656883000000</v>
      </c>
      <c r="AGD15">
        <v>-89666326374.159103</v>
      </c>
      <c r="AGE15">
        <v>224101148171.914</v>
      </c>
      <c r="AGF15" t="s">
        <v>5454</v>
      </c>
      <c r="AGG15" t="s">
        <v>5454</v>
      </c>
      <c r="AGH15" t="s">
        <v>5454</v>
      </c>
      <c r="AGI15" t="s">
        <v>5454</v>
      </c>
      <c r="AGJ15" t="s">
        <v>5454</v>
      </c>
      <c r="AGK15" t="s">
        <v>5454</v>
      </c>
      <c r="AGL15" t="s">
        <v>5454</v>
      </c>
      <c r="AGM15" t="s">
        <v>5454</v>
      </c>
      <c r="AGN15" t="s">
        <v>5454</v>
      </c>
      <c r="AGO15" t="s">
        <v>5454</v>
      </c>
      <c r="AGP15">
        <v>1834272423675.3201</v>
      </c>
      <c r="AGQ15" t="s">
        <v>5454</v>
      </c>
      <c r="AGR15" t="s">
        <v>5454</v>
      </c>
      <c r="AGS15" t="s">
        <v>5454</v>
      </c>
      <c r="AGT15" t="s">
        <v>5454</v>
      </c>
      <c r="AGU15" t="s">
        <v>5454</v>
      </c>
      <c r="AGV15" t="s">
        <v>5454</v>
      </c>
      <c r="AGW15" t="s">
        <v>5454</v>
      </c>
      <c r="AGX15">
        <v>0.88209642181738634</v>
      </c>
      <c r="AGY15">
        <v>30645000000</v>
      </c>
      <c r="AGZ15">
        <v>360560</v>
      </c>
      <c r="AHA15">
        <v>6.8374842561303398E-2</v>
      </c>
      <c r="AHB15">
        <v>2705620000</v>
      </c>
      <c r="AHC15" t="s">
        <v>5454</v>
      </c>
      <c r="AHD15">
        <v>26736001396</v>
      </c>
      <c r="AHE15">
        <v>24122380000</v>
      </c>
      <c r="AHF15" t="s">
        <v>5454</v>
      </c>
      <c r="AHG15" t="s">
        <v>5454</v>
      </c>
      <c r="AHH15" t="s">
        <v>5454</v>
      </c>
      <c r="AHI15" t="s">
        <v>5454</v>
      </c>
      <c r="AHJ15" t="s">
        <v>5454</v>
      </c>
      <c r="AHK15" t="s">
        <v>5454</v>
      </c>
      <c r="AHL15" t="s">
        <v>5454</v>
      </c>
      <c r="AHM15" t="s">
        <v>5454</v>
      </c>
      <c r="AHN15" t="s">
        <v>5454</v>
      </c>
      <c r="AHO15" t="s">
        <v>5454</v>
      </c>
      <c r="AHP15" t="s">
        <v>5454</v>
      </c>
      <c r="AHQ15" t="s">
        <v>5454</v>
      </c>
      <c r="AHR15" t="s">
        <v>5454</v>
      </c>
      <c r="AHS15" t="s">
        <v>5454</v>
      </c>
      <c r="AHT15" t="s">
        <v>5454</v>
      </c>
      <c r="AHU15" t="s">
        <v>5454</v>
      </c>
      <c r="AHV15" t="s">
        <v>5454</v>
      </c>
      <c r="AHW15" t="s">
        <v>5454</v>
      </c>
      <c r="AHX15" t="s">
        <v>5454</v>
      </c>
      <c r="AHY15" t="s">
        <v>5454</v>
      </c>
      <c r="AHZ15" t="s">
        <v>5454</v>
      </c>
      <c r="AIA15" t="s">
        <v>5454</v>
      </c>
      <c r="AIB15" t="s">
        <v>5454</v>
      </c>
      <c r="AIC15" t="s">
        <v>5454</v>
      </c>
      <c r="AID15" t="s">
        <v>5454</v>
      </c>
      <c r="AIE15" t="s">
        <v>5454</v>
      </c>
      <c r="AIF15" t="s">
        <v>5454</v>
      </c>
      <c r="AIG15" t="s">
        <v>5454</v>
      </c>
      <c r="AIH15" t="s">
        <v>5454</v>
      </c>
      <c r="AII15" t="s">
        <v>5454</v>
      </c>
      <c r="AIJ15" t="s">
        <v>5454</v>
      </c>
      <c r="AIK15" t="s">
        <v>5454</v>
      </c>
      <c r="AIL15" t="s">
        <v>5454</v>
      </c>
      <c r="AIM15" t="s">
        <v>5454</v>
      </c>
      <c r="AIN15" t="s">
        <v>5454</v>
      </c>
      <c r="AIO15" t="s">
        <v>5454</v>
      </c>
      <c r="AIP15" t="s">
        <v>5454</v>
      </c>
      <c r="AIQ15" t="s">
        <v>5454</v>
      </c>
      <c r="AIR15">
        <v>143939595694.56</v>
      </c>
      <c r="AIS15">
        <v>121403102000</v>
      </c>
      <c r="AIT15">
        <v>130017000000</v>
      </c>
      <c r="AIU15">
        <v>145550717341.17624</v>
      </c>
      <c r="AIV15">
        <v>-56847732940.042503</v>
      </c>
      <c r="AIW15" t="s">
        <v>5454</v>
      </c>
      <c r="AIX15">
        <v>-45220000000</v>
      </c>
      <c r="AIY15">
        <v>-50622637333.333252</v>
      </c>
      <c r="AIZ15">
        <v>245867844450.86301</v>
      </c>
      <c r="AJA15">
        <v>230801506186.54999</v>
      </c>
      <c r="AJB15">
        <v>1.37776662189001</v>
      </c>
      <c r="AJC15">
        <v>73991</v>
      </c>
      <c r="AJD15" t="s">
        <v>5454</v>
      </c>
      <c r="AJE15" t="s">
        <v>5454</v>
      </c>
      <c r="AJF15">
        <v>35033.80659</v>
      </c>
      <c r="AJG15" t="s">
        <v>5454</v>
      </c>
      <c r="AJH15">
        <v>5574.0429510000004</v>
      </c>
      <c r="AJI15">
        <v>302</v>
      </c>
      <c r="AJJ15">
        <v>877</v>
      </c>
      <c r="AJK15">
        <v>1370</v>
      </c>
      <c r="AJL15">
        <v>277</v>
      </c>
      <c r="AJM15">
        <v>2451</v>
      </c>
      <c r="AJN15">
        <v>34</v>
      </c>
      <c r="AJO15">
        <v>1748</v>
      </c>
      <c r="AJP15" t="s">
        <v>5454</v>
      </c>
      <c r="AJQ15">
        <v>2893</v>
      </c>
      <c r="AJR15" t="s">
        <v>5454</v>
      </c>
      <c r="AJS15">
        <v>12.09</v>
      </c>
      <c r="AJT15">
        <v>0.893276257067393</v>
      </c>
      <c r="AJU15">
        <v>1.27922924108005E-2</v>
      </c>
      <c r="AJV15">
        <v>2.5589443589683443</v>
      </c>
      <c r="AJW15">
        <v>3.9885433143230604</v>
      </c>
      <c r="AJX15">
        <v>4.5443618676816078</v>
      </c>
      <c r="AJY15">
        <v>44816905731.644104</v>
      </c>
      <c r="AJZ15" t="s">
        <v>5454</v>
      </c>
      <c r="AKA15" t="s">
        <v>5454</v>
      </c>
      <c r="AKB15">
        <v>36.277266355714765</v>
      </c>
      <c r="AKC15" t="s">
        <v>5454</v>
      </c>
      <c r="AKD15" t="s">
        <v>5454</v>
      </c>
      <c r="AKE15">
        <v>4.0999999999999996</v>
      </c>
      <c r="AKF15">
        <v>13.4410553</v>
      </c>
      <c r="AKG15">
        <v>737.50926012000002</v>
      </c>
      <c r="AKH15">
        <v>896.40925901555795</v>
      </c>
      <c r="AKI15" t="s">
        <v>5454</v>
      </c>
      <c r="AKJ15" t="s">
        <v>5454</v>
      </c>
      <c r="AKK15" t="s">
        <v>5454</v>
      </c>
      <c r="AKL15">
        <v>57.83</v>
      </c>
      <c r="AKM15">
        <v>26.6</v>
      </c>
      <c r="AKN15">
        <v>41.17</v>
      </c>
      <c r="AKO15">
        <v>20802</v>
      </c>
      <c r="AKP15">
        <v>46632</v>
      </c>
      <c r="AKQ15">
        <v>0</v>
      </c>
      <c r="AKR15">
        <v>0</v>
      </c>
      <c r="AKS15">
        <v>0</v>
      </c>
      <c r="AKT15">
        <v>99.999999548997707</v>
      </c>
      <c r="AKU15">
        <v>100</v>
      </c>
      <c r="AKV15">
        <v>100</v>
      </c>
      <c r="AKW15">
        <v>99.225384084052806</v>
      </c>
      <c r="AKX15">
        <v>98.991935483871003</v>
      </c>
      <c r="AKY15">
        <v>99.2936427850656</v>
      </c>
      <c r="AKZ15">
        <v>99.909344459477296</v>
      </c>
      <c r="ALA15">
        <v>99.670294117647003</v>
      </c>
      <c r="ALB15">
        <v>99.979241059791605</v>
      </c>
      <c r="ALC15">
        <v>96.870596079656707</v>
      </c>
      <c r="ALD15">
        <v>91.393440785615795</v>
      </c>
      <c r="ALE15">
        <v>98.472064108987695</v>
      </c>
      <c r="ALF15" t="s">
        <v>5454</v>
      </c>
      <c r="ALG15" t="s">
        <v>5454</v>
      </c>
      <c r="ALH15" t="s">
        <v>5454</v>
      </c>
      <c r="ALI15" t="s">
        <v>5454</v>
      </c>
      <c r="ALJ15">
        <v>0.57242622856979308</v>
      </c>
      <c r="ALK15" t="s">
        <v>5454</v>
      </c>
      <c r="ALL15" t="s">
        <v>5454</v>
      </c>
      <c r="ALM15" t="s">
        <v>5454</v>
      </c>
      <c r="ALN15" t="s">
        <v>5454</v>
      </c>
      <c r="ALO15" t="s">
        <v>5454</v>
      </c>
      <c r="ALP15" t="s">
        <v>5454</v>
      </c>
      <c r="ALQ15">
        <v>17778354320.1297</v>
      </c>
      <c r="ALR15">
        <v>0.47154724767928685</v>
      </c>
      <c r="ALS15">
        <v>18339309879.4911</v>
      </c>
      <c r="ALT15" t="s">
        <v>5454</v>
      </c>
      <c r="ALU15" t="s">
        <v>5454</v>
      </c>
      <c r="ALV15">
        <v>4.391</v>
      </c>
      <c r="ALW15" t="s">
        <v>5454</v>
      </c>
      <c r="ALX15">
        <v>11.805807160000001</v>
      </c>
      <c r="ALY15" t="s">
        <v>5454</v>
      </c>
      <c r="ALZ15" t="s">
        <v>5454</v>
      </c>
      <c r="AMA15" t="s">
        <v>5454</v>
      </c>
      <c r="AMB15" t="s">
        <v>5454</v>
      </c>
      <c r="AMC15" t="s">
        <v>5454</v>
      </c>
      <c r="AMD15" t="s">
        <v>5454</v>
      </c>
      <c r="AME15">
        <v>0.54845464229583696</v>
      </c>
      <c r="AMF15">
        <v>8</v>
      </c>
      <c r="AMG15">
        <v>65.094337463378906</v>
      </c>
      <c r="AMH15">
        <v>54.7169799804688</v>
      </c>
      <c r="AMI15">
        <v>77.830184936523395</v>
      </c>
      <c r="AMJ15">
        <v>0.22397157549858099</v>
      </c>
      <c r="AMK15">
        <v>4.5671775123404004</v>
      </c>
      <c r="AML15">
        <v>4.9411217273226997</v>
      </c>
      <c r="AMM15">
        <v>13.6389892348886</v>
      </c>
      <c r="AMN15">
        <v>5509694</v>
      </c>
      <c r="AMO15">
        <v>13.0882145799903</v>
      </c>
      <c r="AMP15">
        <v>5823346</v>
      </c>
      <c r="AMQ15">
        <v>14.2045454614705</v>
      </c>
      <c r="AMR15">
        <v>11333040</v>
      </c>
      <c r="AMS15">
        <v>4.2709821442295599</v>
      </c>
      <c r="AMT15">
        <v>4.6340873301901899</v>
      </c>
      <c r="AMU15">
        <v>4.2500549234203904</v>
      </c>
      <c r="AMV15">
        <v>4.6293364039576304</v>
      </c>
      <c r="AMW15">
        <v>4.5306323248017701</v>
      </c>
      <c r="AMX15">
        <v>5.0559105891771301</v>
      </c>
      <c r="AMY15">
        <v>64.630720366917203</v>
      </c>
      <c r="AMZ15">
        <v>26420883</v>
      </c>
      <c r="ANA15">
        <v>62.762500210239601</v>
      </c>
      <c r="ANB15">
        <v>27282697</v>
      </c>
      <c r="ANC15">
        <v>66.549079414193997</v>
      </c>
      <c r="AND15">
        <v>53703580</v>
      </c>
      <c r="ANE15">
        <v>5.1864919709609296</v>
      </c>
      <c r="ANF15">
        <v>5.9000775395525897</v>
      </c>
      <c r="ANG15">
        <v>5.8363325633668603</v>
      </c>
      <c r="ANH15">
        <v>6.4849984628961996</v>
      </c>
      <c r="ANI15">
        <v>6.2629352236699303</v>
      </c>
      <c r="ANJ15">
        <v>6.8225604252793204</v>
      </c>
      <c r="ANK15">
        <v>6.1655419249883501</v>
      </c>
      <c r="ANL15">
        <v>6.5117318687414896</v>
      </c>
      <c r="ANM15">
        <v>5.7412929983852798</v>
      </c>
      <c r="ANN15">
        <v>5.9813186218915897</v>
      </c>
      <c r="ANO15">
        <v>6.3825459643063596</v>
      </c>
      <c r="ANP15">
        <v>6.6295141310133596</v>
      </c>
      <c r="ANQ15">
        <v>7.9919799283845396</v>
      </c>
      <c r="ANR15">
        <v>8.34722138276598</v>
      </c>
      <c r="ANS15">
        <v>7.9335164117969503</v>
      </c>
      <c r="ANT15">
        <v>8.1458469512637208</v>
      </c>
      <c r="ANU15">
        <v>6.7312308995786196</v>
      </c>
      <c r="ANV15">
        <v>6.6698994416125998</v>
      </c>
      <c r="ANW15">
        <v>21.730290398194199</v>
      </c>
      <c r="ANX15">
        <v>10166030</v>
      </c>
      <c r="ANY15">
        <v>24.149285209770099</v>
      </c>
      <c r="ANZ15">
        <v>7890312</v>
      </c>
      <c r="AOA15">
        <v>19.246375124335501</v>
      </c>
      <c r="AOB15">
        <v>18056342</v>
      </c>
      <c r="AOC15">
        <v>6.0131878168037396</v>
      </c>
      <c r="AOD15">
        <v>5.6057346239130599</v>
      </c>
      <c r="AOE15">
        <v>4.6043707778418099</v>
      </c>
      <c r="AOF15">
        <v>4.1373510568476801</v>
      </c>
      <c r="AOG15">
        <v>5.2443572617367202</v>
      </c>
      <c r="AOH15">
        <v>4.3342195431775998</v>
      </c>
      <c r="AOI15">
        <v>8.2873693533878097</v>
      </c>
      <c r="AOJ15">
        <v>5.1690699003971599</v>
      </c>
      <c r="AOK15">
        <v>237.82295429176565</v>
      </c>
      <c r="AOL15">
        <v>0.22551987421288</v>
      </c>
      <c r="AOM15">
        <v>3556792</v>
      </c>
      <c r="AON15">
        <v>5.5320736721819035</v>
      </c>
      <c r="AOO15">
        <v>7977060</v>
      </c>
      <c r="AOP15">
        <v>9.6001632484830672</v>
      </c>
      <c r="AOQ15" t="s">
        <v>5454</v>
      </c>
      <c r="AOR15" t="s">
        <v>5454</v>
      </c>
      <c r="AOS15">
        <v>42096607</v>
      </c>
      <c r="AOT15">
        <v>50.662061103687201</v>
      </c>
      <c r="AOU15">
        <v>40996355</v>
      </c>
      <c r="AOV15">
        <v>49.337938896312799</v>
      </c>
      <c r="AOW15">
        <v>83092962</v>
      </c>
      <c r="AOX15">
        <v>-13244525796.6448</v>
      </c>
      <c r="AOY15" t="s">
        <v>5454</v>
      </c>
      <c r="AOZ15">
        <v>81950239568.615097</v>
      </c>
      <c r="APA15">
        <v>0</v>
      </c>
      <c r="APB15">
        <v>0</v>
      </c>
      <c r="APC15">
        <v>0.1</v>
      </c>
      <c r="APD15">
        <v>0</v>
      </c>
      <c r="APE15">
        <v>0.2</v>
      </c>
      <c r="APF15">
        <v>0.2</v>
      </c>
      <c r="APG15">
        <v>16.100000000000001</v>
      </c>
      <c r="APH15">
        <v>12</v>
      </c>
      <c r="API15" t="s">
        <v>5454</v>
      </c>
      <c r="APJ15" t="s">
        <v>5454</v>
      </c>
      <c r="APK15" t="s">
        <v>5454</v>
      </c>
      <c r="APL15" t="s">
        <v>5454</v>
      </c>
      <c r="APM15" t="s">
        <v>5454</v>
      </c>
      <c r="APN15" t="s">
        <v>5454</v>
      </c>
      <c r="APO15" t="s">
        <v>5454</v>
      </c>
      <c r="APP15" t="s">
        <v>5454</v>
      </c>
      <c r="APQ15">
        <v>0.71774499999999997</v>
      </c>
      <c r="APR15">
        <v>0.76189600000000002</v>
      </c>
      <c r="APS15" t="s">
        <v>5454</v>
      </c>
      <c r="APT15">
        <v>6</v>
      </c>
      <c r="APU15" t="s">
        <v>5454</v>
      </c>
      <c r="APV15" t="s">
        <v>5454</v>
      </c>
      <c r="APW15" t="s">
        <v>5454</v>
      </c>
      <c r="APX15">
        <v>15.1</v>
      </c>
      <c r="APY15">
        <v>11.6</v>
      </c>
      <c r="APZ15">
        <v>16.5</v>
      </c>
      <c r="AQA15">
        <v>11.7</v>
      </c>
      <c r="AQB15">
        <v>22.5</v>
      </c>
      <c r="AQC15">
        <v>20.399999999999999</v>
      </c>
      <c r="AQD15">
        <v>24.6</v>
      </c>
      <c r="AQE15" t="s">
        <v>5454</v>
      </c>
      <c r="AQF15" t="s">
        <v>5454</v>
      </c>
      <c r="AQG15">
        <v>0.1</v>
      </c>
      <c r="AQH15">
        <v>3.4</v>
      </c>
      <c r="AQI15">
        <v>3.1</v>
      </c>
      <c r="AQJ15" t="s">
        <v>5454</v>
      </c>
      <c r="AQK15" t="s">
        <v>5454</v>
      </c>
      <c r="AQL15" t="s">
        <v>5454</v>
      </c>
      <c r="AQM15">
        <v>0.7</v>
      </c>
      <c r="AQN15" t="s">
        <v>5454</v>
      </c>
      <c r="AQO15" t="s">
        <v>5454</v>
      </c>
      <c r="AQP15" t="s">
        <v>5454</v>
      </c>
      <c r="AQQ15" t="s">
        <v>5454</v>
      </c>
      <c r="AQR15">
        <v>2</v>
      </c>
      <c r="AQS15" t="s">
        <v>5454</v>
      </c>
      <c r="AQT15" t="s">
        <v>5454</v>
      </c>
      <c r="AQU15">
        <v>2.5</v>
      </c>
      <c r="AQV15" t="s">
        <v>5454</v>
      </c>
      <c r="AQW15" t="s">
        <v>5454</v>
      </c>
      <c r="AQX15" t="s">
        <v>5454</v>
      </c>
      <c r="AQY15" t="s">
        <v>5454</v>
      </c>
      <c r="AQZ15" t="s">
        <v>5454</v>
      </c>
      <c r="ARA15" t="s">
        <v>5454</v>
      </c>
      <c r="ARB15">
        <v>0.8034972320392143</v>
      </c>
      <c r="ARC15">
        <v>99.930877685546903</v>
      </c>
      <c r="ARD15">
        <v>99.350868225097699</v>
      </c>
      <c r="ARE15">
        <v>99.632553100585895</v>
      </c>
      <c r="ARF15">
        <v>4</v>
      </c>
      <c r="ARG15">
        <v>2996959</v>
      </c>
      <c r="ARH15" t="s">
        <v>5454</v>
      </c>
      <c r="ARI15">
        <v>250559.4375</v>
      </c>
      <c r="ARJ15">
        <v>87.354156494140597</v>
      </c>
      <c r="ARK15">
        <v>100.53875683187999</v>
      </c>
      <c r="ARL15">
        <v>137328304677.54201</v>
      </c>
      <c r="ARM15">
        <v>281266764600.67297</v>
      </c>
      <c r="ARN15" t="s">
        <v>5454</v>
      </c>
      <c r="ARO15">
        <v>6</v>
      </c>
      <c r="ARP15">
        <v>100</v>
      </c>
      <c r="ARQ15">
        <v>0.4</v>
      </c>
      <c r="ARR15">
        <v>1.1000000000000001</v>
      </c>
      <c r="ARS15">
        <v>0.4</v>
      </c>
      <c r="ART15">
        <v>1.5</v>
      </c>
      <c r="ARU15">
        <v>9</v>
      </c>
      <c r="ARV15">
        <v>6</v>
      </c>
      <c r="ARW15">
        <v>23.2</v>
      </c>
      <c r="ARX15" t="s">
        <v>5454</v>
      </c>
      <c r="ARY15" t="s">
        <v>5454</v>
      </c>
      <c r="ARZ15" t="s">
        <v>5454</v>
      </c>
      <c r="ASA15">
        <v>10.7</v>
      </c>
      <c r="ASB15" t="s">
        <v>5454</v>
      </c>
      <c r="ASC15" t="s">
        <v>5454</v>
      </c>
      <c r="ASD15" t="s">
        <v>5454</v>
      </c>
      <c r="ASE15" t="s">
        <v>5454</v>
      </c>
      <c r="ASF15" t="s">
        <v>5454</v>
      </c>
      <c r="ASG15" t="s">
        <v>5454</v>
      </c>
      <c r="ASH15" t="s">
        <v>5454</v>
      </c>
      <c r="ASI15" t="s">
        <v>5454</v>
      </c>
      <c r="ASJ15" t="s">
        <v>5454</v>
      </c>
      <c r="ASK15" t="s">
        <v>5454</v>
      </c>
      <c r="ASL15" t="s">
        <v>5454</v>
      </c>
      <c r="ASM15">
        <v>30.888575458392101</v>
      </c>
      <c r="ASN15" t="s">
        <v>5454</v>
      </c>
      <c r="ASO15" t="s">
        <v>5454</v>
      </c>
      <c r="ASP15" t="s">
        <v>5454</v>
      </c>
      <c r="ASQ15" t="s">
        <v>5454</v>
      </c>
      <c r="ASR15" t="s">
        <v>5454</v>
      </c>
      <c r="ASS15">
        <v>1.8</v>
      </c>
      <c r="AST15" t="s">
        <v>5454</v>
      </c>
      <c r="ASU15" t="s">
        <v>5454</v>
      </c>
      <c r="ASV15" t="s">
        <v>5454</v>
      </c>
      <c r="ASW15" t="s">
        <v>5454</v>
      </c>
      <c r="ASX15" t="s">
        <v>5454</v>
      </c>
      <c r="ASY15" t="s">
        <v>5454</v>
      </c>
      <c r="ASZ15" t="s">
        <v>5454</v>
      </c>
      <c r="ATA15" t="s">
        <v>5454</v>
      </c>
      <c r="ATB15" t="s">
        <v>5454</v>
      </c>
      <c r="ATC15" t="s">
        <v>5454</v>
      </c>
      <c r="ATD15" t="s">
        <v>5454</v>
      </c>
      <c r="ATE15" t="s">
        <v>5454</v>
      </c>
      <c r="ATF15" t="s">
        <v>5454</v>
      </c>
      <c r="ATG15">
        <v>33423</v>
      </c>
      <c r="ATH15">
        <v>129161</v>
      </c>
      <c r="ATI15">
        <v>102026</v>
      </c>
      <c r="ATJ15">
        <v>83.896885515646531</v>
      </c>
      <c r="ATK15">
        <v>84.035233406489112</v>
      </c>
      <c r="ATL15">
        <v>95.471007121038895</v>
      </c>
      <c r="ATM15" t="s">
        <v>5454</v>
      </c>
      <c r="ATN15">
        <v>1146682</v>
      </c>
      <c r="ATO15">
        <v>69</v>
      </c>
      <c r="ATP15">
        <v>1.71493887901306</v>
      </c>
      <c r="ATQ15">
        <v>8</v>
      </c>
      <c r="ATR15">
        <v>96.190475463867202</v>
      </c>
      <c r="ATS15">
        <v>89.523811340332003</v>
      </c>
      <c r="ATT15">
        <v>99.523811340332003</v>
      </c>
      <c r="ATU15">
        <v>0.22060984373092701</v>
      </c>
      <c r="ATV15" t="s">
        <v>5454</v>
      </c>
      <c r="ATW15">
        <v>17.100000000000001</v>
      </c>
      <c r="ATX15">
        <v>1287.714355398716</v>
      </c>
      <c r="ATY15">
        <v>107</v>
      </c>
      <c r="ATZ15" t="s">
        <v>5454</v>
      </c>
      <c r="AUA15" t="s">
        <v>5454</v>
      </c>
      <c r="AUB15" t="s">
        <v>5454</v>
      </c>
      <c r="AUC15">
        <v>3.1677899360656698</v>
      </c>
      <c r="AUD15">
        <v>5428.21533203125</v>
      </c>
      <c r="AUE15">
        <v>-594219616.02234602</v>
      </c>
      <c r="AUF15">
        <v>29.168420113352774</v>
      </c>
      <c r="AUG15">
        <v>1013343000000</v>
      </c>
      <c r="AUH15">
        <v>0</v>
      </c>
      <c r="AUI15">
        <v>0</v>
      </c>
      <c r="AUJ15" t="s">
        <v>5454</v>
      </c>
      <c r="AUK15">
        <v>1.5812530517578101</v>
      </c>
      <c r="AUL15">
        <v>11</v>
      </c>
      <c r="AUM15">
        <v>92.380950927734403</v>
      </c>
      <c r="AUN15">
        <v>87.142860412597699</v>
      </c>
      <c r="AUO15">
        <v>97.142860412597699</v>
      </c>
      <c r="AUP15">
        <v>0.15516597032547</v>
      </c>
      <c r="AUQ15" t="s">
        <v>5454</v>
      </c>
      <c r="AUR15" t="s">
        <v>5454</v>
      </c>
      <c r="AUS15" t="s">
        <v>5454</v>
      </c>
      <c r="AUT15">
        <v>18798952</v>
      </c>
      <c r="AUU15">
        <v>22.623999999999995</v>
      </c>
      <c r="AUV15">
        <v>-5.6965671322113318E-2</v>
      </c>
      <c r="AUW15" t="s">
        <v>5454</v>
      </c>
      <c r="AUX15">
        <v>25.4764656266888</v>
      </c>
      <c r="AUY15">
        <v>107.901168823242</v>
      </c>
      <c r="AUZ15">
        <v>107.422981262207</v>
      </c>
      <c r="AVA15">
        <v>108.353141784668</v>
      </c>
      <c r="AVB15">
        <v>102.547470092773</v>
      </c>
      <c r="AVC15" t="s">
        <v>5454</v>
      </c>
      <c r="AVD15">
        <v>1.00838994979858</v>
      </c>
      <c r="AVE15">
        <v>0.96536999940872203</v>
      </c>
      <c r="AVF15">
        <v>102.551483154297</v>
      </c>
      <c r="AVG15" t="s">
        <v>5454</v>
      </c>
      <c r="AVH15">
        <v>102.54367828369099</v>
      </c>
      <c r="AVI15" t="s">
        <v>5454</v>
      </c>
      <c r="AVJ15">
        <v>5.1648402214050302</v>
      </c>
      <c r="AVK15">
        <v>101.152557373047</v>
      </c>
      <c r="AVL15" t="s">
        <v>5454</v>
      </c>
      <c r="AVM15">
        <v>0.94710999727249101</v>
      </c>
      <c r="AVN15">
        <v>97.685043334960895</v>
      </c>
      <c r="AVO15" t="s">
        <v>5454</v>
      </c>
      <c r="AVP15">
        <v>104.403511047363</v>
      </c>
      <c r="AVQ15" t="s">
        <v>5454</v>
      </c>
      <c r="AVR15">
        <v>9.7482995986938494</v>
      </c>
      <c r="AVS15">
        <v>72.705078125</v>
      </c>
      <c r="AVT15">
        <v>1.03829002380371</v>
      </c>
      <c r="AVU15">
        <v>74.196891784667997</v>
      </c>
      <c r="AVV15">
        <v>71.356246948242202</v>
      </c>
      <c r="AVW15">
        <v>108725.2</v>
      </c>
      <c r="AVX15">
        <v>9</v>
      </c>
      <c r="AVY15" t="s">
        <v>5454</v>
      </c>
      <c r="AVZ15" t="s">
        <v>5454</v>
      </c>
      <c r="AWA15">
        <v>6923443</v>
      </c>
      <c r="AWB15" t="s">
        <v>5454</v>
      </c>
      <c r="AWC15">
        <v>587355.875</v>
      </c>
      <c r="AWD15">
        <v>63.390861511230497</v>
      </c>
      <c r="AWE15">
        <v>372329.96875</v>
      </c>
      <c r="AWF15" t="s">
        <v>5454</v>
      </c>
      <c r="AWG15" t="s">
        <v>5454</v>
      </c>
      <c r="AWH15">
        <v>90056877062.958893</v>
      </c>
      <c r="AWI15">
        <v>94401697560.740204</v>
      </c>
      <c r="AWJ15">
        <v>6478761</v>
      </c>
      <c r="AWK15">
        <v>77970.033129881689</v>
      </c>
      <c r="AWL15">
        <v>7.00098556650922</v>
      </c>
      <c r="AWM15">
        <v>11.917555520583001</v>
      </c>
      <c r="AWN15">
        <v>9.6167736373271406</v>
      </c>
      <c r="AWO15">
        <v>366606232392.58197</v>
      </c>
      <c r="AWP15">
        <v>381673677763.14502</v>
      </c>
      <c r="AWQ15">
        <v>62.329373566179534</v>
      </c>
      <c r="AWR15">
        <v>1.7111084310245275</v>
      </c>
      <c r="AWS15">
        <v>2234091590508.7021</v>
      </c>
      <c r="AWT15">
        <v>2013578760000</v>
      </c>
      <c r="AWU15">
        <v>2165391000000</v>
      </c>
      <c r="AWV15">
        <v>2424100028258.8198</v>
      </c>
      <c r="AWW15">
        <v>72484.51608286878</v>
      </c>
      <c r="AWX15">
        <v>1.054</v>
      </c>
      <c r="AWY15" t="s">
        <v>5454</v>
      </c>
      <c r="AWZ15">
        <v>5.6971769999999999</v>
      </c>
      <c r="AXA15">
        <v>0.28788360000000002</v>
      </c>
      <c r="AXB15">
        <v>18.687539999999998</v>
      </c>
      <c r="AXC15">
        <v>0.95386490000000002</v>
      </c>
      <c r="AXD15">
        <v>6.6378699999999999E-2</v>
      </c>
      <c r="AXE15">
        <v>3.0852439999999999</v>
      </c>
      <c r="AXF15">
        <v>6.1639999999999997</v>
      </c>
      <c r="AXG15">
        <v>5.0949999999999998</v>
      </c>
      <c r="AXH15">
        <v>5.6070000000000002</v>
      </c>
      <c r="AXI15" t="s">
        <v>5454</v>
      </c>
      <c r="AXJ15" t="s">
        <v>5454</v>
      </c>
      <c r="AXK15" t="s">
        <v>5454</v>
      </c>
      <c r="AXL15">
        <v>55.655913978494617</v>
      </c>
      <c r="AXM15">
        <v>568066000000</v>
      </c>
      <c r="AXN15" t="s">
        <v>5454</v>
      </c>
      <c r="AXO15" t="s">
        <v>5454</v>
      </c>
      <c r="AXP15">
        <v>9</v>
      </c>
      <c r="AXQ15">
        <v>9</v>
      </c>
      <c r="AXR15">
        <v>9</v>
      </c>
      <c r="AXS15" t="s">
        <v>5454</v>
      </c>
      <c r="AXT15">
        <v>87.497916666666697</v>
      </c>
      <c r="AXU15">
        <v>100</v>
      </c>
      <c r="AXV15">
        <v>96.466666666666697</v>
      </c>
      <c r="AXW15">
        <v>71.106250000000003</v>
      </c>
      <c r="AXX15">
        <v>74.9166666666667</v>
      </c>
      <c r="AXY15">
        <v>95</v>
      </c>
      <c r="AXZ15">
        <v>35.043548378080388</v>
      </c>
      <c r="AYA15">
        <v>1362905830000</v>
      </c>
      <c r="AYB15">
        <v>64.956761200000003</v>
      </c>
      <c r="AYC15">
        <v>6</v>
      </c>
      <c r="AYD15">
        <v>82.856372229415882</v>
      </c>
      <c r="AYE15">
        <v>817137000000</v>
      </c>
      <c r="AYF15">
        <v>12.3</v>
      </c>
      <c r="AYG15">
        <v>6.2</v>
      </c>
      <c r="AYH15">
        <v>18.600000000000001</v>
      </c>
      <c r="AYI15">
        <v>357580</v>
      </c>
      <c r="AYJ15">
        <v>34.39</v>
      </c>
      <c r="AYK15">
        <v>65.88</v>
      </c>
      <c r="AYL15">
        <v>92.077723000000006</v>
      </c>
      <c r="AYM15">
        <v>86.017742999999996</v>
      </c>
      <c r="AYN15">
        <v>2.5499999999999998</v>
      </c>
      <c r="AYO15">
        <v>1.79</v>
      </c>
      <c r="AYP15">
        <v>5.87</v>
      </c>
      <c r="AYQ15">
        <v>1.84</v>
      </c>
      <c r="AYR15">
        <v>2.0099999999999998</v>
      </c>
      <c r="AYS15">
        <v>1.64</v>
      </c>
      <c r="AYT15">
        <v>6.16</v>
      </c>
      <c r="AYU15">
        <v>4.0999999999999996</v>
      </c>
      <c r="AYV15">
        <v>12.26</v>
      </c>
      <c r="AYW15">
        <v>3.08</v>
      </c>
      <c r="AYX15">
        <v>3.39</v>
      </c>
      <c r="AYY15">
        <v>2.72</v>
      </c>
      <c r="AYZ15">
        <v>9</v>
      </c>
      <c r="AZA15">
        <v>11.410548313093138</v>
      </c>
      <c r="AZB15">
        <v>396415000000</v>
      </c>
      <c r="AZC15">
        <v>329679000000</v>
      </c>
      <c r="AZD15">
        <v>343543000000</v>
      </c>
      <c r="AZE15">
        <v>384587631521.56799</v>
      </c>
      <c r="AZF15" t="s">
        <v>5454</v>
      </c>
      <c r="AZG15" t="s">
        <v>5454</v>
      </c>
      <c r="AZH15">
        <v>20.999436647316728</v>
      </c>
      <c r="AZI15">
        <v>6.9071751659312719</v>
      </c>
      <c r="AZJ15">
        <v>214336000000</v>
      </c>
      <c r="AZK15">
        <v>17.83907708134323</v>
      </c>
      <c r="AZL15">
        <v>45.93141026449554</v>
      </c>
      <c r="AZM15">
        <v>182079000000</v>
      </c>
      <c r="AZN15" t="s">
        <v>5454</v>
      </c>
      <c r="AZO15" t="s">
        <v>5454</v>
      </c>
      <c r="AZP15" t="s">
        <v>5454</v>
      </c>
      <c r="AZQ15" t="s">
        <v>5454</v>
      </c>
      <c r="AZR15" t="s">
        <v>5454</v>
      </c>
      <c r="AZS15">
        <v>13426830103.129883</v>
      </c>
      <c r="AZT15">
        <v>38.469105378051601</v>
      </c>
      <c r="AZU15">
        <v>37.379829999999998</v>
      </c>
      <c r="AZV15">
        <v>39.4983100891113</v>
      </c>
      <c r="AZW15">
        <v>1.1332955041917179</v>
      </c>
      <c r="AZX15">
        <v>126</v>
      </c>
      <c r="AZY15">
        <v>499</v>
      </c>
      <c r="AZZ15">
        <v>28</v>
      </c>
      <c r="BAA15" t="s">
        <v>5454</v>
      </c>
      <c r="BAB15">
        <v>52</v>
      </c>
      <c r="BAC15">
        <v>8</v>
      </c>
      <c r="BAD15">
        <v>8</v>
      </c>
      <c r="BAE15">
        <v>8</v>
      </c>
      <c r="BAF15" t="s">
        <v>5454</v>
      </c>
      <c r="BAG15">
        <v>36</v>
      </c>
      <c r="BAH15">
        <v>1</v>
      </c>
      <c r="BAI15">
        <v>0</v>
      </c>
      <c r="BAJ15">
        <v>0.5</v>
      </c>
      <c r="BAK15" t="s">
        <v>5454</v>
      </c>
      <c r="BAL15">
        <v>218</v>
      </c>
      <c r="BAM15">
        <v>1.2</v>
      </c>
      <c r="BAN15">
        <v>12.21997</v>
      </c>
      <c r="BAO15">
        <v>5.4908900000000003</v>
      </c>
      <c r="BAP15">
        <v>19.22118</v>
      </c>
      <c r="BAQ15" t="s">
        <v>5454</v>
      </c>
      <c r="BAR15" t="s">
        <v>5454</v>
      </c>
      <c r="BAS15">
        <v>265150.8</v>
      </c>
      <c r="BAT15" t="s">
        <v>5454</v>
      </c>
      <c r="BAU15">
        <v>751652.42200000002</v>
      </c>
      <c r="BAV15">
        <v>9.2626031669024195E-2</v>
      </c>
      <c r="BAW15" t="s">
        <v>5454</v>
      </c>
      <c r="BAX15">
        <v>224027961016.41501</v>
      </c>
      <c r="BAY15">
        <v>1.5453475234471963</v>
      </c>
      <c r="BAZ15">
        <v>59184533016.415398</v>
      </c>
      <c r="BBA15">
        <v>48.8</v>
      </c>
      <c r="BBB15">
        <v>88.318389458019467</v>
      </c>
      <c r="BBC15">
        <v>19.240055075476395</v>
      </c>
      <c r="BBD15">
        <v>25391</v>
      </c>
      <c r="BBE15">
        <v>210549</v>
      </c>
      <c r="BBF15" t="s">
        <v>5454</v>
      </c>
      <c r="BBG15" t="s">
        <v>5454</v>
      </c>
      <c r="BBH15" t="s">
        <v>5454</v>
      </c>
      <c r="BBI15" t="s">
        <v>5454</v>
      </c>
      <c r="BBJ15" t="s">
        <v>5454</v>
      </c>
      <c r="BBK15" t="s">
        <v>5454</v>
      </c>
      <c r="BBL15" t="s">
        <v>5454</v>
      </c>
      <c r="BBM15" t="s">
        <v>5454</v>
      </c>
      <c r="BBN15" t="s">
        <v>5454</v>
      </c>
      <c r="BBO15" t="s">
        <v>5454</v>
      </c>
      <c r="BBP15" t="s">
        <v>5454</v>
      </c>
      <c r="BBQ15" t="s">
        <v>5454</v>
      </c>
      <c r="BBR15" t="s">
        <v>5454</v>
      </c>
      <c r="BBS15" t="s">
        <v>5454</v>
      </c>
      <c r="BBT15" t="s">
        <v>5454</v>
      </c>
      <c r="BBU15">
        <v>21.744219679778016</v>
      </c>
      <c r="BBV15">
        <v>19.600322866895397</v>
      </c>
      <c r="BBW15">
        <v>21.414936524561515</v>
      </c>
      <c r="BBX15">
        <v>19.515951120138865</v>
      </c>
      <c r="BBY15">
        <v>11.571262511104893</v>
      </c>
      <c r="BBZ15">
        <v>24.49727776797571</v>
      </c>
      <c r="BCA15">
        <v>11.396033329023066</v>
      </c>
      <c r="BCB15">
        <v>24.391826539947473</v>
      </c>
      <c r="BCC15">
        <v>91</v>
      </c>
      <c r="BCD15">
        <v>69</v>
      </c>
      <c r="BCE15">
        <v>88</v>
      </c>
      <c r="BCF15">
        <v>1.8720000000000001</v>
      </c>
      <c r="BCG15">
        <v>1.8759999999999999</v>
      </c>
      <c r="BCH15">
        <v>1.8680000000000001</v>
      </c>
      <c r="BCI15">
        <v>7.9470000000000001</v>
      </c>
      <c r="BCJ15">
        <v>6.4420000000000002</v>
      </c>
      <c r="BCK15">
        <v>9.1280000000000001</v>
      </c>
      <c r="BCL15">
        <v>2.7050000000000001</v>
      </c>
      <c r="BCM15">
        <v>2.3239999999999998</v>
      </c>
      <c r="BCN15">
        <v>3.0680000000000001</v>
      </c>
      <c r="BCO15">
        <v>2.7269999999999999</v>
      </c>
      <c r="BCP15">
        <v>2.7250000000000001</v>
      </c>
      <c r="BCQ15">
        <v>3.4929999999999999</v>
      </c>
      <c r="BCR15">
        <v>3.5419999999999998</v>
      </c>
      <c r="BCS15">
        <v>3.1360000000000001</v>
      </c>
      <c r="BCT15">
        <v>3.1629999999999998</v>
      </c>
      <c r="BCU15">
        <v>4.7549999999999999</v>
      </c>
      <c r="BCV15">
        <v>4.827</v>
      </c>
      <c r="BCW15">
        <v>6.5910000000000002</v>
      </c>
      <c r="BCX15">
        <v>6.7249999999999996</v>
      </c>
      <c r="BCY15">
        <v>5.7619999999999996</v>
      </c>
      <c r="BCZ15">
        <v>5.8689999999999998</v>
      </c>
      <c r="BDA15" t="s">
        <v>5454</v>
      </c>
      <c r="BDB15" t="s">
        <v>5454</v>
      </c>
      <c r="BDC15" t="s">
        <v>5454</v>
      </c>
      <c r="BDD15" t="s">
        <v>5454</v>
      </c>
      <c r="BDE15">
        <v>64294010</v>
      </c>
      <c r="BDF15">
        <v>77.376000000000005</v>
      </c>
      <c r="BDG15">
        <v>0.30826693577481973</v>
      </c>
      <c r="BDH15" t="s">
        <v>5454</v>
      </c>
      <c r="BDI15" t="s">
        <v>5454</v>
      </c>
      <c r="BDJ15" t="s">
        <v>5454</v>
      </c>
      <c r="BDK15" t="s">
        <v>5454</v>
      </c>
      <c r="BDL15" t="s">
        <v>5454</v>
      </c>
      <c r="BDM15">
        <v>1.35365509986877</v>
      </c>
      <c r="BDN15">
        <v>11</v>
      </c>
      <c r="BDO15">
        <v>95.169082641601605</v>
      </c>
      <c r="BDP15">
        <v>85.990341186523395</v>
      </c>
      <c r="BDQ15">
        <v>98.550727844238295</v>
      </c>
      <c r="BDR15">
        <v>0.121885105967522</v>
      </c>
      <c r="BDS15">
        <v>4.6849117125819557</v>
      </c>
      <c r="BDT15">
        <v>5.9483972872596551</v>
      </c>
      <c r="BDU15">
        <v>5.3571327815045828</v>
      </c>
      <c r="BDV15">
        <v>92.9990144334908</v>
      </c>
      <c r="BDW15">
        <v>88.082444479417006</v>
      </c>
      <c r="BDX15">
        <v>90.383224040715106</v>
      </c>
      <c r="BDY15" t="s">
        <v>5454</v>
      </c>
      <c r="BDZ15">
        <v>147.17167849667538</v>
      </c>
      <c r="BEA15" t="s">
        <v>5454</v>
      </c>
      <c r="BEB15">
        <v>100</v>
      </c>
      <c r="BEC15" t="s">
        <v>5454</v>
      </c>
      <c r="BED15" t="s">
        <v>5454</v>
      </c>
      <c r="BEE15" t="s">
        <v>5454</v>
      </c>
      <c r="BEF15" t="s">
        <v>5454</v>
      </c>
      <c r="BEG15" t="s">
        <v>5454</v>
      </c>
      <c r="BEH15" t="s">
        <v>5454</v>
      </c>
      <c r="BEI15" t="s">
        <v>5454</v>
      </c>
      <c r="BEJ15" t="s">
        <v>5454</v>
      </c>
      <c r="BEK15" t="s">
        <v>5454</v>
      </c>
      <c r="BEL15" t="s">
        <v>5454</v>
      </c>
      <c r="BEM15">
        <v>19.275314171812202</v>
      </c>
      <c r="BEN15" t="s">
        <v>5454</v>
      </c>
    </row>
    <row r="16" spans="1:1496" x14ac:dyDescent="0.25">
      <c r="A16">
        <v>2019</v>
      </c>
      <c r="B16" s="1" t="s">
        <v>1762</v>
      </c>
      <c r="C16" t="s">
        <v>701</v>
      </c>
      <c r="D16" s="1" t="s">
        <v>4386</v>
      </c>
      <c r="E16">
        <v>100</v>
      </c>
      <c r="F16">
        <v>100</v>
      </c>
      <c r="G16">
        <v>100</v>
      </c>
      <c r="H16">
        <v>100</v>
      </c>
      <c r="I16">
        <v>100</v>
      </c>
      <c r="J16">
        <v>100</v>
      </c>
      <c r="K16" t="s">
        <v>5454</v>
      </c>
      <c r="L16" t="s">
        <v>5454</v>
      </c>
      <c r="M16" t="s">
        <v>5454</v>
      </c>
      <c r="N16" t="s">
        <v>5454</v>
      </c>
      <c r="O16" t="s">
        <v>5454</v>
      </c>
      <c r="P16" t="s">
        <v>5454</v>
      </c>
      <c r="Q16" t="s">
        <v>5454</v>
      </c>
      <c r="R16" t="s">
        <v>5454</v>
      </c>
      <c r="S16" t="s">
        <v>5454</v>
      </c>
      <c r="T16" t="s">
        <v>5454</v>
      </c>
      <c r="U16" t="s">
        <v>5454</v>
      </c>
      <c r="V16" t="s">
        <v>5454</v>
      </c>
      <c r="W16" t="s">
        <v>5454</v>
      </c>
      <c r="X16" t="s">
        <v>5454</v>
      </c>
      <c r="Y16" t="s">
        <v>5454</v>
      </c>
      <c r="Z16" t="s">
        <v>5454</v>
      </c>
      <c r="AA16">
        <v>2.7314209010821884</v>
      </c>
      <c r="AB16">
        <v>170342885916.04272</v>
      </c>
      <c r="AC16">
        <v>173208375912.87601</v>
      </c>
      <c r="AD16">
        <v>2.8396945733986598</v>
      </c>
      <c r="AE16">
        <v>15887.849938194076</v>
      </c>
      <c r="AF16">
        <v>16155.113668195236</v>
      </c>
      <c r="AG16">
        <v>-2.63696088615675</v>
      </c>
      <c r="AH16">
        <v>-5363874833.52139</v>
      </c>
      <c r="AI16">
        <v>-2.7459013375468002</v>
      </c>
      <c r="AJ16">
        <v>-5585471956.4181204</v>
      </c>
      <c r="AK16">
        <v>1.20285154747712</v>
      </c>
      <c r="AL16">
        <v>2446735246.56568</v>
      </c>
      <c r="AM16">
        <v>14.7981094135029</v>
      </c>
      <c r="AN16">
        <v>30101017835.9034</v>
      </c>
      <c r="AO16">
        <v>3.1306854242762499</v>
      </c>
      <c r="AP16">
        <v>6368166038.07197</v>
      </c>
      <c r="AQ16">
        <v>2.6556944665384299E-2</v>
      </c>
      <c r="AR16">
        <v>54019810.416485302</v>
      </c>
      <c r="AS16">
        <v>10.283383724994501</v>
      </c>
      <c r="AT16">
        <v>1.38686610023469E-2</v>
      </c>
      <c r="AU16">
        <v>28210415.298782598</v>
      </c>
      <c r="AV16">
        <v>5.0069074447472481E-2</v>
      </c>
      <c r="AW16">
        <v>9.6434687797412807E-3</v>
      </c>
      <c r="AX16">
        <v>19615899.411724798</v>
      </c>
      <c r="AY16">
        <v>-4.5147256885083999</v>
      </c>
      <c r="AZ16">
        <v>-9183459499.9006805</v>
      </c>
      <c r="BA16">
        <v>0.108940451390051</v>
      </c>
      <c r="BB16">
        <v>221597122.896732</v>
      </c>
      <c r="BC16">
        <v>8.3089999999999993</v>
      </c>
      <c r="BD16">
        <v>2.3926100730896001</v>
      </c>
      <c r="BE16">
        <v>2.4796700477600102</v>
      </c>
      <c r="BF16">
        <v>2.3106999397277801</v>
      </c>
      <c r="BG16">
        <v>500</v>
      </c>
      <c r="BH16">
        <v>500</v>
      </c>
      <c r="BI16">
        <v>56.620985956004468</v>
      </c>
      <c r="BJ16">
        <v>34.269429275242537</v>
      </c>
      <c r="BK16">
        <v>22.351556680761934</v>
      </c>
      <c r="BL16">
        <v>20.202650741718177</v>
      </c>
      <c r="BM16">
        <v>45.517362296353767</v>
      </c>
      <c r="BN16">
        <v>58671.88</v>
      </c>
      <c r="BO16" t="s">
        <v>5454</v>
      </c>
      <c r="BP16" t="s">
        <v>5454</v>
      </c>
      <c r="BQ16" t="s">
        <v>5454</v>
      </c>
      <c r="BR16">
        <v>3853.6025</v>
      </c>
      <c r="BS16" t="s">
        <v>5454</v>
      </c>
      <c r="BT16">
        <v>3435.1950000000002</v>
      </c>
      <c r="BU16">
        <v>2.0490122947559923</v>
      </c>
      <c r="BV16">
        <v>0.85692815035407188</v>
      </c>
      <c r="BW16">
        <v>3.8085892215836927</v>
      </c>
      <c r="BX16">
        <v>6.1693517512027682</v>
      </c>
      <c r="BY16">
        <v>8230489778.5871048</v>
      </c>
      <c r="BZ16">
        <v>7418111000</v>
      </c>
      <c r="CA16">
        <v>6982950000</v>
      </c>
      <c r="CB16">
        <v>7817234528.2352819</v>
      </c>
      <c r="CC16">
        <v>18993.316782976101</v>
      </c>
      <c r="CD16">
        <v>23.905760000000001</v>
      </c>
      <c r="CE16">
        <v>16124738.33</v>
      </c>
      <c r="CF16">
        <v>151848</v>
      </c>
      <c r="CG16" t="s">
        <v>5454</v>
      </c>
      <c r="CH16">
        <v>80.148294612000001</v>
      </c>
      <c r="CI16">
        <v>16.678200692000001</v>
      </c>
      <c r="CJ16">
        <v>3.1735046960000002</v>
      </c>
      <c r="CK16">
        <v>17.439655172413794</v>
      </c>
      <c r="CL16">
        <v>10.115</v>
      </c>
      <c r="CM16" t="s">
        <v>5454</v>
      </c>
      <c r="CN16" t="s">
        <v>5454</v>
      </c>
      <c r="CO16">
        <v>68</v>
      </c>
      <c r="CP16" t="s">
        <v>5454</v>
      </c>
      <c r="CQ16">
        <v>128821.58</v>
      </c>
      <c r="CR16">
        <v>16.539413498836307</v>
      </c>
      <c r="CS16">
        <v>0.19884476003634538</v>
      </c>
      <c r="CT16">
        <v>2131930.4</v>
      </c>
      <c r="CU16" t="s">
        <v>5454</v>
      </c>
      <c r="CV16">
        <v>3.1381074692935114</v>
      </c>
      <c r="CW16">
        <v>147000</v>
      </c>
      <c r="CX16" t="s">
        <v>5454</v>
      </c>
      <c r="CY16">
        <v>93000000</v>
      </c>
      <c r="CZ16">
        <v>63.37</v>
      </c>
      <c r="DA16">
        <v>652</v>
      </c>
      <c r="DB16" t="s">
        <v>5454</v>
      </c>
      <c r="DC16" t="s">
        <v>5454</v>
      </c>
      <c r="DD16" t="s">
        <v>5454</v>
      </c>
      <c r="DE16" t="s">
        <v>5454</v>
      </c>
      <c r="DF16" t="s">
        <v>5454</v>
      </c>
      <c r="DG16" t="s">
        <v>5454</v>
      </c>
      <c r="DH16" t="s">
        <v>5454</v>
      </c>
      <c r="DI16" t="s">
        <v>5454</v>
      </c>
      <c r="DJ16" t="s">
        <v>5454</v>
      </c>
      <c r="DK16">
        <v>10.978304610149101</v>
      </c>
      <c r="DL16" t="s">
        <v>5454</v>
      </c>
      <c r="DM16">
        <v>36.448540297369497</v>
      </c>
      <c r="DN16" t="s">
        <v>5454</v>
      </c>
      <c r="DO16" t="s">
        <v>5454</v>
      </c>
      <c r="DP16" t="s">
        <v>5454</v>
      </c>
      <c r="DQ16" t="s">
        <v>5454</v>
      </c>
      <c r="DR16" t="s">
        <v>5454</v>
      </c>
      <c r="DS16">
        <v>99.98</v>
      </c>
      <c r="DT16">
        <v>100</v>
      </c>
      <c r="DU16">
        <v>99.92</v>
      </c>
      <c r="DV16" t="s">
        <v>5454</v>
      </c>
      <c r="DW16">
        <v>7.8</v>
      </c>
      <c r="DX16" t="s">
        <v>5454</v>
      </c>
      <c r="DY16" t="s">
        <v>5454</v>
      </c>
      <c r="DZ16">
        <v>4.3899999999999997</v>
      </c>
      <c r="EA16">
        <v>4</v>
      </c>
      <c r="EB16">
        <v>5.75</v>
      </c>
      <c r="EC16" t="s">
        <v>5454</v>
      </c>
      <c r="ED16" t="s">
        <v>5454</v>
      </c>
      <c r="EE16" t="s">
        <v>5454</v>
      </c>
      <c r="EF16" t="s">
        <v>5454</v>
      </c>
      <c r="EG16" t="s">
        <v>5454</v>
      </c>
      <c r="EH16">
        <v>9</v>
      </c>
      <c r="EI16">
        <v>83173.7</v>
      </c>
      <c r="EJ16">
        <v>12.8546065898118</v>
      </c>
      <c r="EK16">
        <v>3.9092271407784001</v>
      </c>
      <c r="EL16">
        <v>83.2361672454401</v>
      </c>
      <c r="EM16">
        <v>212.45394358375967</v>
      </c>
      <c r="EN16">
        <v>389528820000</v>
      </c>
      <c r="EO16">
        <v>2944220</v>
      </c>
      <c r="EP16">
        <v>4043.5</v>
      </c>
      <c r="EQ16" t="s">
        <v>5454</v>
      </c>
      <c r="ER16">
        <v>3207358000</v>
      </c>
      <c r="ES16">
        <v>3590555524.8156805</v>
      </c>
      <c r="ET16">
        <v>321456877.08240199</v>
      </c>
      <c r="EU16">
        <v>75905558.754747093</v>
      </c>
      <c r="EV16">
        <v>10.802172148636551</v>
      </c>
      <c r="EW16" t="s">
        <v>5454</v>
      </c>
      <c r="EX16" t="s">
        <v>5454</v>
      </c>
      <c r="EY16" t="s">
        <v>5454</v>
      </c>
      <c r="EZ16" t="s">
        <v>5454</v>
      </c>
      <c r="FA16" t="s">
        <v>5454</v>
      </c>
      <c r="FB16" t="s">
        <v>5454</v>
      </c>
      <c r="FC16" t="s">
        <v>5454</v>
      </c>
      <c r="FD16" t="s">
        <v>5454</v>
      </c>
      <c r="FE16" t="s">
        <v>5454</v>
      </c>
      <c r="FF16" t="s">
        <v>5454</v>
      </c>
      <c r="FG16" t="s">
        <v>5454</v>
      </c>
      <c r="FH16" t="s">
        <v>5454</v>
      </c>
      <c r="FI16" t="s">
        <v>5454</v>
      </c>
      <c r="FJ16" t="s">
        <v>5454</v>
      </c>
      <c r="FK16" t="s">
        <v>5454</v>
      </c>
      <c r="FL16" t="s">
        <v>5454</v>
      </c>
      <c r="FM16" t="s">
        <v>5454</v>
      </c>
      <c r="FN16" t="s">
        <v>5454</v>
      </c>
      <c r="FO16" t="s">
        <v>5454</v>
      </c>
      <c r="FP16" t="s">
        <v>5454</v>
      </c>
      <c r="FQ16" t="s">
        <v>5454</v>
      </c>
      <c r="FR16" t="s">
        <v>5454</v>
      </c>
      <c r="FS16" t="s">
        <v>5454</v>
      </c>
      <c r="FT16" t="s">
        <v>5454</v>
      </c>
      <c r="FU16" t="s">
        <v>5454</v>
      </c>
      <c r="FV16" t="s">
        <v>5454</v>
      </c>
      <c r="FW16" t="s">
        <v>5454</v>
      </c>
      <c r="FX16" t="s">
        <v>5454</v>
      </c>
      <c r="FY16" t="s">
        <v>5454</v>
      </c>
      <c r="FZ16">
        <v>2.8020799160003702</v>
      </c>
      <c r="GA16">
        <v>3.08970999717712</v>
      </c>
      <c r="GB16">
        <v>2.5290899276733398</v>
      </c>
      <c r="GC16">
        <v>18176</v>
      </c>
      <c r="GD16">
        <v>9759</v>
      </c>
      <c r="GE16">
        <v>8417</v>
      </c>
      <c r="GF16" t="s">
        <v>5454</v>
      </c>
      <c r="GG16" t="s">
        <v>5454</v>
      </c>
      <c r="GH16">
        <v>-2.9523186413238718</v>
      </c>
      <c r="GI16" t="s">
        <v>5454</v>
      </c>
      <c r="GJ16" t="s">
        <v>5454</v>
      </c>
      <c r="GK16" t="s">
        <v>5454</v>
      </c>
      <c r="GL16">
        <v>0.29420998018141625</v>
      </c>
      <c r="GM16">
        <v>0.16895148883339881</v>
      </c>
      <c r="GN16">
        <v>0.17700316113314452</v>
      </c>
      <c r="GO16">
        <v>59990.3</v>
      </c>
      <c r="GP16">
        <v>5.5952843526263196</v>
      </c>
      <c r="GQ16" t="s">
        <v>5454</v>
      </c>
      <c r="GR16" t="s">
        <v>5454</v>
      </c>
      <c r="GS16" t="s">
        <v>5454</v>
      </c>
      <c r="GT16" t="s">
        <v>5454</v>
      </c>
      <c r="GU16" t="s">
        <v>5454</v>
      </c>
      <c r="GV16" t="s">
        <v>5454</v>
      </c>
      <c r="GW16" t="s">
        <v>5454</v>
      </c>
      <c r="GX16" t="s">
        <v>5454</v>
      </c>
      <c r="GY16" t="s">
        <v>5454</v>
      </c>
      <c r="GZ16" t="s">
        <v>5454</v>
      </c>
      <c r="HA16" t="s">
        <v>5454</v>
      </c>
      <c r="HB16" t="s">
        <v>5454</v>
      </c>
      <c r="HC16">
        <v>1.9618445201312E-2</v>
      </c>
      <c r="HD16" t="s">
        <v>5454</v>
      </c>
      <c r="HE16">
        <v>19.239999999999998</v>
      </c>
      <c r="HF16" t="s">
        <v>5454</v>
      </c>
      <c r="HG16">
        <v>44721478115.895264</v>
      </c>
      <c r="HH16">
        <v>21102335631.684555</v>
      </c>
      <c r="HI16">
        <v>10.275373063331806</v>
      </c>
      <c r="HJ16">
        <v>18.545749183320133</v>
      </c>
      <c r="HK16" t="s">
        <v>5454</v>
      </c>
      <c r="HL16">
        <v>21.408985744384079</v>
      </c>
      <c r="HM16">
        <v>18603124072.725101</v>
      </c>
      <c r="HN16" t="s">
        <v>5454</v>
      </c>
      <c r="HO16" t="s">
        <v>5454</v>
      </c>
      <c r="HP16" t="s">
        <v>5454</v>
      </c>
      <c r="HQ16" t="s">
        <v>5454</v>
      </c>
      <c r="HR16" t="s">
        <v>5454</v>
      </c>
      <c r="HS16" t="s">
        <v>5454</v>
      </c>
      <c r="HT16">
        <v>10</v>
      </c>
      <c r="HU16">
        <v>9.9659621512971057</v>
      </c>
      <c r="HV16">
        <v>17.738267871234484</v>
      </c>
      <c r="HW16" t="s">
        <v>5454</v>
      </c>
      <c r="HX16" t="s">
        <v>5454</v>
      </c>
      <c r="HY16">
        <v>101.949414101629</v>
      </c>
      <c r="HZ16" t="s">
        <v>5454</v>
      </c>
      <c r="IA16">
        <v>6153567</v>
      </c>
      <c r="IB16" t="s">
        <v>5454</v>
      </c>
      <c r="IC16" t="s">
        <v>5454</v>
      </c>
      <c r="ID16">
        <v>4.8250808517371997</v>
      </c>
      <c r="IE16">
        <v>1.93704021086527</v>
      </c>
      <c r="IF16">
        <v>3.1560930426728202</v>
      </c>
      <c r="IG16">
        <v>1.4072024263441601E-2</v>
      </c>
      <c r="IH16">
        <v>11</v>
      </c>
      <c r="II16">
        <v>56.666667938232401</v>
      </c>
      <c r="IJ16">
        <v>48.095237731933601</v>
      </c>
      <c r="IK16">
        <v>62.380950927734403</v>
      </c>
      <c r="IL16">
        <v>0.14341692626476299</v>
      </c>
      <c r="IM16">
        <v>1.5</v>
      </c>
      <c r="IN16">
        <v>1.5</v>
      </c>
      <c r="IO16">
        <v>1.5</v>
      </c>
      <c r="IP16">
        <v>300</v>
      </c>
      <c r="IQ16">
        <v>30</v>
      </c>
      <c r="IR16">
        <v>0</v>
      </c>
      <c r="IS16">
        <v>0</v>
      </c>
      <c r="IT16" t="s">
        <v>5454</v>
      </c>
      <c r="IU16" t="s">
        <v>5454</v>
      </c>
      <c r="IV16" t="s">
        <v>5454</v>
      </c>
      <c r="IW16" t="s">
        <v>5454</v>
      </c>
      <c r="IX16" t="s">
        <v>5454</v>
      </c>
      <c r="IY16" t="s">
        <v>5454</v>
      </c>
      <c r="IZ16" t="s">
        <v>5454</v>
      </c>
      <c r="JA16" t="s">
        <v>5454</v>
      </c>
      <c r="JB16" t="s">
        <v>5454</v>
      </c>
      <c r="JC16" t="s">
        <v>5454</v>
      </c>
      <c r="JD16" t="s">
        <v>5454</v>
      </c>
      <c r="JE16" t="s">
        <v>5454</v>
      </c>
      <c r="JF16" t="s">
        <v>5454</v>
      </c>
      <c r="JG16" t="s">
        <v>5454</v>
      </c>
      <c r="JH16" t="s">
        <v>5454</v>
      </c>
      <c r="JI16" t="s">
        <v>5454</v>
      </c>
      <c r="JJ16" t="s">
        <v>5454</v>
      </c>
      <c r="JK16" t="s">
        <v>5454</v>
      </c>
      <c r="JL16" t="s">
        <v>5454</v>
      </c>
      <c r="JM16" t="s">
        <v>5454</v>
      </c>
      <c r="JN16" t="s">
        <v>5454</v>
      </c>
      <c r="JO16" t="s">
        <v>5454</v>
      </c>
      <c r="JP16" t="s">
        <v>5454</v>
      </c>
      <c r="JQ16" t="s">
        <v>5454</v>
      </c>
      <c r="JR16" t="s">
        <v>5454</v>
      </c>
      <c r="JS16" t="s">
        <v>5454</v>
      </c>
      <c r="JT16" t="s">
        <v>5454</v>
      </c>
      <c r="JU16" t="s">
        <v>5454</v>
      </c>
      <c r="JV16" t="s">
        <v>5454</v>
      </c>
      <c r="JW16" t="s">
        <v>5454</v>
      </c>
      <c r="JX16" t="s">
        <v>5454</v>
      </c>
      <c r="JY16" t="s">
        <v>5454</v>
      </c>
      <c r="JZ16" t="s">
        <v>5454</v>
      </c>
      <c r="KA16" t="s">
        <v>5454</v>
      </c>
      <c r="KB16" t="s">
        <v>5454</v>
      </c>
      <c r="KC16" t="s">
        <v>5454</v>
      </c>
      <c r="KD16" t="s">
        <v>5454</v>
      </c>
      <c r="KE16" t="s">
        <v>5454</v>
      </c>
      <c r="KF16" t="s">
        <v>5454</v>
      </c>
      <c r="KG16">
        <v>102.71</v>
      </c>
      <c r="KH16">
        <v>-1.5162332335524462</v>
      </c>
      <c r="KI16">
        <v>-3112110573.3884802</v>
      </c>
      <c r="KJ16">
        <v>97.838829040527301</v>
      </c>
      <c r="KK16">
        <v>97.287010192871094</v>
      </c>
      <c r="KL16">
        <v>52.478401184082003</v>
      </c>
      <c r="KM16">
        <v>86.468971252441406</v>
      </c>
      <c r="KN16">
        <v>8.1981124899999998</v>
      </c>
      <c r="KO16">
        <v>1569.0290527300001</v>
      </c>
      <c r="KP16">
        <v>2553.47799561598</v>
      </c>
      <c r="KQ16" t="s">
        <v>5454</v>
      </c>
      <c r="KR16" t="s">
        <v>5454</v>
      </c>
      <c r="KS16">
        <v>11.7</v>
      </c>
      <c r="KT16" t="s">
        <v>5454</v>
      </c>
      <c r="KU16" t="s">
        <v>5454</v>
      </c>
      <c r="KV16" t="s">
        <v>5454</v>
      </c>
      <c r="KW16">
        <v>0.893276257067393</v>
      </c>
      <c r="KX16" t="s">
        <v>5454</v>
      </c>
      <c r="KY16" t="s">
        <v>5454</v>
      </c>
      <c r="KZ16" t="s">
        <v>5454</v>
      </c>
      <c r="LA16">
        <v>7</v>
      </c>
      <c r="LB16" t="s">
        <v>5454</v>
      </c>
      <c r="LC16" t="s">
        <v>5454</v>
      </c>
      <c r="LD16" t="s">
        <v>5454</v>
      </c>
      <c r="LE16" t="s">
        <v>5454</v>
      </c>
      <c r="LF16">
        <v>32000</v>
      </c>
      <c r="LG16">
        <v>-10000</v>
      </c>
      <c r="LH16" t="s">
        <v>5454</v>
      </c>
      <c r="LI16">
        <v>81.014503296686698</v>
      </c>
      <c r="LJ16">
        <v>80.795247413846866</v>
      </c>
      <c r="LK16">
        <v>48.760799409999997</v>
      </c>
      <c r="LL16">
        <v>3.9974646599999999</v>
      </c>
      <c r="LM16">
        <v>8.3037633900000003</v>
      </c>
      <c r="LN16">
        <v>765.07093805</v>
      </c>
      <c r="LO16">
        <v>1245.0960337278</v>
      </c>
      <c r="LP16">
        <v>51.107387539999998</v>
      </c>
      <c r="LQ16">
        <v>801.88962708999998</v>
      </c>
      <c r="LR16">
        <v>1305.0157109981999</v>
      </c>
      <c r="LS16" t="s">
        <v>5454</v>
      </c>
      <c r="LT16">
        <v>79</v>
      </c>
      <c r="LU16">
        <v>68.423910000000006</v>
      </c>
      <c r="LV16">
        <v>24.472476959228501</v>
      </c>
      <c r="LW16">
        <v>24.326969146728501</v>
      </c>
      <c r="LX16">
        <v>24.403446197509801</v>
      </c>
      <c r="LY16">
        <v>69.166641235351605</v>
      </c>
      <c r="LZ16">
        <v>76.896934509277301</v>
      </c>
      <c r="MA16">
        <v>72.834754943847699</v>
      </c>
      <c r="MB16">
        <v>33.078338623046903</v>
      </c>
      <c r="MC16">
        <v>34.099006652832003</v>
      </c>
      <c r="MD16">
        <v>33.562667846679702</v>
      </c>
      <c r="ME16">
        <v>95.299468994140597</v>
      </c>
      <c r="MF16">
        <v>97.539352416992202</v>
      </c>
      <c r="MG16">
        <v>96.362335205078097</v>
      </c>
      <c r="MH16">
        <v>25.650049209594702</v>
      </c>
      <c r="MI16">
        <v>26.644861221313501</v>
      </c>
      <c r="MJ16">
        <v>26.122108459472699</v>
      </c>
      <c r="MK16">
        <v>60.8583374023438</v>
      </c>
      <c r="ML16">
        <v>66.9383544921875</v>
      </c>
      <c r="MM16">
        <v>63.743370056152301</v>
      </c>
      <c r="MN16">
        <v>4.5864567756652797</v>
      </c>
      <c r="MO16">
        <v>7.7158079147338903</v>
      </c>
      <c r="MP16">
        <v>6.0713586807251003</v>
      </c>
      <c r="MQ16">
        <v>0.42869308590888999</v>
      </c>
      <c r="MR16">
        <v>1.0427224636077901</v>
      </c>
      <c r="MS16">
        <v>0.72005492448806796</v>
      </c>
      <c r="MT16" t="s">
        <v>5454</v>
      </c>
      <c r="MU16" t="s">
        <v>5454</v>
      </c>
      <c r="MV16" t="s">
        <v>5454</v>
      </c>
      <c r="MW16" t="s">
        <v>5454</v>
      </c>
      <c r="MX16" t="s">
        <v>5454</v>
      </c>
      <c r="MY16" t="s">
        <v>5454</v>
      </c>
      <c r="MZ16" t="s">
        <v>5454</v>
      </c>
      <c r="NA16" t="s">
        <v>5454</v>
      </c>
      <c r="NB16" t="s">
        <v>5454</v>
      </c>
      <c r="NC16" t="s">
        <v>5454</v>
      </c>
      <c r="ND16">
        <v>4.7795244829939403</v>
      </c>
      <c r="NE16">
        <v>9.3094234705902004</v>
      </c>
      <c r="NF16">
        <v>7.3973360468605298</v>
      </c>
      <c r="NG16">
        <v>11.1507442631078</v>
      </c>
      <c r="NH16">
        <v>10.1412061991277</v>
      </c>
      <c r="NI16">
        <v>11.888125464473401</v>
      </c>
      <c r="NJ16">
        <v>15.3188524910962</v>
      </c>
      <c r="NK16">
        <v>7.8548575328104704</v>
      </c>
      <c r="NL16">
        <v>20.770662349190101</v>
      </c>
      <c r="NM16">
        <v>73.530403245795995</v>
      </c>
      <c r="NN16">
        <v>82.003936268061807</v>
      </c>
      <c r="NO16">
        <v>67.341212186336605</v>
      </c>
      <c r="NP16">
        <v>34.731999999999999</v>
      </c>
      <c r="NQ16">
        <v>34.557000000000002</v>
      </c>
      <c r="NR16">
        <v>50.256999999999998</v>
      </c>
      <c r="NS16">
        <v>51.539000000000001</v>
      </c>
      <c r="NT16">
        <v>42.28</v>
      </c>
      <c r="NU16">
        <v>42.656999999999996</v>
      </c>
      <c r="NV16">
        <v>13.16</v>
      </c>
      <c r="NW16">
        <v>13.18</v>
      </c>
      <c r="NX16">
        <v>15.843</v>
      </c>
      <c r="NY16">
        <v>15.802</v>
      </c>
      <c r="NZ16">
        <v>14.561999999999999</v>
      </c>
      <c r="OA16">
        <v>14.481</v>
      </c>
      <c r="OB16" t="s">
        <v>5454</v>
      </c>
      <c r="OC16">
        <v>2.91</v>
      </c>
      <c r="OD16" t="s">
        <v>5454</v>
      </c>
      <c r="OE16" t="s">
        <v>5454</v>
      </c>
      <c r="OF16" t="s">
        <v>5454</v>
      </c>
      <c r="OG16" t="s">
        <v>5454</v>
      </c>
      <c r="OH16" t="s">
        <v>5454</v>
      </c>
      <c r="OI16" t="s">
        <v>5454</v>
      </c>
      <c r="OJ16" t="s">
        <v>5454</v>
      </c>
      <c r="OK16">
        <v>47.393086277331705</v>
      </c>
      <c r="OL16">
        <v>86894000000</v>
      </c>
      <c r="OM16">
        <v>109.6</v>
      </c>
      <c r="ON16">
        <v>132.757782295</v>
      </c>
      <c r="OO16">
        <v>121.4144153993</v>
      </c>
      <c r="OP16">
        <v>68495249877.430481</v>
      </c>
      <c r="OQ16">
        <v>40.110763926874611</v>
      </c>
      <c r="OR16">
        <v>4.8862594376944486</v>
      </c>
      <c r="OS16">
        <v>81184115053.015594</v>
      </c>
      <c r="OT16">
        <v>77751979463.317535</v>
      </c>
      <c r="OU16">
        <v>70077581000</v>
      </c>
      <c r="OV16">
        <v>73542050000</v>
      </c>
      <c r="OW16">
        <v>82328450373.725357</v>
      </c>
      <c r="OX16">
        <v>88147802567.940277</v>
      </c>
      <c r="OY16">
        <v>-1.6643954047937559</v>
      </c>
      <c r="OZ16">
        <v>-1259878000</v>
      </c>
      <c r="PA16">
        <v>-3051626000</v>
      </c>
      <c r="PB16">
        <v>-3416217520.4548965</v>
      </c>
      <c r="PC16" t="s">
        <v>5454</v>
      </c>
      <c r="PD16" t="s">
        <v>5454</v>
      </c>
      <c r="PE16" t="s">
        <v>5454</v>
      </c>
      <c r="PF16" t="s">
        <v>5454</v>
      </c>
      <c r="PG16" t="s">
        <v>5454</v>
      </c>
      <c r="PH16" t="s">
        <v>5454</v>
      </c>
      <c r="PI16">
        <v>0.13182873000000001</v>
      </c>
      <c r="PJ16">
        <v>2.0684305599999999</v>
      </c>
      <c r="PK16">
        <v>3.36621686193376</v>
      </c>
      <c r="PL16" t="s">
        <v>5454</v>
      </c>
      <c r="PM16" t="s">
        <v>5454</v>
      </c>
      <c r="PN16" t="s">
        <v>5454</v>
      </c>
      <c r="PO16" t="s">
        <v>5454</v>
      </c>
      <c r="PP16">
        <v>30.54</v>
      </c>
      <c r="PQ16">
        <v>1.34</v>
      </c>
      <c r="PR16">
        <v>187.57907669265165</v>
      </c>
      <c r="PS16">
        <v>141.26900671804296</v>
      </c>
      <c r="PT16">
        <v>89.227635591792193</v>
      </c>
      <c r="PU16">
        <v>1.9353758248554414</v>
      </c>
      <c r="PV16">
        <v>180488860027.06708</v>
      </c>
      <c r="PW16">
        <v>162673964000</v>
      </c>
      <c r="PX16">
        <v>163596566000</v>
      </c>
      <c r="PY16">
        <v>183142185528.45462</v>
      </c>
      <c r="PZ16" t="s">
        <v>5454</v>
      </c>
      <c r="QA16" t="s">
        <v>5454</v>
      </c>
      <c r="QB16" t="s">
        <v>5454</v>
      </c>
      <c r="QC16" t="s">
        <v>5454</v>
      </c>
      <c r="QD16" t="s">
        <v>5454</v>
      </c>
      <c r="QE16" t="s">
        <v>5454</v>
      </c>
      <c r="QF16" t="s">
        <v>5454</v>
      </c>
      <c r="QG16" t="s">
        <v>5454</v>
      </c>
      <c r="QH16" t="s">
        <v>5454</v>
      </c>
      <c r="QI16" t="s">
        <v>5454</v>
      </c>
      <c r="QJ16" t="s">
        <v>5454</v>
      </c>
      <c r="QK16" t="s">
        <v>5454</v>
      </c>
      <c r="QL16" t="s">
        <v>5454</v>
      </c>
      <c r="QM16" t="s">
        <v>5454</v>
      </c>
      <c r="QN16" t="s">
        <v>5454</v>
      </c>
      <c r="QO16" t="s">
        <v>5454</v>
      </c>
      <c r="QP16">
        <v>4111278</v>
      </c>
      <c r="QQ16">
        <v>38.880921780000001</v>
      </c>
      <c r="QR16">
        <v>4806633</v>
      </c>
      <c r="QS16">
        <v>45.45698969</v>
      </c>
      <c r="QT16">
        <v>17.560146015913475</v>
      </c>
      <c r="QU16">
        <v>12.508036872545199</v>
      </c>
      <c r="QV16">
        <v>100.63</v>
      </c>
      <c r="QW16">
        <v>31.3421970831625</v>
      </c>
      <c r="QX16">
        <v>-4372859648.5539598</v>
      </c>
      <c r="QY16">
        <v>2.4358434779992266</v>
      </c>
      <c r="QZ16">
        <v>4999635989.5369301</v>
      </c>
      <c r="RA16">
        <v>0.30536804390213235</v>
      </c>
      <c r="RB16">
        <v>626776340.98297298</v>
      </c>
      <c r="RC16">
        <v>30.2699767261443</v>
      </c>
      <c r="RD16">
        <v>39018</v>
      </c>
      <c r="RE16">
        <v>9.5567498250903101E-3</v>
      </c>
      <c r="RF16" t="s">
        <v>5454</v>
      </c>
      <c r="RG16">
        <v>31.550835115721483</v>
      </c>
      <c r="RH16">
        <v>26.877577782286334</v>
      </c>
      <c r="RI16">
        <v>203903008195.06082</v>
      </c>
      <c r="RJ16">
        <v>183777052000</v>
      </c>
      <c r="RK16">
        <v>183347418000</v>
      </c>
      <c r="RL16">
        <v>205252760889.36438</v>
      </c>
      <c r="RM16">
        <v>99.766219995737004</v>
      </c>
      <c r="RN16">
        <v>99.766219995737004</v>
      </c>
      <c r="RO16">
        <v>1.8794899859081653</v>
      </c>
      <c r="RP16">
        <v>19017.996429543775</v>
      </c>
      <c r="RQ16">
        <v>17140.852161556009</v>
      </c>
      <c r="RR16">
        <v>17100.78027664201</v>
      </c>
      <c r="RS16">
        <v>19143.887617458353</v>
      </c>
      <c r="RT16">
        <v>1.9868657665383722</v>
      </c>
      <c r="RU16">
        <v>33117.697815280975</v>
      </c>
      <c r="RV16">
        <v>31611.211442814063</v>
      </c>
      <c r="RW16">
        <v>91368.816176201508</v>
      </c>
      <c r="RX16" t="s">
        <v>5454</v>
      </c>
      <c r="RY16" t="s">
        <v>5454</v>
      </c>
      <c r="RZ16">
        <v>355074112777.7558</v>
      </c>
      <c r="SA16">
        <v>338922195603.4693</v>
      </c>
      <c r="SB16">
        <v>183347418000</v>
      </c>
      <c r="SC16">
        <v>20.178946834146309</v>
      </c>
      <c r="SD16">
        <v>2.4409259440623572</v>
      </c>
      <c r="SE16">
        <v>39493204540.879662</v>
      </c>
      <c r="SF16">
        <v>35595084000</v>
      </c>
      <c r="SG16">
        <v>36997578000</v>
      </c>
      <c r="SH16">
        <v>41417845495.482285</v>
      </c>
      <c r="SI16" t="s">
        <v>5454</v>
      </c>
      <c r="SJ16">
        <v>33.1</v>
      </c>
      <c r="SK16">
        <v>200042836436.02686</v>
      </c>
      <c r="SL16">
        <v>180297893000</v>
      </c>
      <c r="SM16">
        <v>181699480000</v>
      </c>
      <c r="SN16">
        <v>203407936304.62714</v>
      </c>
      <c r="SO16">
        <v>1.858998731063835</v>
      </c>
      <c r="SP16">
        <v>18657.958912782353</v>
      </c>
      <c r="SQ16">
        <v>16816.351635420968</v>
      </c>
      <c r="SR16">
        <v>16947.077399585247</v>
      </c>
      <c r="SS16">
        <v>1.9663529149576959</v>
      </c>
      <c r="ST16">
        <v>19690</v>
      </c>
      <c r="SU16">
        <v>33130.126696371262</v>
      </c>
      <c r="SV16">
        <v>31330</v>
      </c>
      <c r="SW16">
        <v>211061683355.90274</v>
      </c>
      <c r="SX16">
        <v>355207370045.53357</v>
      </c>
      <c r="SY16">
        <v>335875941823.23669</v>
      </c>
      <c r="SZ16">
        <v>181699480000</v>
      </c>
      <c r="TA16">
        <v>7.2110523322647948</v>
      </c>
      <c r="TB16">
        <v>6265971813.5981703</v>
      </c>
      <c r="TC16">
        <v>36308417144.808998</v>
      </c>
      <c r="TD16">
        <v>61880587200.818901</v>
      </c>
      <c r="TE16">
        <v>0.31449168920517001</v>
      </c>
      <c r="TF16">
        <v>8</v>
      </c>
      <c r="TG16">
        <v>64.761901855468807</v>
      </c>
      <c r="TH16">
        <v>50</v>
      </c>
      <c r="TI16">
        <v>73.333335876464801</v>
      </c>
      <c r="TJ16">
        <v>0.21618470549583399</v>
      </c>
      <c r="TK16">
        <v>3.58606004714966</v>
      </c>
      <c r="TL16">
        <v>8.3554191589355504</v>
      </c>
      <c r="TM16" t="s">
        <v>5454</v>
      </c>
      <c r="TN16" t="s">
        <v>5454</v>
      </c>
      <c r="TO16" t="s">
        <v>5454</v>
      </c>
      <c r="TP16" t="s">
        <v>5454</v>
      </c>
      <c r="TQ16" t="s">
        <v>5454</v>
      </c>
      <c r="TR16" t="s">
        <v>5454</v>
      </c>
      <c r="TS16">
        <v>12.436765267128006</v>
      </c>
      <c r="TT16">
        <v>-4.2179057329535823</v>
      </c>
      <c r="TU16">
        <v>24727993390.607803</v>
      </c>
      <c r="TV16">
        <v>22287252000</v>
      </c>
      <c r="TW16">
        <v>22802488000</v>
      </c>
      <c r="TX16">
        <v>25526804076.109764</v>
      </c>
      <c r="TY16">
        <v>182194720877.43048</v>
      </c>
      <c r="TZ16">
        <v>10.77236440820781</v>
      </c>
      <c r="UA16">
        <v>19750852000</v>
      </c>
      <c r="UB16">
        <v>22110575360.909767</v>
      </c>
      <c r="UC16">
        <v>10.687431660477488</v>
      </c>
      <c r="UD16">
        <v>-2.1931446198936868</v>
      </c>
      <c r="UE16">
        <v>21883607311.250378</v>
      </c>
      <c r="UF16">
        <v>19723617000</v>
      </c>
      <c r="UG16">
        <v>19595130000</v>
      </c>
      <c r="UH16">
        <v>21936248551.294083</v>
      </c>
      <c r="UI16" t="s">
        <v>5454</v>
      </c>
      <c r="UJ16" t="s">
        <v>5454</v>
      </c>
      <c r="UK16" t="s">
        <v>5454</v>
      </c>
      <c r="UL16" t="s">
        <v>5454</v>
      </c>
      <c r="UM16" t="s">
        <v>5454</v>
      </c>
      <c r="UN16">
        <v>101.66440085892019</v>
      </c>
      <c r="UO16">
        <v>205216853417.67487</v>
      </c>
      <c r="UP16">
        <v>184961216000</v>
      </c>
      <c r="UQ16">
        <v>186399054000</v>
      </c>
      <c r="UR16">
        <v>208668989604.56439</v>
      </c>
      <c r="US16">
        <v>100.77737270066392</v>
      </c>
      <c r="UT16">
        <v>10.191584599993288</v>
      </c>
      <c r="UU16">
        <v>10.284017993542591</v>
      </c>
      <c r="UV16">
        <v>18686007217.373322</v>
      </c>
      <c r="UW16">
        <v>20918508769.861507</v>
      </c>
      <c r="UX16">
        <v>179034041206.08313</v>
      </c>
      <c r="UY16">
        <v>161362741000</v>
      </c>
      <c r="UZ16">
        <v>158898830000</v>
      </c>
      <c r="VA16">
        <v>177883189822.66638</v>
      </c>
      <c r="VB16" t="s">
        <v>5454</v>
      </c>
      <c r="VC16">
        <v>12.514820139508412</v>
      </c>
      <c r="VD16">
        <v>1778203351</v>
      </c>
      <c r="VE16" t="s">
        <v>5454</v>
      </c>
      <c r="VF16">
        <v>69.048688757645877</v>
      </c>
      <c r="VG16">
        <v>1.7909838359063883</v>
      </c>
      <c r="VH16">
        <v>141008627910.9046</v>
      </c>
      <c r="VI16">
        <v>127090572000</v>
      </c>
      <c r="VJ16">
        <v>126598988000</v>
      </c>
      <c r="VK16">
        <v>141724340032.97232</v>
      </c>
      <c r="VL16">
        <v>13151.849037847642</v>
      </c>
      <c r="VM16">
        <v>1.8982663355734815</v>
      </c>
      <c r="VN16">
        <v>209186089657.06967</v>
      </c>
      <c r="VO16">
        <v>204692422116.0127</v>
      </c>
      <c r="VP16">
        <v>126598988000</v>
      </c>
      <c r="VQ16" t="s">
        <v>5454</v>
      </c>
      <c r="VR16" t="s">
        <v>5454</v>
      </c>
      <c r="VS16" t="s">
        <v>5454</v>
      </c>
      <c r="VT16" t="s">
        <v>5454</v>
      </c>
      <c r="VU16" t="s">
        <v>5454</v>
      </c>
      <c r="VV16" t="s">
        <v>5454</v>
      </c>
      <c r="VW16" t="s">
        <v>5454</v>
      </c>
      <c r="VX16" t="s">
        <v>5454</v>
      </c>
      <c r="VY16" t="s">
        <v>5454</v>
      </c>
      <c r="VZ16" t="s">
        <v>5454</v>
      </c>
      <c r="WA16">
        <v>3.1125093928999998</v>
      </c>
      <c r="WB16">
        <v>4.4763175439999996</v>
      </c>
      <c r="WC16">
        <v>2.727979450051262</v>
      </c>
      <c r="WD16">
        <v>1224199817.00296</v>
      </c>
      <c r="WE16" t="s">
        <v>5454</v>
      </c>
      <c r="WF16" t="s">
        <v>5454</v>
      </c>
      <c r="WG16" t="s">
        <v>5454</v>
      </c>
      <c r="WH16">
        <v>99</v>
      </c>
      <c r="WI16">
        <v>96</v>
      </c>
      <c r="WJ16">
        <v>97</v>
      </c>
      <c r="WK16">
        <v>111.6</v>
      </c>
      <c r="WL16">
        <v>133.33920974669999</v>
      </c>
      <c r="WM16">
        <v>119.5127189008</v>
      </c>
      <c r="WN16">
        <v>41.775159331668362</v>
      </c>
      <c r="WO16">
        <v>2.9008604038660764</v>
      </c>
      <c r="WP16">
        <v>83192116846.236298</v>
      </c>
      <c r="WQ16">
        <v>79149830344.932373</v>
      </c>
      <c r="WR16">
        <v>71337459000</v>
      </c>
      <c r="WS16">
        <v>76593676000</v>
      </c>
      <c r="WT16">
        <v>85744667894.180252</v>
      </c>
      <c r="WU16">
        <v>91912671135.017807</v>
      </c>
      <c r="WV16">
        <v>0.03</v>
      </c>
      <c r="WW16">
        <v>0.09</v>
      </c>
      <c r="WX16">
        <v>0.04</v>
      </c>
      <c r="WY16" t="s">
        <v>5454</v>
      </c>
      <c r="WZ16">
        <v>4.7</v>
      </c>
      <c r="XA16">
        <v>23.1</v>
      </c>
      <c r="XB16">
        <v>24.9</v>
      </c>
      <c r="XC16">
        <v>40.1</v>
      </c>
      <c r="XD16">
        <v>2.5</v>
      </c>
      <c r="XE16">
        <v>7</v>
      </c>
      <c r="XF16">
        <v>12.6</v>
      </c>
      <c r="XG16">
        <v>17.2</v>
      </c>
      <c r="XH16">
        <v>75.671206690000005</v>
      </c>
      <c r="XI16">
        <v>422</v>
      </c>
      <c r="XJ16">
        <v>783</v>
      </c>
      <c r="XK16">
        <v>13.354684929350899</v>
      </c>
      <c r="XL16">
        <v>1.3304483860386256</v>
      </c>
      <c r="XM16">
        <v>29797257931.713268</v>
      </c>
      <c r="XN16">
        <v>26856162000</v>
      </c>
      <c r="XO16">
        <v>24485470000</v>
      </c>
      <c r="XP16">
        <v>27410859525.568584</v>
      </c>
      <c r="XQ16">
        <v>50052.877929325732</v>
      </c>
      <c r="XR16">
        <v>0.25300752203815702</v>
      </c>
      <c r="XS16">
        <v>0.22684519506397294</v>
      </c>
      <c r="XT16">
        <v>0.22684519506397299</v>
      </c>
      <c r="XU16" t="s">
        <v>5454</v>
      </c>
      <c r="XV16">
        <v>1.4001120240030158</v>
      </c>
      <c r="XW16">
        <v>7.3893468120026267</v>
      </c>
      <c r="XX16">
        <v>1.3953003999922646</v>
      </c>
      <c r="XY16">
        <v>7.3168129702659668</v>
      </c>
      <c r="XZ16">
        <v>0.73765673314151703</v>
      </c>
      <c r="YA16">
        <v>0.35238280791047499</v>
      </c>
      <c r="YB16">
        <v>1.1385212789144601</v>
      </c>
      <c r="YC16">
        <v>6.6218611181439453</v>
      </c>
      <c r="YD16">
        <v>6.7032467759410057</v>
      </c>
      <c r="YE16">
        <v>5754000000</v>
      </c>
      <c r="YF16" t="s">
        <v>5454</v>
      </c>
      <c r="YG16" t="s">
        <v>5454</v>
      </c>
      <c r="YH16">
        <v>2800</v>
      </c>
      <c r="YI16" t="s">
        <v>5454</v>
      </c>
      <c r="YJ16" t="s">
        <v>5454</v>
      </c>
      <c r="YK16" t="s">
        <v>5454</v>
      </c>
      <c r="YL16">
        <v>5.0617776775450691</v>
      </c>
      <c r="YM16">
        <v>4211000000</v>
      </c>
      <c r="YN16">
        <v>1141000000</v>
      </c>
      <c r="YO16">
        <v>3070000000</v>
      </c>
      <c r="YP16">
        <v>34005000</v>
      </c>
      <c r="YQ16">
        <v>7848000</v>
      </c>
      <c r="YR16">
        <v>28.334360712041228</v>
      </c>
      <c r="YS16">
        <v>23003000000</v>
      </c>
      <c r="YT16">
        <v>2727000000</v>
      </c>
      <c r="YU16">
        <v>20276000000</v>
      </c>
      <c r="YV16" t="s">
        <v>5454</v>
      </c>
      <c r="YW16" t="s">
        <v>5454</v>
      </c>
      <c r="YX16" t="s">
        <v>5454</v>
      </c>
      <c r="YY16" t="s">
        <v>5454</v>
      </c>
      <c r="YZ16">
        <v>21</v>
      </c>
      <c r="ZA16">
        <v>21.001999999999999</v>
      </c>
      <c r="ZB16">
        <v>23.5</v>
      </c>
      <c r="ZC16">
        <v>23.501999999999999</v>
      </c>
      <c r="ZD16">
        <v>22.306000000000001</v>
      </c>
      <c r="ZE16">
        <v>22.242000000000001</v>
      </c>
      <c r="ZF16">
        <v>44.08</v>
      </c>
      <c r="ZG16">
        <v>43.851999999999997</v>
      </c>
      <c r="ZH16">
        <v>59.4</v>
      </c>
      <c r="ZI16">
        <v>58.238999999999997</v>
      </c>
      <c r="ZJ16">
        <v>59.722000000000001</v>
      </c>
      <c r="ZK16">
        <v>74.822000000000003</v>
      </c>
      <c r="ZL16">
        <v>50.963999999999999</v>
      </c>
      <c r="ZM16">
        <v>51.421999999999997</v>
      </c>
      <c r="ZN16">
        <v>67.039000000000001</v>
      </c>
      <c r="ZO16">
        <v>75.709999999999994</v>
      </c>
      <c r="ZP16">
        <v>74.722999999999999</v>
      </c>
      <c r="ZQ16">
        <v>76.781999999999996</v>
      </c>
      <c r="ZR16">
        <v>28.76</v>
      </c>
      <c r="ZS16">
        <v>20.715</v>
      </c>
      <c r="ZT16">
        <v>38.509</v>
      </c>
      <c r="ZU16">
        <v>59.712000000000003</v>
      </c>
      <c r="ZV16">
        <v>50.718000000000004</v>
      </c>
      <c r="ZW16">
        <v>68.381</v>
      </c>
      <c r="ZX16">
        <v>44.442988058967387</v>
      </c>
      <c r="ZY16">
        <v>4684352</v>
      </c>
      <c r="ZZ16">
        <v>28.3</v>
      </c>
      <c r="AAA16">
        <v>128900</v>
      </c>
      <c r="AAB16" t="s">
        <v>5454</v>
      </c>
      <c r="AAC16">
        <v>728140</v>
      </c>
      <c r="AAD16" t="s">
        <v>5454</v>
      </c>
      <c r="AAE16" t="s">
        <v>5454</v>
      </c>
      <c r="AAF16" t="s">
        <v>5454</v>
      </c>
      <c r="AAG16" t="s">
        <v>5454</v>
      </c>
      <c r="AAH16" t="s">
        <v>5454</v>
      </c>
      <c r="AAI16" t="s">
        <v>5454</v>
      </c>
      <c r="AAJ16">
        <v>20.463281408099999</v>
      </c>
      <c r="AAK16">
        <v>84.2</v>
      </c>
      <c r="AAL16">
        <v>79.2</v>
      </c>
      <c r="AAM16">
        <v>81.639024390243918</v>
      </c>
      <c r="AAN16">
        <v>8.3169914697959792E-3</v>
      </c>
      <c r="AAO16">
        <v>12000</v>
      </c>
      <c r="AAP16">
        <v>60.020915604899997</v>
      </c>
      <c r="AAQ16">
        <v>176</v>
      </c>
      <c r="AAR16" t="s">
        <v>5454</v>
      </c>
      <c r="AAS16" t="s">
        <v>5454</v>
      </c>
      <c r="AAT16" t="s">
        <v>5454</v>
      </c>
      <c r="AAU16" t="s">
        <v>5454</v>
      </c>
      <c r="AAV16" t="s">
        <v>5454</v>
      </c>
      <c r="AAW16" t="s">
        <v>5454</v>
      </c>
      <c r="AAX16" t="s">
        <v>5454</v>
      </c>
      <c r="AAY16">
        <v>94.04</v>
      </c>
      <c r="AAZ16" t="s">
        <v>5454</v>
      </c>
      <c r="ABA16" t="s">
        <v>5454</v>
      </c>
      <c r="ABB16" t="s">
        <v>5454</v>
      </c>
      <c r="ABC16" t="s">
        <v>5454</v>
      </c>
      <c r="ABD16" t="s">
        <v>5454</v>
      </c>
      <c r="ABE16" t="s">
        <v>5454</v>
      </c>
      <c r="ABF16" t="s">
        <v>5454</v>
      </c>
      <c r="ABG16" t="s">
        <v>5454</v>
      </c>
      <c r="ABH16">
        <v>11.373493829999999</v>
      </c>
      <c r="ABI16">
        <v>93.933898925781193</v>
      </c>
      <c r="ABJ16">
        <v>93.601486206054702</v>
      </c>
      <c r="ABK16">
        <v>93.762199401855497</v>
      </c>
      <c r="ABL16">
        <v>12</v>
      </c>
      <c r="ABM16">
        <v>8.0233949444830266</v>
      </c>
      <c r="ABN16" t="s">
        <v>5454</v>
      </c>
      <c r="ABO16" t="s">
        <v>5454</v>
      </c>
      <c r="ABP16" t="s">
        <v>5454</v>
      </c>
      <c r="ABQ16">
        <v>37.504509057040082</v>
      </c>
      <c r="ABR16">
        <v>52.808651108811411</v>
      </c>
      <c r="ABS16">
        <v>7.8130312148709944</v>
      </c>
      <c r="ABT16">
        <v>1.5623242153294541</v>
      </c>
      <c r="ABU16">
        <v>17488326361.171089</v>
      </c>
      <c r="ABV16">
        <v>15762166000</v>
      </c>
      <c r="ABW16">
        <v>14324991000</v>
      </c>
      <c r="ABX16">
        <v>16036462277.670563</v>
      </c>
      <c r="ABY16">
        <v>4.5178609999999999</v>
      </c>
      <c r="ABZ16">
        <v>26.140442529258181</v>
      </c>
      <c r="ACA16">
        <v>53653980000</v>
      </c>
      <c r="ACB16">
        <v>6</v>
      </c>
      <c r="ACC16" t="s">
        <v>5454</v>
      </c>
      <c r="ACD16">
        <v>28.407500770662804</v>
      </c>
      <c r="ACE16">
        <v>19.976906277978099</v>
      </c>
      <c r="ACF16">
        <v>37907000000</v>
      </c>
      <c r="ACG16">
        <v>37907451445</v>
      </c>
      <c r="ACH16">
        <v>0.1537761911654148</v>
      </c>
      <c r="ACI16">
        <v>12.550148864274302</v>
      </c>
      <c r="ACJ16">
        <v>65.755023993541911</v>
      </c>
      <c r="ACK16">
        <v>3.6960282651362504</v>
      </c>
      <c r="ACL16">
        <v>17.98774807874716</v>
      </c>
      <c r="ACM16">
        <v>1.1274819374763694</v>
      </c>
      <c r="ACN16">
        <v>9.2667769768081811</v>
      </c>
      <c r="ACO16">
        <v>0.51742632259144217</v>
      </c>
      <c r="ACP16">
        <v>1.4957382345332713</v>
      </c>
      <c r="ACQ16">
        <v>34.091199815292669</v>
      </c>
      <c r="ACR16" t="s">
        <v>5454</v>
      </c>
      <c r="ACS16">
        <v>62384000000</v>
      </c>
      <c r="ACT16">
        <v>62510354173</v>
      </c>
      <c r="ACU16">
        <v>1.4177508857929217E-2</v>
      </c>
      <c r="ACV16">
        <v>13.581732550264558</v>
      </c>
      <c r="ACW16">
        <v>57.450038989719097</v>
      </c>
      <c r="ACX16">
        <v>8.4818458192164563</v>
      </c>
      <c r="ACY16">
        <v>19.366014298202174</v>
      </c>
      <c r="ACZ16">
        <v>1.0157128149407326</v>
      </c>
      <c r="ADA16">
        <v>11.70399630395964</v>
      </c>
      <c r="ADB16">
        <v>0.95847882631064862</v>
      </c>
      <c r="ADC16">
        <v>1.00973543879332</v>
      </c>
      <c r="ADD16">
        <v>42.535783501422969</v>
      </c>
      <c r="ADE16" t="s">
        <v>5454</v>
      </c>
      <c r="ADF16">
        <v>48.862192920298398</v>
      </c>
      <c r="ADG16" t="s">
        <v>5454</v>
      </c>
      <c r="ADH16">
        <v>9341.4910120000004</v>
      </c>
      <c r="ADI16">
        <v>1216.7260650000001</v>
      </c>
      <c r="ADJ16" t="s">
        <v>5454</v>
      </c>
      <c r="ADK16">
        <v>2.6223987240651301</v>
      </c>
      <c r="ADL16">
        <v>5.4873720370222401</v>
      </c>
      <c r="ADM16">
        <v>4808200000</v>
      </c>
      <c r="ADN16">
        <v>5383116883.1168795</v>
      </c>
      <c r="ADO16">
        <v>2.0117790578386599E-2</v>
      </c>
      <c r="ADP16">
        <v>11882081</v>
      </c>
      <c r="ADQ16">
        <v>112.370475</v>
      </c>
      <c r="ADR16">
        <v>81.01450329668674</v>
      </c>
      <c r="ADS16">
        <v>8.3000000000000007</v>
      </c>
      <c r="ADT16">
        <v>12.5</v>
      </c>
      <c r="ADU16">
        <v>8</v>
      </c>
      <c r="ADV16">
        <v>17.2</v>
      </c>
      <c r="ADW16">
        <v>23</v>
      </c>
      <c r="ADX16">
        <v>17.2</v>
      </c>
      <c r="ADY16">
        <v>29.5</v>
      </c>
      <c r="ADZ16">
        <v>0.2</v>
      </c>
      <c r="AEA16">
        <v>0.1</v>
      </c>
      <c r="AEB16">
        <v>0.2</v>
      </c>
      <c r="AEC16">
        <v>7.6</v>
      </c>
      <c r="AED16">
        <v>36.723999999999997</v>
      </c>
      <c r="AEE16">
        <v>86.394999999999996</v>
      </c>
      <c r="AEF16">
        <v>3.5</v>
      </c>
      <c r="AEG16">
        <v>3.2</v>
      </c>
      <c r="AEH16">
        <v>3.8</v>
      </c>
      <c r="AEI16">
        <v>2.5</v>
      </c>
      <c r="AEJ16">
        <v>4.0999999999999996</v>
      </c>
      <c r="AEK16">
        <v>3.8</v>
      </c>
      <c r="AEL16">
        <v>4.5</v>
      </c>
      <c r="AEM16" t="s">
        <v>5454</v>
      </c>
      <c r="AEN16">
        <v>3</v>
      </c>
      <c r="AEO16" t="s">
        <v>5454</v>
      </c>
      <c r="AEP16" t="s">
        <v>5454</v>
      </c>
      <c r="AEQ16">
        <v>3.4076043750813802E-4</v>
      </c>
      <c r="AER16" t="s">
        <v>5454</v>
      </c>
      <c r="AES16" t="s">
        <v>5454</v>
      </c>
      <c r="AET16">
        <v>98.004492866800007</v>
      </c>
      <c r="AEU16" t="s">
        <v>5454</v>
      </c>
      <c r="AEV16" t="s">
        <v>5454</v>
      </c>
      <c r="AEW16" t="s">
        <v>5454</v>
      </c>
      <c r="AEX16" t="s">
        <v>5454</v>
      </c>
      <c r="AEY16" t="s">
        <v>5454</v>
      </c>
      <c r="AEZ16" t="s">
        <v>5454</v>
      </c>
      <c r="AFA16" t="s">
        <v>5454</v>
      </c>
      <c r="AFB16" t="s">
        <v>5454</v>
      </c>
      <c r="AFC16" t="s">
        <v>5454</v>
      </c>
      <c r="AFD16" t="s">
        <v>5454</v>
      </c>
      <c r="AFE16" t="s">
        <v>5454</v>
      </c>
      <c r="AFF16" t="s">
        <v>5454</v>
      </c>
      <c r="AFG16" t="s">
        <v>5454</v>
      </c>
      <c r="AFH16" t="s">
        <v>5454</v>
      </c>
      <c r="AFI16" t="s">
        <v>5454</v>
      </c>
      <c r="AFJ16" t="s">
        <v>5454</v>
      </c>
      <c r="AFK16" t="s">
        <v>5454</v>
      </c>
      <c r="AFL16" t="s">
        <v>5454</v>
      </c>
      <c r="AFM16" t="s">
        <v>5454</v>
      </c>
      <c r="AFN16" t="s">
        <v>5454</v>
      </c>
      <c r="AFO16" t="s">
        <v>5454</v>
      </c>
      <c r="AFP16" t="s">
        <v>5454</v>
      </c>
      <c r="AFQ16" t="s">
        <v>5454</v>
      </c>
      <c r="AFR16" t="s">
        <v>5454</v>
      </c>
      <c r="AFS16" t="s">
        <v>5454</v>
      </c>
      <c r="AFT16" t="s">
        <v>5454</v>
      </c>
      <c r="AFU16" t="s">
        <v>5454</v>
      </c>
      <c r="AFV16" t="s">
        <v>5454</v>
      </c>
      <c r="AFW16" t="s">
        <v>5454</v>
      </c>
      <c r="AFX16" t="s">
        <v>5454</v>
      </c>
      <c r="AFY16" t="s">
        <v>5454</v>
      </c>
      <c r="AFZ16" t="s">
        <v>5454</v>
      </c>
      <c r="AGA16" t="s">
        <v>5454</v>
      </c>
      <c r="AGB16">
        <v>759220517.06548703</v>
      </c>
      <c r="AGC16">
        <v>156443000000</v>
      </c>
      <c r="AGD16">
        <v>1714796214.2388799</v>
      </c>
      <c r="AGE16">
        <v>-638093842.08411801</v>
      </c>
      <c r="AGF16" t="s">
        <v>5454</v>
      </c>
      <c r="AGG16" t="s">
        <v>5454</v>
      </c>
      <c r="AGH16" t="s">
        <v>5454</v>
      </c>
      <c r="AGI16" t="s">
        <v>5454</v>
      </c>
      <c r="AGJ16" t="s">
        <v>5454</v>
      </c>
      <c r="AGK16" t="s">
        <v>5454</v>
      </c>
      <c r="AGL16" t="s">
        <v>5454</v>
      </c>
      <c r="AGM16" t="s">
        <v>5454</v>
      </c>
      <c r="AGN16" t="s">
        <v>5454</v>
      </c>
      <c r="AGO16" t="s">
        <v>5454</v>
      </c>
      <c r="AGP16">
        <v>55173979959.784698</v>
      </c>
      <c r="AGQ16" t="s">
        <v>5454</v>
      </c>
      <c r="AGR16" t="s">
        <v>5454</v>
      </c>
      <c r="AGS16" t="s">
        <v>5454</v>
      </c>
      <c r="AGT16" t="s">
        <v>5454</v>
      </c>
      <c r="AGU16" t="s">
        <v>5454</v>
      </c>
      <c r="AGV16" t="s">
        <v>5454</v>
      </c>
      <c r="AGW16" t="s">
        <v>5454</v>
      </c>
      <c r="AGX16">
        <v>0.82357309225919939</v>
      </c>
      <c r="AGY16">
        <v>1510000000</v>
      </c>
      <c r="AGZ16">
        <v>-21581</v>
      </c>
      <c r="AHA16">
        <v>5.7156267091807702E-5</v>
      </c>
      <c r="AHB16">
        <v>120000</v>
      </c>
      <c r="AHC16" t="s">
        <v>5454</v>
      </c>
      <c r="AHD16">
        <v>393235704</v>
      </c>
      <c r="AHE16">
        <v>367740000</v>
      </c>
      <c r="AHF16" t="s">
        <v>5454</v>
      </c>
      <c r="AHG16" t="s">
        <v>5454</v>
      </c>
      <c r="AHH16" t="s">
        <v>5454</v>
      </c>
      <c r="AHI16" t="s">
        <v>5454</v>
      </c>
      <c r="AHJ16" t="s">
        <v>5454</v>
      </c>
      <c r="AHK16" t="s">
        <v>5454</v>
      </c>
      <c r="AHL16" t="s">
        <v>5454</v>
      </c>
      <c r="AHM16" t="s">
        <v>5454</v>
      </c>
      <c r="AHN16" t="s">
        <v>5454</v>
      </c>
      <c r="AHO16" t="s">
        <v>5454</v>
      </c>
      <c r="AHP16" t="s">
        <v>5454</v>
      </c>
      <c r="AHQ16" t="s">
        <v>5454</v>
      </c>
      <c r="AHR16" t="s">
        <v>5454</v>
      </c>
      <c r="AHS16" t="s">
        <v>5454</v>
      </c>
      <c r="AHT16" t="s">
        <v>5454</v>
      </c>
      <c r="AHU16" t="s">
        <v>5454</v>
      </c>
      <c r="AHV16" t="s">
        <v>5454</v>
      </c>
      <c r="AHW16" t="s">
        <v>5454</v>
      </c>
      <c r="AHX16" t="s">
        <v>5454</v>
      </c>
      <c r="AHY16" t="s">
        <v>5454</v>
      </c>
      <c r="AHZ16" t="s">
        <v>5454</v>
      </c>
      <c r="AIA16" t="s">
        <v>5454</v>
      </c>
      <c r="AIB16" t="s">
        <v>5454</v>
      </c>
      <c r="AIC16" t="s">
        <v>5454</v>
      </c>
      <c r="AID16" t="s">
        <v>5454</v>
      </c>
      <c r="AIE16" t="s">
        <v>5454</v>
      </c>
      <c r="AIF16" t="s">
        <v>5454</v>
      </c>
      <c r="AIG16" t="s">
        <v>5454</v>
      </c>
      <c r="AIH16" t="s">
        <v>5454</v>
      </c>
      <c r="AII16" t="s">
        <v>5454</v>
      </c>
      <c r="AIJ16" t="s">
        <v>5454</v>
      </c>
      <c r="AIK16" t="s">
        <v>5454</v>
      </c>
      <c r="AIL16" t="s">
        <v>5454</v>
      </c>
      <c r="AIM16" t="s">
        <v>5454</v>
      </c>
      <c r="AIN16" t="s">
        <v>5454</v>
      </c>
      <c r="AIO16" t="s">
        <v>5454</v>
      </c>
      <c r="AIP16" t="s">
        <v>5454</v>
      </c>
      <c r="AIQ16" t="s">
        <v>5454</v>
      </c>
      <c r="AIR16">
        <v>-1756866773.8568201</v>
      </c>
      <c r="AIS16">
        <v>-1636278000</v>
      </c>
      <c r="AIT16">
        <v>-1648998000</v>
      </c>
      <c r="AIU16">
        <v>-1846011227.717644</v>
      </c>
      <c r="AIV16">
        <v>652757993.68899</v>
      </c>
      <c r="AIW16" t="s">
        <v>5454</v>
      </c>
      <c r="AIX16">
        <v>452694000</v>
      </c>
      <c r="AIY16">
        <v>506779393.74117565</v>
      </c>
      <c r="AIZ16">
        <v>-25572170056.009899</v>
      </c>
      <c r="AJA16">
        <v>-2008001793.22065</v>
      </c>
      <c r="AJB16">
        <v>1.7500396972694301</v>
      </c>
      <c r="AJC16">
        <v>11980</v>
      </c>
      <c r="AJD16" t="s">
        <v>5454</v>
      </c>
      <c r="AJE16" t="s">
        <v>5454</v>
      </c>
      <c r="AJF16">
        <v>4419.1221869999999</v>
      </c>
      <c r="AJG16" t="s">
        <v>5454</v>
      </c>
      <c r="AJH16">
        <v>485.47389500000003</v>
      </c>
      <c r="AJI16">
        <v>47</v>
      </c>
      <c r="AJJ16">
        <v>121</v>
      </c>
      <c r="AJK16">
        <v>207</v>
      </c>
      <c r="AJL16">
        <v>38</v>
      </c>
      <c r="AJM16">
        <v>287</v>
      </c>
      <c r="AJN16">
        <v>5</v>
      </c>
      <c r="AJO16">
        <v>201</v>
      </c>
      <c r="AJP16" t="s">
        <v>5454</v>
      </c>
      <c r="AJQ16">
        <v>343</v>
      </c>
      <c r="AJR16" t="s">
        <v>5454</v>
      </c>
      <c r="AJS16">
        <v>3.698</v>
      </c>
      <c r="AJT16">
        <v>0.893276257067393</v>
      </c>
      <c r="AJU16">
        <v>2.08423218441195E-2</v>
      </c>
      <c r="AJV16">
        <v>8.408779222491864</v>
      </c>
      <c r="AJW16">
        <v>3.6698730428171165</v>
      </c>
      <c r="AJX16">
        <v>6.1809838581222172</v>
      </c>
      <c r="AJY16">
        <v>5370904113.6767197</v>
      </c>
      <c r="AJZ16" t="s">
        <v>5454</v>
      </c>
      <c r="AKA16" t="s">
        <v>5454</v>
      </c>
      <c r="AKB16">
        <v>46.255219097504039</v>
      </c>
      <c r="AKC16">
        <v>4.1636086161301975</v>
      </c>
      <c r="AKD16">
        <v>3574000000</v>
      </c>
      <c r="AKE16">
        <v>0.6</v>
      </c>
      <c r="AKF16">
        <v>33.6427269</v>
      </c>
      <c r="AKG16">
        <v>527.86408304999998</v>
      </c>
      <c r="AKH16">
        <v>859.05952437469102</v>
      </c>
      <c r="AKI16" t="s">
        <v>5454</v>
      </c>
      <c r="AKJ16" t="s">
        <v>5454</v>
      </c>
      <c r="AKK16" t="s">
        <v>5454</v>
      </c>
      <c r="AKL16">
        <v>32.83</v>
      </c>
      <c r="AKM16">
        <v>19.41</v>
      </c>
      <c r="AKN16">
        <v>25.1</v>
      </c>
      <c r="AKO16">
        <v>238</v>
      </c>
      <c r="AKP16">
        <v>356</v>
      </c>
      <c r="AKQ16">
        <v>0</v>
      </c>
      <c r="AKR16">
        <v>0</v>
      </c>
      <c r="AKS16">
        <v>0</v>
      </c>
      <c r="AKT16">
        <v>99.999999298103106</v>
      </c>
      <c r="AKU16">
        <v>100</v>
      </c>
      <c r="AKV16">
        <v>100</v>
      </c>
      <c r="AKW16">
        <v>98.990262237764497</v>
      </c>
      <c r="AKX16">
        <v>98.144712430426694</v>
      </c>
      <c r="AKY16">
        <v>99.209798498617104</v>
      </c>
      <c r="AKZ16">
        <v>98.981237343739807</v>
      </c>
      <c r="ALA16" t="s">
        <v>5454</v>
      </c>
      <c r="ALB16" t="s">
        <v>5454</v>
      </c>
      <c r="ALC16">
        <v>90.607154359972498</v>
      </c>
      <c r="ALD16" t="s">
        <v>5454</v>
      </c>
      <c r="ALE16">
        <v>96.148373972447999</v>
      </c>
      <c r="ALF16" t="s">
        <v>5454</v>
      </c>
      <c r="ALG16" t="s">
        <v>5454</v>
      </c>
      <c r="ALH16" t="s">
        <v>5454</v>
      </c>
      <c r="ALI16" t="s">
        <v>5454</v>
      </c>
      <c r="ALJ16">
        <v>8.4424336695112476</v>
      </c>
      <c r="ALK16">
        <v>99.718032836914105</v>
      </c>
      <c r="ALL16">
        <v>99.560966491699205</v>
      </c>
      <c r="ALM16">
        <v>99.637466430664105</v>
      </c>
      <c r="ALN16">
        <v>99.342498779296903</v>
      </c>
      <c r="ALO16">
        <v>99.560966491699205</v>
      </c>
      <c r="ALP16">
        <v>99.454986572265597</v>
      </c>
      <c r="ALQ16">
        <v>2666198439.3111</v>
      </c>
      <c r="ALR16">
        <v>0.32950957729565789</v>
      </c>
      <c r="ALS16">
        <v>676327504.79421198</v>
      </c>
      <c r="ALT16">
        <v>399844109.11115998</v>
      </c>
      <c r="ALU16" t="s">
        <v>5454</v>
      </c>
      <c r="ALV16">
        <v>6.2469999999999999</v>
      </c>
      <c r="ALW16" t="s">
        <v>5454</v>
      </c>
      <c r="ALX16">
        <v>14.2538714</v>
      </c>
      <c r="ALY16" t="s">
        <v>5454</v>
      </c>
      <c r="ALZ16" t="s">
        <v>5454</v>
      </c>
      <c r="AMA16" t="s">
        <v>5454</v>
      </c>
      <c r="AMB16" t="s">
        <v>5454</v>
      </c>
      <c r="AMC16" t="s">
        <v>5454</v>
      </c>
      <c r="AMD16" t="s">
        <v>5454</v>
      </c>
      <c r="AME16">
        <v>0.162369400262833</v>
      </c>
      <c r="AMF16">
        <v>8</v>
      </c>
      <c r="AMG16">
        <v>54.245281219482401</v>
      </c>
      <c r="AMH16">
        <v>40.0943412780762</v>
      </c>
      <c r="AMI16">
        <v>62.735847473144503</v>
      </c>
      <c r="AMJ16">
        <v>0.22397157549858099</v>
      </c>
      <c r="AMK16">
        <v>4.0605720081749102</v>
      </c>
      <c r="AML16">
        <v>4.4553425159255502</v>
      </c>
      <c r="AMM16">
        <v>14.271109087704</v>
      </c>
      <c r="AMN16">
        <v>744180</v>
      </c>
      <c r="AMO16">
        <v>13.611963655979</v>
      </c>
      <c r="AMP16">
        <v>785908</v>
      </c>
      <c r="AMQ16">
        <v>14.9569277138367</v>
      </c>
      <c r="AMR16">
        <v>1530089</v>
      </c>
      <c r="AMS16">
        <v>4.6502660907495201</v>
      </c>
      <c r="AMT16">
        <v>5.1064319601834001</v>
      </c>
      <c r="AMU16">
        <v>4.9011255570546304</v>
      </c>
      <c r="AMV16">
        <v>5.3951532377277802</v>
      </c>
      <c r="AMW16">
        <v>4.9145717431459497</v>
      </c>
      <c r="AMX16">
        <v>5.5655165446921204</v>
      </c>
      <c r="AMY16">
        <v>63.848408136769898</v>
      </c>
      <c r="AMZ16">
        <v>3454472</v>
      </c>
      <c r="ANA16">
        <v>63.186475325274799</v>
      </c>
      <c r="ANB16">
        <v>3391088</v>
      </c>
      <c r="ANC16">
        <v>64.537126937693301</v>
      </c>
      <c r="AND16">
        <v>6845559</v>
      </c>
      <c r="ANE16">
        <v>4.8986217844721001</v>
      </c>
      <c r="ANF16">
        <v>5.6015343407445597</v>
      </c>
      <c r="ANG16">
        <v>4.8704682527664103</v>
      </c>
      <c r="ANH16">
        <v>5.3598301326251896</v>
      </c>
      <c r="ANI16">
        <v>5.5438810719151199</v>
      </c>
      <c r="ANJ16">
        <v>5.7792015511677004</v>
      </c>
      <c r="ANK16">
        <v>6.9335583143008002</v>
      </c>
      <c r="ANL16">
        <v>7.2837863667094096</v>
      </c>
      <c r="ANM16">
        <v>7.3436484436225102</v>
      </c>
      <c r="ANN16">
        <v>7.5677605894298301</v>
      </c>
      <c r="ANO16">
        <v>7.5406026135491002</v>
      </c>
      <c r="ANP16">
        <v>7.4833073965964596</v>
      </c>
      <c r="ANQ16">
        <v>7.5535294986603496</v>
      </c>
      <c r="ANR16">
        <v>7.3026877496364699</v>
      </c>
      <c r="ANS16">
        <v>6.9731086478728601</v>
      </c>
      <c r="ANT16">
        <v>6.4706120159728799</v>
      </c>
      <c r="ANU16">
        <v>6.6144849549696501</v>
      </c>
      <c r="ANV16">
        <v>6.1228902501186502</v>
      </c>
      <c r="ANW16">
        <v>21.880482775526101</v>
      </c>
      <c r="ANX16">
        <v>1268454</v>
      </c>
      <c r="ANY16">
        <v>23.201561018746101</v>
      </c>
      <c r="ANZ16">
        <v>1077480</v>
      </c>
      <c r="AOA16">
        <v>20.50594534847</v>
      </c>
      <c r="AOB16">
        <v>2345934</v>
      </c>
      <c r="AOC16">
        <v>5.9013085179177898</v>
      </c>
      <c r="AOD16">
        <v>5.4553115442873699</v>
      </c>
      <c r="AOE16">
        <v>5.6363537392962604</v>
      </c>
      <c r="AOF16">
        <v>5.0453763444802604</v>
      </c>
      <c r="AOG16">
        <v>4.3679054560635704</v>
      </c>
      <c r="AOH16">
        <v>3.8530937048360401</v>
      </c>
      <c r="AOI16">
        <v>7.2959933054685102</v>
      </c>
      <c r="AOJ16">
        <v>6.1521637548663399</v>
      </c>
      <c r="AOK16">
        <v>83.177517455391779</v>
      </c>
      <c r="AOL16">
        <v>-0.105339392724138</v>
      </c>
      <c r="AOM16">
        <v>3154152</v>
      </c>
      <c r="AON16">
        <v>37.056880863287375</v>
      </c>
      <c r="AOO16">
        <v>3154152</v>
      </c>
      <c r="AOP16">
        <v>29.418718245124648</v>
      </c>
      <c r="AOQ16" t="s">
        <v>5454</v>
      </c>
      <c r="AOR16" t="s">
        <v>5454</v>
      </c>
      <c r="AOS16">
        <v>5467106</v>
      </c>
      <c r="AOT16">
        <v>50.991599792094298</v>
      </c>
      <c r="AOU16">
        <v>5254476</v>
      </c>
      <c r="AOV16">
        <v>49.008400207905702</v>
      </c>
      <c r="AOW16">
        <v>10721582</v>
      </c>
      <c r="AOX16">
        <v>-43772712.943721898</v>
      </c>
      <c r="AOY16" t="s">
        <v>5454</v>
      </c>
      <c r="AOZ16">
        <v>25707264493.733799</v>
      </c>
      <c r="APA16">
        <v>0.4</v>
      </c>
      <c r="APB16">
        <v>0.7</v>
      </c>
      <c r="APC16">
        <v>1.5</v>
      </c>
      <c r="APD16">
        <v>0.7</v>
      </c>
      <c r="APE16">
        <v>1.3</v>
      </c>
      <c r="APF16">
        <v>3.9</v>
      </c>
      <c r="APG16">
        <v>17.7</v>
      </c>
      <c r="APH16">
        <v>16.8</v>
      </c>
      <c r="API16" t="s">
        <v>5454</v>
      </c>
      <c r="APJ16" t="s">
        <v>5454</v>
      </c>
      <c r="APK16" t="s">
        <v>5454</v>
      </c>
      <c r="APL16" t="s">
        <v>5454</v>
      </c>
      <c r="APM16" t="s">
        <v>5454</v>
      </c>
      <c r="APN16" t="s">
        <v>5454</v>
      </c>
      <c r="APO16" t="s">
        <v>5454</v>
      </c>
      <c r="APP16" t="s">
        <v>5454</v>
      </c>
      <c r="APQ16">
        <v>0.54097200000000001</v>
      </c>
      <c r="APR16">
        <v>0.61848400000000003</v>
      </c>
      <c r="APS16" t="s">
        <v>5454</v>
      </c>
      <c r="APT16">
        <v>6</v>
      </c>
      <c r="APU16" t="s">
        <v>5454</v>
      </c>
      <c r="APV16" t="s">
        <v>5454</v>
      </c>
      <c r="APW16" t="s">
        <v>5454</v>
      </c>
      <c r="APX16">
        <v>16.7</v>
      </c>
      <c r="APY16">
        <v>14.9</v>
      </c>
      <c r="APZ16">
        <v>20.3</v>
      </c>
      <c r="AQA16">
        <v>15.1</v>
      </c>
      <c r="AQB16">
        <v>34.5</v>
      </c>
      <c r="AQC16">
        <v>31.2</v>
      </c>
      <c r="AQD16">
        <v>37.700000000000003</v>
      </c>
      <c r="AQE16">
        <v>0.1</v>
      </c>
      <c r="AQF16">
        <v>0.1</v>
      </c>
      <c r="AQG16">
        <v>0.2</v>
      </c>
      <c r="AQH16">
        <v>8.6</v>
      </c>
      <c r="AQI16">
        <v>15.4</v>
      </c>
      <c r="AQJ16" t="s">
        <v>5454</v>
      </c>
      <c r="AQK16" t="s">
        <v>5454</v>
      </c>
      <c r="AQL16" t="s">
        <v>5454</v>
      </c>
      <c r="AQM16">
        <v>1.7</v>
      </c>
      <c r="AQN16" t="s">
        <v>5454</v>
      </c>
      <c r="AQO16" t="s">
        <v>5454</v>
      </c>
      <c r="AQP16" t="s">
        <v>5454</v>
      </c>
      <c r="AQQ16" t="s">
        <v>5454</v>
      </c>
      <c r="AQR16">
        <v>2.2000000000000002</v>
      </c>
      <c r="AQS16" t="s">
        <v>5454</v>
      </c>
      <c r="AQT16" t="s">
        <v>5454</v>
      </c>
      <c r="AQU16">
        <v>2.5</v>
      </c>
      <c r="AQV16" t="s">
        <v>5454</v>
      </c>
      <c r="AQW16" t="s">
        <v>5454</v>
      </c>
      <c r="AQX16" t="s">
        <v>5454</v>
      </c>
      <c r="AQY16" t="s">
        <v>5454</v>
      </c>
      <c r="AQZ16" t="s">
        <v>5454</v>
      </c>
      <c r="ARA16" t="s">
        <v>5454</v>
      </c>
      <c r="ARB16">
        <v>0.6056043645176461</v>
      </c>
      <c r="ARC16">
        <v>97.0318603515625</v>
      </c>
      <c r="ARD16">
        <v>98.600151062011705</v>
      </c>
      <c r="ARE16">
        <v>97.83740234375</v>
      </c>
      <c r="ARF16">
        <v>6</v>
      </c>
      <c r="ARG16">
        <v>635950</v>
      </c>
      <c r="ARH16" t="s">
        <v>5454</v>
      </c>
      <c r="ARI16">
        <v>74311</v>
      </c>
      <c r="ARJ16">
        <v>72.589523315429702</v>
      </c>
      <c r="ARK16">
        <v>99.183721994046195</v>
      </c>
      <c r="ARL16">
        <v>8720554288.7815094</v>
      </c>
      <c r="ARM16">
        <v>6963687514.9246798</v>
      </c>
      <c r="ARN16" t="s">
        <v>5454</v>
      </c>
      <c r="ARO16">
        <v>6</v>
      </c>
      <c r="ARP16">
        <v>69.900000000000006</v>
      </c>
      <c r="ARQ16">
        <v>0.4</v>
      </c>
      <c r="ARR16">
        <v>1.1000000000000001</v>
      </c>
      <c r="ARS16">
        <v>0.4</v>
      </c>
      <c r="ART16">
        <v>1.9</v>
      </c>
      <c r="ARU16">
        <v>17</v>
      </c>
      <c r="ARV16">
        <v>11</v>
      </c>
      <c r="ARW16">
        <v>23</v>
      </c>
      <c r="ARX16" t="s">
        <v>5454</v>
      </c>
      <c r="ARY16" t="s">
        <v>5454</v>
      </c>
      <c r="ARZ16" t="s">
        <v>5454</v>
      </c>
      <c r="ASA16">
        <v>13.9</v>
      </c>
      <c r="ASB16" t="s">
        <v>5454</v>
      </c>
      <c r="ASC16" t="s">
        <v>5454</v>
      </c>
      <c r="ASD16" t="s">
        <v>5454</v>
      </c>
      <c r="ASE16" t="s">
        <v>5454</v>
      </c>
      <c r="ASF16" t="s">
        <v>5454</v>
      </c>
      <c r="ASG16" t="s">
        <v>5454</v>
      </c>
      <c r="ASH16" t="s">
        <v>5454</v>
      </c>
      <c r="ASI16" t="s">
        <v>5454</v>
      </c>
      <c r="ASJ16" t="s">
        <v>5454</v>
      </c>
      <c r="ASK16" t="s">
        <v>5454</v>
      </c>
      <c r="ASL16" t="s">
        <v>5454</v>
      </c>
      <c r="ASM16">
        <v>20.6666666666667</v>
      </c>
      <c r="ASN16" t="s">
        <v>5454</v>
      </c>
      <c r="ASO16" t="s">
        <v>5454</v>
      </c>
      <c r="ASP16" t="s">
        <v>5454</v>
      </c>
      <c r="ASQ16" t="s">
        <v>5454</v>
      </c>
      <c r="ASR16" t="s">
        <v>5454</v>
      </c>
      <c r="ASS16">
        <v>0</v>
      </c>
      <c r="AST16" t="s">
        <v>5454</v>
      </c>
      <c r="ASU16" t="s">
        <v>5454</v>
      </c>
      <c r="ASV16" t="s">
        <v>5454</v>
      </c>
      <c r="ASW16" t="s">
        <v>5454</v>
      </c>
      <c r="ASX16" t="s">
        <v>5454</v>
      </c>
      <c r="ASY16" t="s">
        <v>5454</v>
      </c>
      <c r="ASZ16" t="s">
        <v>5454</v>
      </c>
      <c r="ATA16" t="s">
        <v>5454</v>
      </c>
      <c r="ATB16" t="s">
        <v>5454</v>
      </c>
      <c r="ATC16" t="s">
        <v>5454</v>
      </c>
      <c r="ATD16" t="s">
        <v>5454</v>
      </c>
      <c r="ATE16" t="s">
        <v>5454</v>
      </c>
      <c r="ATF16" t="s">
        <v>5454</v>
      </c>
      <c r="ATG16">
        <v>2280</v>
      </c>
      <c r="ATH16">
        <v>491</v>
      </c>
      <c r="ATI16">
        <v>1252</v>
      </c>
      <c r="ATJ16">
        <v>75.688112776661683</v>
      </c>
      <c r="ATK16">
        <v>73.426877867452518</v>
      </c>
      <c r="ATL16">
        <v>88.669295819440094</v>
      </c>
      <c r="ATM16" t="s">
        <v>5454</v>
      </c>
      <c r="ATN16">
        <v>80454</v>
      </c>
      <c r="ATO16">
        <v>95</v>
      </c>
      <c r="ATP16">
        <v>0.51732581853866599</v>
      </c>
      <c r="ATQ16">
        <v>8</v>
      </c>
      <c r="ATR16">
        <v>70</v>
      </c>
      <c r="ATS16">
        <v>60.952381134033203</v>
      </c>
      <c r="ATT16">
        <v>75.714286804199205</v>
      </c>
      <c r="ATU16">
        <v>0.22060984373092701</v>
      </c>
      <c r="ATV16" t="s">
        <v>5454</v>
      </c>
      <c r="ATW16">
        <v>18.5</v>
      </c>
      <c r="ATX16">
        <v>5409.6494341973039</v>
      </c>
      <c r="ATY16">
        <v>58</v>
      </c>
      <c r="ATZ16" t="s">
        <v>5454</v>
      </c>
      <c r="AUA16" t="s">
        <v>5454</v>
      </c>
      <c r="AUB16" t="s">
        <v>5454</v>
      </c>
      <c r="AUC16">
        <v>1.2749600410461399</v>
      </c>
      <c r="AUD16">
        <v>3684.869140625</v>
      </c>
      <c r="AUE16">
        <v>4924550737.9164305</v>
      </c>
      <c r="AUF16">
        <v>46.817675938038029</v>
      </c>
      <c r="AUG16">
        <v>85839000000</v>
      </c>
      <c r="AUH16">
        <v>3.3</v>
      </c>
      <c r="AUI16">
        <v>0.3</v>
      </c>
      <c r="AUJ16" t="s">
        <v>5454</v>
      </c>
      <c r="AUK16">
        <v>0.15774168074131001</v>
      </c>
      <c r="AUL16">
        <v>11</v>
      </c>
      <c r="AUM16">
        <v>57.619049072265597</v>
      </c>
      <c r="AUN16">
        <v>50.476188659667997</v>
      </c>
      <c r="AUO16">
        <v>63.333332061767599</v>
      </c>
      <c r="AUP16">
        <v>0.15516597032547</v>
      </c>
      <c r="AUQ16" t="s">
        <v>5454</v>
      </c>
      <c r="AUR16" t="s">
        <v>5454</v>
      </c>
      <c r="AUS16" t="s">
        <v>5454</v>
      </c>
      <c r="AUT16">
        <v>2209932</v>
      </c>
      <c r="AUU16">
        <v>20.611999999999995</v>
      </c>
      <c r="AUV16">
        <v>-1.6936827318941023</v>
      </c>
      <c r="AUW16" t="s">
        <v>5454</v>
      </c>
      <c r="AUX16">
        <v>46.3466595225159</v>
      </c>
      <c r="AUY16">
        <v>83.806007385253906</v>
      </c>
      <c r="AUZ16">
        <v>84.053283691406307</v>
      </c>
      <c r="AVA16">
        <v>83.574417114257798</v>
      </c>
      <c r="AVB16">
        <v>98.040267944335895</v>
      </c>
      <c r="AVC16" t="s">
        <v>5454</v>
      </c>
      <c r="AVD16">
        <v>1.0050699710845901</v>
      </c>
      <c r="AVE16">
        <v>0.97609001398086503</v>
      </c>
      <c r="AVF16">
        <v>97.733451843261705</v>
      </c>
      <c r="AVG16" t="s">
        <v>5454</v>
      </c>
      <c r="AVH16">
        <v>98.331466674804702</v>
      </c>
      <c r="AVI16" t="s">
        <v>5454</v>
      </c>
      <c r="AVJ16">
        <v>5.9795598983764604</v>
      </c>
      <c r="AVK16">
        <v>106.377738952637</v>
      </c>
      <c r="AVL16" t="s">
        <v>5454</v>
      </c>
      <c r="AVM16">
        <v>0.94949001073837302</v>
      </c>
      <c r="AVN16">
        <v>104.945320129395</v>
      </c>
      <c r="AVO16" t="s">
        <v>5454</v>
      </c>
      <c r="AVP16">
        <v>107.70955657959</v>
      </c>
      <c r="AVQ16" t="s">
        <v>5454</v>
      </c>
      <c r="AVR16">
        <v>4.4805002212524396</v>
      </c>
      <c r="AVS16">
        <v>142.388107299805</v>
      </c>
      <c r="AVT16">
        <v>1.06238996982574</v>
      </c>
      <c r="AVU16">
        <v>147.17880249023401</v>
      </c>
      <c r="AVV16">
        <v>137.99659729003901</v>
      </c>
      <c r="AVW16">
        <v>11490.71</v>
      </c>
      <c r="AVX16">
        <v>6</v>
      </c>
      <c r="AVY16" t="s">
        <v>5454</v>
      </c>
      <c r="AVZ16" t="s">
        <v>5454</v>
      </c>
      <c r="AWA16">
        <v>689298</v>
      </c>
      <c r="AWB16" t="s">
        <v>5454</v>
      </c>
      <c r="AWC16">
        <v>79864</v>
      </c>
      <c r="AWD16">
        <v>61.7825317382812</v>
      </c>
      <c r="AWE16">
        <v>49342</v>
      </c>
      <c r="AWF16" t="s">
        <v>5454</v>
      </c>
      <c r="AWG16" t="s">
        <v>5454</v>
      </c>
      <c r="AWH16">
        <v>4286960840.0320702</v>
      </c>
      <c r="AWI16">
        <v>1580982714.1124499</v>
      </c>
      <c r="AWJ16">
        <v>71270</v>
      </c>
      <c r="AWK16">
        <v>6647.3399168145152</v>
      </c>
      <c r="AWL16">
        <v>26.577041568177499</v>
      </c>
      <c r="AWM16">
        <v>35.783073890433499</v>
      </c>
      <c r="AWN16">
        <v>31.897172974312799</v>
      </c>
      <c r="AWO16">
        <v>44875697908.206596</v>
      </c>
      <c r="AWP16">
        <v>21311529645.4174</v>
      </c>
      <c r="AWQ16">
        <v>69.502156828846097</v>
      </c>
      <c r="AWR16">
        <v>1.0689058315680171</v>
      </c>
      <c r="AWS16">
        <v>141006293495.78275</v>
      </c>
      <c r="AWT16">
        <v>127088468000</v>
      </c>
      <c r="AWU16">
        <v>127430410000</v>
      </c>
      <c r="AWV16">
        <v>142655095768.86252</v>
      </c>
      <c r="AWW16">
        <v>49345.838904464566</v>
      </c>
      <c r="AWX16">
        <v>1.0629999999999999</v>
      </c>
      <c r="AWY16" t="s">
        <v>5454</v>
      </c>
      <c r="AWZ16">
        <v>5.6971769999999999</v>
      </c>
      <c r="AXA16">
        <v>0.28788360000000002</v>
      </c>
      <c r="AXB16">
        <v>18.687539999999998</v>
      </c>
      <c r="AXC16">
        <v>0.95386490000000002</v>
      </c>
      <c r="AXD16">
        <v>6.6378699999999999E-2</v>
      </c>
      <c r="AXE16">
        <v>3.0852439999999999</v>
      </c>
      <c r="AXF16">
        <v>13.115</v>
      </c>
      <c r="AXG16">
        <v>12.837</v>
      </c>
      <c r="AXH16">
        <v>12.977</v>
      </c>
      <c r="AXI16" t="s">
        <v>5454</v>
      </c>
      <c r="AXJ16" t="s">
        <v>5454</v>
      </c>
      <c r="AXK16" t="s">
        <v>5454</v>
      </c>
      <c r="AXL16">
        <v>31.05115390440243</v>
      </c>
      <c r="AXM16">
        <v>26654000000</v>
      </c>
      <c r="AXN16" t="s">
        <v>5454</v>
      </c>
      <c r="AXO16" t="s">
        <v>5454</v>
      </c>
      <c r="AXP16">
        <v>3</v>
      </c>
      <c r="AXQ16">
        <v>3</v>
      </c>
      <c r="AXR16">
        <v>3</v>
      </c>
      <c r="AXS16" t="s">
        <v>5454</v>
      </c>
      <c r="AXT16">
        <v>85.360833333333304</v>
      </c>
      <c r="AXU16">
        <v>100</v>
      </c>
      <c r="AXV16">
        <v>87.5</v>
      </c>
      <c r="AXW16">
        <v>68.537499999999994</v>
      </c>
      <c r="AXX16">
        <v>70.766666666666694</v>
      </c>
      <c r="AXY16">
        <v>100</v>
      </c>
      <c r="AXZ16">
        <v>7.5156455548556451</v>
      </c>
      <c r="AYA16">
        <v>15426070000</v>
      </c>
      <c r="AYB16">
        <v>28.751000000000001</v>
      </c>
      <c r="AYC16">
        <v>2</v>
      </c>
      <c r="AYD16">
        <v>48.257647248371576</v>
      </c>
      <c r="AYE16">
        <v>41933000000</v>
      </c>
      <c r="AYF16">
        <v>5.0999999999999996</v>
      </c>
      <c r="AYG16">
        <v>1.9</v>
      </c>
      <c r="AYH16">
        <v>8.4</v>
      </c>
      <c r="AYI16">
        <v>131960</v>
      </c>
      <c r="AYJ16" t="s">
        <v>5454</v>
      </c>
      <c r="AYK16" t="s">
        <v>5454</v>
      </c>
      <c r="AYL16">
        <v>93.555972999999994</v>
      </c>
      <c r="AYM16">
        <v>85.745313999999993</v>
      </c>
      <c r="AYN16">
        <v>2.5499999999999998</v>
      </c>
      <c r="AYO16">
        <v>1.79</v>
      </c>
      <c r="AYP16">
        <v>5.87</v>
      </c>
      <c r="AYQ16">
        <v>1.84</v>
      </c>
      <c r="AYR16">
        <v>2.0099999999999998</v>
      </c>
      <c r="AYS16">
        <v>1.64</v>
      </c>
      <c r="AYT16">
        <v>6.16</v>
      </c>
      <c r="AYU16">
        <v>4.0999999999999996</v>
      </c>
      <c r="AYV16">
        <v>12.26</v>
      </c>
      <c r="AYW16">
        <v>3.08</v>
      </c>
      <c r="AYX16">
        <v>3.39</v>
      </c>
      <c r="AYY16">
        <v>2.72</v>
      </c>
      <c r="AYZ16">
        <v>8</v>
      </c>
      <c r="AZA16">
        <v>26.191805984418064</v>
      </c>
      <c r="AZB16">
        <v>48022000000</v>
      </c>
      <c r="AZC16">
        <v>22297628000</v>
      </c>
      <c r="AZD16">
        <v>24448588000</v>
      </c>
      <c r="AZE16">
        <v>27369571066.697994</v>
      </c>
      <c r="AZF16" t="s">
        <v>5454</v>
      </c>
      <c r="AZG16" t="s">
        <v>5454</v>
      </c>
      <c r="AZH16">
        <v>34.244341150292989</v>
      </c>
      <c r="AZI16">
        <v>19.349524223537394</v>
      </c>
      <c r="AZJ16">
        <v>29395000000</v>
      </c>
      <c r="AZK16">
        <v>17.536317990656926</v>
      </c>
      <c r="AZL16">
        <v>31.346049727208364</v>
      </c>
      <c r="AZM16">
        <v>15053000000</v>
      </c>
      <c r="AZN16" t="s">
        <v>5454</v>
      </c>
      <c r="AZO16" t="s">
        <v>5454</v>
      </c>
      <c r="AZP16" t="s">
        <v>5454</v>
      </c>
      <c r="AZQ16" t="s">
        <v>5454</v>
      </c>
      <c r="AZR16" t="s">
        <v>5454</v>
      </c>
      <c r="AZS16">
        <v>-1582331122.569519</v>
      </c>
      <c r="AZT16">
        <v>11.028342506986601</v>
      </c>
      <c r="AZU16">
        <v>35.216340000000002</v>
      </c>
      <c r="AZV16">
        <v>35.6981010437012</v>
      </c>
      <c r="AZW16">
        <v>3.5770167262138846</v>
      </c>
      <c r="AZX16">
        <v>180</v>
      </c>
      <c r="AZY16">
        <v>1711</v>
      </c>
      <c r="AZZ16">
        <v>51</v>
      </c>
      <c r="BAA16" t="s">
        <v>5454</v>
      </c>
      <c r="BAB16">
        <v>26</v>
      </c>
      <c r="BAC16">
        <v>4</v>
      </c>
      <c r="BAD16">
        <v>4</v>
      </c>
      <c r="BAE16">
        <v>4</v>
      </c>
      <c r="BAF16" t="s">
        <v>5454</v>
      </c>
      <c r="BAG16">
        <v>24</v>
      </c>
      <c r="BAH16">
        <v>1</v>
      </c>
      <c r="BAI16">
        <v>0.5</v>
      </c>
      <c r="BAJ16">
        <v>0.5</v>
      </c>
      <c r="BAK16" t="s">
        <v>5454</v>
      </c>
      <c r="BAL16">
        <v>193</v>
      </c>
      <c r="BAM16">
        <v>3.5</v>
      </c>
      <c r="BAN16">
        <v>7.1151900000000001</v>
      </c>
      <c r="BAO16">
        <v>3.11558</v>
      </c>
      <c r="BAP16">
        <v>11.33929</v>
      </c>
      <c r="BAQ16" t="s">
        <v>5454</v>
      </c>
      <c r="BAR16" t="s">
        <v>5454</v>
      </c>
      <c r="BAS16">
        <v>211995.28</v>
      </c>
      <c r="BAT16" t="s">
        <v>5454</v>
      </c>
      <c r="BAU16">
        <v>78649.772800000006</v>
      </c>
      <c r="BAV16">
        <v>7.0476067886416596E-2</v>
      </c>
      <c r="BAW16" t="s">
        <v>5454</v>
      </c>
      <c r="BAX16">
        <v>8507452886.8220901</v>
      </c>
      <c r="BAY16">
        <v>1.1107220950188448</v>
      </c>
      <c r="BAZ16">
        <v>2950025886.8220901</v>
      </c>
      <c r="BBA16">
        <v>51.9</v>
      </c>
      <c r="BBB16">
        <v>81.885923258542974</v>
      </c>
      <c r="BBC16">
        <v>32.246692939395011</v>
      </c>
      <c r="BBD16" t="s">
        <v>5454</v>
      </c>
      <c r="BBE16" t="s">
        <v>5454</v>
      </c>
      <c r="BBF16" t="s">
        <v>5454</v>
      </c>
      <c r="BBG16" t="s">
        <v>5454</v>
      </c>
      <c r="BBH16" t="s">
        <v>5454</v>
      </c>
      <c r="BBI16" t="s">
        <v>5454</v>
      </c>
      <c r="BBJ16" t="s">
        <v>5454</v>
      </c>
      <c r="BBK16" t="s">
        <v>5454</v>
      </c>
      <c r="BBL16" t="s">
        <v>5454</v>
      </c>
      <c r="BBM16" t="s">
        <v>5454</v>
      </c>
      <c r="BBN16" t="s">
        <v>5454</v>
      </c>
      <c r="BBO16" t="s">
        <v>5454</v>
      </c>
      <c r="BBP16" t="s">
        <v>5454</v>
      </c>
      <c r="BBQ16" t="s">
        <v>5454</v>
      </c>
      <c r="BBR16" t="s">
        <v>5454</v>
      </c>
      <c r="BBS16" t="s">
        <v>5454</v>
      </c>
      <c r="BBT16" t="s">
        <v>5454</v>
      </c>
      <c r="BBU16">
        <v>43.29459446771709</v>
      </c>
      <c r="BBV16">
        <v>60.323296215057972</v>
      </c>
      <c r="BBW16">
        <v>43.145808294392893</v>
      </c>
      <c r="BBX16">
        <v>59.731162629774161</v>
      </c>
      <c r="BBY16">
        <v>45.33933135698279</v>
      </c>
      <c r="BBZ16">
        <v>14.549089101704912</v>
      </c>
      <c r="BCA16">
        <v>45.183518242282908</v>
      </c>
      <c r="BCB16">
        <v>14.406275216639797</v>
      </c>
      <c r="BCC16">
        <v>87</v>
      </c>
      <c r="BCD16" t="s">
        <v>5454</v>
      </c>
      <c r="BCE16">
        <v>79</v>
      </c>
      <c r="BCF16">
        <v>12.086</v>
      </c>
      <c r="BCG16">
        <v>15.739000000000001</v>
      </c>
      <c r="BCH16">
        <v>8.2219999999999995</v>
      </c>
      <c r="BCI16">
        <v>20.184000000000001</v>
      </c>
      <c r="BCJ16">
        <v>24.17</v>
      </c>
      <c r="BCK16">
        <v>17.587</v>
      </c>
      <c r="BCL16">
        <v>19.233000000000001</v>
      </c>
      <c r="BCM16">
        <v>24.859000000000002</v>
      </c>
      <c r="BCN16">
        <v>15.211</v>
      </c>
      <c r="BCO16">
        <v>21.212</v>
      </c>
      <c r="BCP16">
        <v>21.196999999999999</v>
      </c>
      <c r="BCQ16">
        <v>13.712</v>
      </c>
      <c r="BCR16">
        <v>13.702</v>
      </c>
      <c r="BCS16">
        <v>17.045000000000002</v>
      </c>
      <c r="BCT16">
        <v>17.045000000000002</v>
      </c>
      <c r="BCU16">
        <v>37.338000000000001</v>
      </c>
      <c r="BCV16">
        <v>37.243000000000002</v>
      </c>
      <c r="BCW16">
        <v>32.585999999999999</v>
      </c>
      <c r="BCX16">
        <v>32.762999999999998</v>
      </c>
      <c r="BCY16">
        <v>34.722999999999999</v>
      </c>
      <c r="BCZ16">
        <v>34.893999999999998</v>
      </c>
      <c r="BDA16" t="s">
        <v>5454</v>
      </c>
      <c r="BDB16" t="s">
        <v>5454</v>
      </c>
      <c r="BDC16" t="s">
        <v>5454</v>
      </c>
      <c r="BDD16" t="s">
        <v>5454</v>
      </c>
      <c r="BDE16">
        <v>8511650</v>
      </c>
      <c r="BDF16">
        <v>79.388000000000005</v>
      </c>
      <c r="BDG16">
        <v>0.31121082122990479</v>
      </c>
      <c r="BDH16" t="s">
        <v>5454</v>
      </c>
      <c r="BDI16" t="s">
        <v>5454</v>
      </c>
      <c r="BDJ16" t="s">
        <v>5454</v>
      </c>
      <c r="BDK16" t="s">
        <v>5454</v>
      </c>
      <c r="BDL16" t="s">
        <v>5454</v>
      </c>
      <c r="BDM16">
        <v>0.81095921993255604</v>
      </c>
      <c r="BDN16">
        <v>10</v>
      </c>
      <c r="BDO16">
        <v>72.463768005371094</v>
      </c>
      <c r="BDP16">
        <v>66.183578491210895</v>
      </c>
      <c r="BDQ16">
        <v>80.1932373046875</v>
      </c>
      <c r="BDR16">
        <v>0.122978195548058</v>
      </c>
      <c r="BDS16">
        <v>21.7975170851836</v>
      </c>
      <c r="BDT16">
        <v>26.47365041984327</v>
      </c>
      <c r="BDU16">
        <v>24.499836927452321</v>
      </c>
      <c r="BDV16">
        <v>73.422958431822494</v>
      </c>
      <c r="BDW16">
        <v>64.216971258861705</v>
      </c>
      <c r="BDX16">
        <v>68.102827025687205</v>
      </c>
      <c r="BDY16" t="s">
        <v>5454</v>
      </c>
      <c r="BDZ16">
        <v>20.158478318839428</v>
      </c>
      <c r="BEA16" t="s">
        <v>5454</v>
      </c>
      <c r="BEB16">
        <v>97.5</v>
      </c>
      <c r="BEC16" t="s">
        <v>5454</v>
      </c>
      <c r="BED16" t="s">
        <v>5454</v>
      </c>
      <c r="BEE16" t="s">
        <v>5454</v>
      </c>
      <c r="BEF16" t="s">
        <v>5454</v>
      </c>
      <c r="BEG16" t="s">
        <v>5454</v>
      </c>
      <c r="BEH16" t="s">
        <v>5454</v>
      </c>
      <c r="BEI16" t="s">
        <v>5454</v>
      </c>
      <c r="BEJ16" t="s">
        <v>5454</v>
      </c>
      <c r="BEK16" t="s">
        <v>5454</v>
      </c>
      <c r="BEL16" t="s">
        <v>5454</v>
      </c>
      <c r="BEM16">
        <v>16.384506861613399</v>
      </c>
      <c r="BEN16">
        <v>100</v>
      </c>
    </row>
    <row r="17" spans="1:1496" x14ac:dyDescent="0.25">
      <c r="A17">
        <v>2019</v>
      </c>
      <c r="B17" s="1" t="s">
        <v>1762</v>
      </c>
      <c r="C17" t="s">
        <v>5653</v>
      </c>
      <c r="D17" s="1" t="s">
        <v>915</v>
      </c>
      <c r="E17">
        <v>100</v>
      </c>
      <c r="F17">
        <v>100</v>
      </c>
      <c r="G17">
        <v>100</v>
      </c>
      <c r="H17">
        <v>100</v>
      </c>
      <c r="I17">
        <v>100</v>
      </c>
      <c r="J17">
        <v>100</v>
      </c>
      <c r="K17" t="s">
        <v>5454</v>
      </c>
      <c r="L17" t="s">
        <v>5454</v>
      </c>
      <c r="M17" t="s">
        <v>5454</v>
      </c>
      <c r="N17" t="s">
        <v>5454</v>
      </c>
      <c r="O17" t="s">
        <v>5454</v>
      </c>
      <c r="P17" t="s">
        <v>5454</v>
      </c>
      <c r="Q17" t="s">
        <v>5454</v>
      </c>
      <c r="R17" t="s">
        <v>5454</v>
      </c>
      <c r="S17" t="s">
        <v>5454</v>
      </c>
      <c r="T17" t="s">
        <v>5454</v>
      </c>
      <c r="U17" t="s">
        <v>5454</v>
      </c>
      <c r="V17" t="s">
        <v>5454</v>
      </c>
      <c r="W17" t="s">
        <v>5454</v>
      </c>
      <c r="X17" t="s">
        <v>5454</v>
      </c>
      <c r="Y17" t="s">
        <v>5454</v>
      </c>
      <c r="Z17" t="s">
        <v>5454</v>
      </c>
      <c r="AA17">
        <v>6.5839951664232075</v>
      </c>
      <c r="AB17">
        <v>118711877578.09584</v>
      </c>
      <c r="AC17">
        <v>133395230789.82401</v>
      </c>
      <c r="AD17">
        <v>6.6322414265704452</v>
      </c>
      <c r="AE17">
        <v>12149.233910153976</v>
      </c>
      <c r="AF17">
        <v>13651.960481362821</v>
      </c>
      <c r="AG17">
        <v>14.4829574682978</v>
      </c>
      <c r="AH17">
        <v>23123736740.960899</v>
      </c>
      <c r="AI17">
        <v>14.318014552202399</v>
      </c>
      <c r="AJ17">
        <v>22860386069.841</v>
      </c>
      <c r="AK17">
        <v>1.18458361464711</v>
      </c>
      <c r="AL17">
        <v>1891326389.15186</v>
      </c>
      <c r="AM17">
        <v>16.250048405286901</v>
      </c>
      <c r="AN17">
        <v>25945104249.200699</v>
      </c>
      <c r="AO17">
        <v>3.8876311438332598</v>
      </c>
      <c r="AP17">
        <v>6207058144.9084902</v>
      </c>
      <c r="AQ17">
        <v>0.20128142755259901</v>
      </c>
      <c r="AR17">
        <v>321369357.86487198</v>
      </c>
      <c r="AS17">
        <v>28.231239771951099</v>
      </c>
      <c r="AT17">
        <v>0</v>
      </c>
      <c r="AU17">
        <v>0</v>
      </c>
      <c r="AV17">
        <v>0.20128142755259901</v>
      </c>
      <c r="AW17">
        <v>0</v>
      </c>
      <c r="AX17">
        <v>0</v>
      </c>
      <c r="AY17">
        <v>11.9811913666642</v>
      </c>
      <c r="AZ17">
        <v>19129374343.069099</v>
      </c>
      <c r="BA17">
        <v>0.16494291609540601</v>
      </c>
      <c r="BB17">
        <v>263350671.11985701</v>
      </c>
      <c r="BC17">
        <v>21.994</v>
      </c>
      <c r="BD17">
        <v>4.3772997856140101</v>
      </c>
      <c r="BE17">
        <v>4.5629701614379901</v>
      </c>
      <c r="BF17">
        <v>4.2014799118042001</v>
      </c>
      <c r="BG17" t="s">
        <v>5454</v>
      </c>
      <c r="BH17" t="s">
        <v>5454</v>
      </c>
      <c r="BI17">
        <v>51.8855547745408</v>
      </c>
      <c r="BJ17">
        <v>29.788678339607532</v>
      </c>
      <c r="BK17">
        <v>22.096876434933264</v>
      </c>
      <c r="BL17">
        <v>1.9154414550966274</v>
      </c>
      <c r="BM17">
        <v>57.834757834757831</v>
      </c>
      <c r="BN17">
        <v>52780</v>
      </c>
      <c r="BO17" t="s">
        <v>5454</v>
      </c>
      <c r="BP17" t="s">
        <v>5454</v>
      </c>
      <c r="BQ17" t="s">
        <v>5454</v>
      </c>
      <c r="BR17">
        <v>2534.34</v>
      </c>
      <c r="BS17" t="s">
        <v>5454</v>
      </c>
      <c r="BT17">
        <v>5679.9694</v>
      </c>
      <c r="BU17">
        <v>0.65190712018289898</v>
      </c>
      <c r="BV17">
        <v>1.1495905736466714</v>
      </c>
      <c r="BW17">
        <v>3.3324071158255935</v>
      </c>
      <c r="BX17">
        <v>-1.9356332452744596</v>
      </c>
      <c r="BY17">
        <v>5140221778.7045918</v>
      </c>
      <c r="BZ17">
        <v>1435831000000</v>
      </c>
      <c r="CA17">
        <v>1588698000000</v>
      </c>
      <c r="CB17">
        <v>5465829491.5020981</v>
      </c>
      <c r="CC17">
        <v>23734.505371791765</v>
      </c>
      <c r="CD17">
        <v>0</v>
      </c>
      <c r="CE17">
        <v>39803373</v>
      </c>
      <c r="CF17">
        <v>213664</v>
      </c>
      <c r="CG17" t="s">
        <v>5454</v>
      </c>
      <c r="CH17">
        <v>11.166023476399999</v>
      </c>
      <c r="CI17">
        <v>14.70877597</v>
      </c>
      <c r="CJ17">
        <v>74.003529099100007</v>
      </c>
      <c r="CK17">
        <v>74.384583333333325</v>
      </c>
      <c r="CL17">
        <v>4.4630749999999999</v>
      </c>
      <c r="CM17" t="s">
        <v>5454</v>
      </c>
      <c r="CN17" t="s">
        <v>5454</v>
      </c>
      <c r="CO17" t="s">
        <v>5454</v>
      </c>
      <c r="CP17" t="s">
        <v>5454</v>
      </c>
      <c r="CQ17">
        <v>17283.310000000001</v>
      </c>
      <c r="CR17">
        <v>47.304404996712691</v>
      </c>
      <c r="CS17">
        <v>0.44181124804155419</v>
      </c>
      <c r="CT17">
        <v>4317000</v>
      </c>
      <c r="CU17" t="s">
        <v>5454</v>
      </c>
      <c r="CV17">
        <v>0.84235637402644659</v>
      </c>
      <c r="CW17">
        <v>40000</v>
      </c>
      <c r="CX17" t="s">
        <v>5454</v>
      </c>
      <c r="CY17">
        <v>16000000</v>
      </c>
      <c r="CZ17">
        <v>60.94</v>
      </c>
      <c r="DA17">
        <v>589</v>
      </c>
      <c r="DB17">
        <v>1.9</v>
      </c>
      <c r="DC17" t="s">
        <v>5454</v>
      </c>
      <c r="DD17">
        <v>1.49958666666667</v>
      </c>
      <c r="DE17" t="s">
        <v>5454</v>
      </c>
      <c r="DF17" t="s">
        <v>5454</v>
      </c>
      <c r="DG17" t="s">
        <v>5454</v>
      </c>
      <c r="DH17" t="s">
        <v>5454</v>
      </c>
      <c r="DI17" t="s">
        <v>5454</v>
      </c>
      <c r="DJ17" t="s">
        <v>5454</v>
      </c>
      <c r="DK17">
        <v>11.707138148015099</v>
      </c>
      <c r="DL17">
        <v>10.474385921245679</v>
      </c>
      <c r="DM17">
        <v>1.5091188431699101</v>
      </c>
      <c r="DN17" t="s">
        <v>5454</v>
      </c>
      <c r="DO17" t="s">
        <v>5454</v>
      </c>
      <c r="DP17" t="s">
        <v>5454</v>
      </c>
      <c r="DQ17" t="s">
        <v>5454</v>
      </c>
      <c r="DR17" t="s">
        <v>5454</v>
      </c>
      <c r="DS17">
        <v>99.98</v>
      </c>
      <c r="DT17">
        <v>100</v>
      </c>
      <c r="DU17">
        <v>99.92</v>
      </c>
      <c r="DV17" t="s">
        <v>5454</v>
      </c>
      <c r="DW17">
        <v>9.5</v>
      </c>
      <c r="DX17" t="s">
        <v>5454</v>
      </c>
      <c r="DY17">
        <v>457.27</v>
      </c>
      <c r="DZ17">
        <v>4.3899999999999997</v>
      </c>
      <c r="EA17">
        <v>4</v>
      </c>
      <c r="EB17">
        <v>5.75</v>
      </c>
      <c r="EC17">
        <v>4.7</v>
      </c>
      <c r="ED17">
        <v>58.142514732343521</v>
      </c>
      <c r="EE17">
        <v>27718971200000</v>
      </c>
      <c r="EF17">
        <v>8.1499670436637945</v>
      </c>
      <c r="EG17">
        <v>2.9959979328886077</v>
      </c>
      <c r="EH17">
        <v>2</v>
      </c>
      <c r="EI17">
        <v>4836</v>
      </c>
      <c r="EJ17">
        <v>1.9768969116987301</v>
      </c>
      <c r="EK17">
        <v>4.1371906387499697</v>
      </c>
      <c r="EL17">
        <v>93.885914787301203</v>
      </c>
      <c r="EM17">
        <v>83.368301592641743</v>
      </c>
      <c r="EN17">
        <v>39745160000000</v>
      </c>
      <c r="EO17">
        <v>15650010</v>
      </c>
      <c r="EP17">
        <v>6365.8</v>
      </c>
      <c r="EQ17" t="s">
        <v>5454</v>
      </c>
      <c r="ER17">
        <v>662781000000</v>
      </c>
      <c r="ES17">
        <v>2280262161.976192</v>
      </c>
      <c r="ET17">
        <v>1701673072.6638801</v>
      </c>
      <c r="EU17">
        <v>1386778888.4734199</v>
      </c>
      <c r="EV17">
        <v>9.7640286672766088</v>
      </c>
      <c r="EW17" t="s">
        <v>5454</v>
      </c>
      <c r="EX17" t="s">
        <v>5454</v>
      </c>
      <c r="EY17" t="s">
        <v>5454</v>
      </c>
      <c r="EZ17" t="s">
        <v>5454</v>
      </c>
      <c r="FA17" t="s">
        <v>5454</v>
      </c>
      <c r="FB17" t="s">
        <v>5454</v>
      </c>
      <c r="FC17" t="s">
        <v>5454</v>
      </c>
      <c r="FD17" t="s">
        <v>5454</v>
      </c>
      <c r="FE17" t="s">
        <v>5454</v>
      </c>
      <c r="FF17" t="s">
        <v>5454</v>
      </c>
      <c r="FG17" t="s">
        <v>5454</v>
      </c>
      <c r="FH17" t="s">
        <v>5454</v>
      </c>
      <c r="FI17" t="s">
        <v>5454</v>
      </c>
      <c r="FJ17" t="s">
        <v>5454</v>
      </c>
      <c r="FK17" t="s">
        <v>5454</v>
      </c>
      <c r="FL17" t="s">
        <v>5454</v>
      </c>
      <c r="FM17" t="s">
        <v>5454</v>
      </c>
      <c r="FN17" t="s">
        <v>5454</v>
      </c>
      <c r="FO17" t="s">
        <v>5454</v>
      </c>
      <c r="FP17" t="s">
        <v>5454</v>
      </c>
      <c r="FQ17" t="s">
        <v>5454</v>
      </c>
      <c r="FR17" t="s">
        <v>5454</v>
      </c>
      <c r="FS17" t="s">
        <v>5454</v>
      </c>
      <c r="FT17" t="s">
        <v>5454</v>
      </c>
      <c r="FU17" t="s">
        <v>5454</v>
      </c>
      <c r="FV17" t="s">
        <v>5454</v>
      </c>
      <c r="FW17" t="s">
        <v>5454</v>
      </c>
      <c r="FX17" t="s">
        <v>5454</v>
      </c>
      <c r="FY17" t="s">
        <v>5454</v>
      </c>
      <c r="FZ17">
        <v>4.3548002243042001</v>
      </c>
      <c r="GA17">
        <v>4.53129005432129</v>
      </c>
      <c r="GB17">
        <v>4.18685007095337</v>
      </c>
      <c r="GC17">
        <v>16426</v>
      </c>
      <c r="GD17">
        <v>8334</v>
      </c>
      <c r="GE17">
        <v>8092</v>
      </c>
      <c r="GF17" t="s">
        <v>5454</v>
      </c>
      <c r="GG17">
        <v>0.75590132128940735</v>
      </c>
      <c r="GH17">
        <v>15.40562690175522</v>
      </c>
      <c r="GI17" t="s">
        <v>5454</v>
      </c>
      <c r="GJ17">
        <v>9.5324841291988207</v>
      </c>
      <c r="GK17">
        <v>7.2188026242322776</v>
      </c>
      <c r="GL17">
        <v>0.32067122783053914</v>
      </c>
      <c r="GM17">
        <v>0.12878443224022029</v>
      </c>
      <c r="GN17">
        <v>0.13759652935983996</v>
      </c>
      <c r="GO17">
        <v>47261.8</v>
      </c>
      <c r="GP17">
        <v>4.8368762665486047</v>
      </c>
      <c r="GQ17" t="s">
        <v>5454</v>
      </c>
      <c r="GR17" t="s">
        <v>5454</v>
      </c>
      <c r="GS17" t="s">
        <v>5454</v>
      </c>
      <c r="GT17" t="s">
        <v>5454</v>
      </c>
      <c r="GU17" t="s">
        <v>5454</v>
      </c>
      <c r="GV17" t="s">
        <v>5454</v>
      </c>
      <c r="GW17" t="s">
        <v>5454</v>
      </c>
      <c r="GX17" t="s">
        <v>5454</v>
      </c>
      <c r="GY17" t="s">
        <v>5454</v>
      </c>
      <c r="GZ17" t="s">
        <v>5454</v>
      </c>
      <c r="HA17" t="s">
        <v>5454</v>
      </c>
      <c r="HB17" t="s">
        <v>5454</v>
      </c>
      <c r="HC17">
        <v>7.9014775414691096E-3</v>
      </c>
      <c r="HD17" t="s">
        <v>5454</v>
      </c>
      <c r="HE17">
        <v>23.42</v>
      </c>
      <c r="HF17" t="s">
        <v>5454</v>
      </c>
      <c r="HG17">
        <v>29983272274.859337</v>
      </c>
      <c r="HH17">
        <v>22000571154.300671</v>
      </c>
      <c r="HI17">
        <v>48.931367580811006</v>
      </c>
      <c r="HJ17">
        <v>59.516099066065173</v>
      </c>
      <c r="HK17" t="s">
        <v>5454</v>
      </c>
      <c r="HL17">
        <v>20.205200244512287</v>
      </c>
      <c r="HM17">
        <v>3809339039877.3701</v>
      </c>
      <c r="HN17" t="s">
        <v>5454</v>
      </c>
      <c r="HO17" t="s">
        <v>5454</v>
      </c>
      <c r="HP17" t="s">
        <v>5454</v>
      </c>
      <c r="HQ17" t="s">
        <v>5454</v>
      </c>
      <c r="HR17" t="s">
        <v>5454</v>
      </c>
      <c r="HS17" t="s">
        <v>5454</v>
      </c>
      <c r="HT17">
        <v>13</v>
      </c>
      <c r="HU17">
        <v>48.70157399666121</v>
      </c>
      <c r="HV17">
        <v>59.180165531500279</v>
      </c>
      <c r="HW17" t="s">
        <v>5454</v>
      </c>
      <c r="HX17" t="s">
        <v>5454</v>
      </c>
      <c r="HY17">
        <v>121.642047406389</v>
      </c>
      <c r="HZ17" t="s">
        <v>5454</v>
      </c>
      <c r="IA17" t="s">
        <v>5454</v>
      </c>
      <c r="IB17" t="s">
        <v>5454</v>
      </c>
      <c r="IC17" t="s">
        <v>5454</v>
      </c>
      <c r="ID17">
        <v>0.25437044046096202</v>
      </c>
      <c r="IE17">
        <v>0.154345489027963</v>
      </c>
      <c r="IF17">
        <v>0.19915115472348399</v>
      </c>
      <c r="IG17">
        <v>3.11542917042971E-2</v>
      </c>
      <c r="IH17">
        <v>13</v>
      </c>
      <c r="II17">
        <v>57.619049072265597</v>
      </c>
      <c r="IJ17">
        <v>49.047618865966797</v>
      </c>
      <c r="IK17">
        <v>62.380950927734403</v>
      </c>
      <c r="IL17">
        <v>0.13218051195144701</v>
      </c>
      <c r="IM17">
        <v>4.5</v>
      </c>
      <c r="IN17">
        <v>4.5</v>
      </c>
      <c r="IO17">
        <v>4.5</v>
      </c>
      <c r="IP17">
        <v>0</v>
      </c>
      <c r="IQ17">
        <v>0</v>
      </c>
      <c r="IR17">
        <v>0</v>
      </c>
      <c r="IS17">
        <v>0</v>
      </c>
      <c r="IT17" t="s">
        <v>5454</v>
      </c>
      <c r="IU17" t="s">
        <v>5454</v>
      </c>
      <c r="IV17" t="s">
        <v>5454</v>
      </c>
      <c r="IW17" t="s">
        <v>5454</v>
      </c>
      <c r="IX17" t="s">
        <v>5454</v>
      </c>
      <c r="IY17" t="s">
        <v>5454</v>
      </c>
      <c r="IZ17" t="s">
        <v>5454</v>
      </c>
      <c r="JA17" t="s">
        <v>5454</v>
      </c>
      <c r="JB17" t="s">
        <v>5454</v>
      </c>
      <c r="JC17" t="s">
        <v>5454</v>
      </c>
      <c r="JD17" t="s">
        <v>5454</v>
      </c>
      <c r="JE17" t="s">
        <v>5454</v>
      </c>
      <c r="JF17" t="s">
        <v>5454</v>
      </c>
      <c r="JG17" t="s">
        <v>5454</v>
      </c>
      <c r="JH17" t="s">
        <v>5454</v>
      </c>
      <c r="JI17" t="s">
        <v>5454</v>
      </c>
      <c r="JJ17" t="s">
        <v>5454</v>
      </c>
      <c r="JK17" t="s">
        <v>5454</v>
      </c>
      <c r="JL17" t="s">
        <v>5454</v>
      </c>
      <c r="JM17" t="s">
        <v>5454</v>
      </c>
      <c r="JN17" t="s">
        <v>5454</v>
      </c>
      <c r="JO17" t="s">
        <v>5454</v>
      </c>
      <c r="JP17" t="s">
        <v>5454</v>
      </c>
      <c r="JQ17" t="s">
        <v>5454</v>
      </c>
      <c r="JR17" t="s">
        <v>5454</v>
      </c>
      <c r="JS17" t="s">
        <v>5454</v>
      </c>
      <c r="JT17" t="s">
        <v>5454</v>
      </c>
      <c r="JU17" t="s">
        <v>5454</v>
      </c>
      <c r="JV17" t="s">
        <v>5454</v>
      </c>
      <c r="JW17" t="s">
        <v>5454</v>
      </c>
      <c r="JX17" t="s">
        <v>5454</v>
      </c>
      <c r="JY17" t="s">
        <v>5454</v>
      </c>
      <c r="JZ17" t="s">
        <v>5454</v>
      </c>
      <c r="KA17" t="s">
        <v>5454</v>
      </c>
      <c r="KB17" t="s">
        <v>5454</v>
      </c>
      <c r="KC17" t="s">
        <v>5454</v>
      </c>
      <c r="KD17" t="s">
        <v>5454</v>
      </c>
      <c r="KE17" t="s">
        <v>5454</v>
      </c>
      <c r="KF17" t="s">
        <v>5454</v>
      </c>
      <c r="KG17">
        <v>93.81</v>
      </c>
      <c r="KH17">
        <v>-0.78248181074904255</v>
      </c>
      <c r="KI17">
        <v>-1283430268.00208</v>
      </c>
      <c r="KJ17">
        <v>93.602943420410199</v>
      </c>
      <c r="KK17">
        <v>92.402290344238295</v>
      </c>
      <c r="KL17">
        <v>82.271598815917997</v>
      </c>
      <c r="KM17">
        <v>89.319877624511705</v>
      </c>
      <c r="KN17">
        <v>6.28</v>
      </c>
      <c r="KO17">
        <v>1054</v>
      </c>
      <c r="KP17">
        <v>2176</v>
      </c>
      <c r="KQ17" t="s">
        <v>5454</v>
      </c>
      <c r="KR17" t="s">
        <v>5454</v>
      </c>
      <c r="KS17">
        <v>13.3</v>
      </c>
      <c r="KT17" t="s">
        <v>5454</v>
      </c>
      <c r="KU17" t="s">
        <v>5454</v>
      </c>
      <c r="KV17" t="s">
        <v>5454</v>
      </c>
      <c r="KW17">
        <v>290.66000000000003</v>
      </c>
      <c r="KX17" t="s">
        <v>5454</v>
      </c>
      <c r="KY17">
        <v>0.10476413567499999</v>
      </c>
      <c r="KZ17">
        <v>1243.6300000000001</v>
      </c>
      <c r="LA17">
        <v>6</v>
      </c>
      <c r="LB17" t="s">
        <v>5454</v>
      </c>
      <c r="LC17" t="s">
        <v>5454</v>
      </c>
      <c r="LD17" t="s">
        <v>5454</v>
      </c>
      <c r="LE17" t="s">
        <v>5454</v>
      </c>
      <c r="LF17">
        <v>0</v>
      </c>
      <c r="LG17">
        <v>0</v>
      </c>
      <c r="LH17" t="s">
        <v>5454</v>
      </c>
      <c r="LI17">
        <v>33.357405339707199</v>
      </c>
      <c r="LJ17">
        <v>33.258983105469632</v>
      </c>
      <c r="LK17">
        <v>68.33</v>
      </c>
      <c r="LL17">
        <v>4.29</v>
      </c>
      <c r="LM17">
        <v>9.31</v>
      </c>
      <c r="LN17">
        <v>720</v>
      </c>
      <c r="LO17">
        <v>1487</v>
      </c>
      <c r="LP17">
        <v>31.67</v>
      </c>
      <c r="LQ17">
        <v>334</v>
      </c>
      <c r="LR17">
        <v>689</v>
      </c>
      <c r="LS17" t="s">
        <v>5454</v>
      </c>
      <c r="LT17">
        <v>52</v>
      </c>
      <c r="LU17">
        <v>73.415840000000003</v>
      </c>
      <c r="LV17">
        <v>24.247697830200199</v>
      </c>
      <c r="LW17">
        <v>20.6515102386475</v>
      </c>
      <c r="LX17">
        <v>22.571210861206101</v>
      </c>
      <c r="LY17">
        <v>97.164665222167997</v>
      </c>
      <c r="LZ17">
        <v>98.751762390136705</v>
      </c>
      <c r="MA17">
        <v>97.904525756835895</v>
      </c>
      <c r="MB17">
        <v>31.078052520751999</v>
      </c>
      <c r="MC17">
        <v>28.900175094604499</v>
      </c>
      <c r="MD17">
        <v>30.0627555847168</v>
      </c>
      <c r="ME17">
        <v>99.539024353027301</v>
      </c>
      <c r="MF17">
        <v>99.676300048828097</v>
      </c>
      <c r="MG17">
        <v>99.603004455566406</v>
      </c>
      <c r="MH17">
        <v>25.441696166992202</v>
      </c>
      <c r="MI17">
        <v>21.4443264007568</v>
      </c>
      <c r="MJ17">
        <v>23.578187942504901</v>
      </c>
      <c r="MK17">
        <v>74.873634338378906</v>
      </c>
      <c r="ML17">
        <v>82.852310180664105</v>
      </c>
      <c r="MM17">
        <v>78.593124389648395</v>
      </c>
      <c r="MN17">
        <v>9.8694210052490199</v>
      </c>
      <c r="MO17">
        <v>11.4747228622437</v>
      </c>
      <c r="MP17">
        <v>10.6177816390991</v>
      </c>
      <c r="MQ17">
        <v>0.49725177884101901</v>
      </c>
      <c r="MR17">
        <v>0.78330552577972401</v>
      </c>
      <c r="MS17">
        <v>0.63059043884277299</v>
      </c>
      <c r="MT17" t="s">
        <v>5454</v>
      </c>
      <c r="MU17" t="s">
        <v>5454</v>
      </c>
      <c r="MV17" t="s">
        <v>5454</v>
      </c>
      <c r="MW17" t="s">
        <v>5454</v>
      </c>
      <c r="MX17" t="s">
        <v>5454</v>
      </c>
      <c r="MY17" t="s">
        <v>5454</v>
      </c>
      <c r="MZ17" t="s">
        <v>5454</v>
      </c>
      <c r="NA17" t="s">
        <v>5454</v>
      </c>
      <c r="NB17" t="s">
        <v>5454</v>
      </c>
      <c r="NC17" t="s">
        <v>5454</v>
      </c>
      <c r="ND17">
        <v>2.1898442625982999</v>
      </c>
      <c r="NE17">
        <v>4.8719145712726197</v>
      </c>
      <c r="NF17">
        <v>3.6704948864768601</v>
      </c>
      <c r="NG17">
        <v>4.72226328506523</v>
      </c>
      <c r="NH17">
        <v>2.82221853381118</v>
      </c>
      <c r="NI17">
        <v>6.2639465841384299</v>
      </c>
      <c r="NJ17">
        <v>32.088780337628101</v>
      </c>
      <c r="NK17">
        <v>19.8682101531139</v>
      </c>
      <c r="NL17">
        <v>42.004721992494403</v>
      </c>
      <c r="NM17">
        <v>63.188956377306603</v>
      </c>
      <c r="NN17">
        <v>77.309571313074898</v>
      </c>
      <c r="NO17">
        <v>51.731331423367102</v>
      </c>
      <c r="NP17">
        <v>46.677</v>
      </c>
      <c r="NQ17">
        <v>47.045000000000002</v>
      </c>
      <c r="NR17">
        <v>64.123000000000005</v>
      </c>
      <c r="NS17">
        <v>64.209999999999994</v>
      </c>
      <c r="NT17">
        <v>54.927</v>
      </c>
      <c r="NU17">
        <v>55.146999999999998</v>
      </c>
      <c r="NV17">
        <v>24.013999999999999</v>
      </c>
      <c r="NW17">
        <v>24.007999999999999</v>
      </c>
      <c r="NX17">
        <v>32.81</v>
      </c>
      <c r="NY17">
        <v>32.795999999999999</v>
      </c>
      <c r="NZ17">
        <v>28.545000000000002</v>
      </c>
      <c r="OA17">
        <v>28.518999999999998</v>
      </c>
      <c r="OB17" t="s">
        <v>5454</v>
      </c>
      <c r="OC17">
        <v>3.46</v>
      </c>
      <c r="OD17" t="s">
        <v>5454</v>
      </c>
      <c r="OE17" t="s">
        <v>5454</v>
      </c>
      <c r="OF17" t="s">
        <v>5454</v>
      </c>
      <c r="OG17" t="s">
        <v>5454</v>
      </c>
      <c r="OH17" t="s">
        <v>5454</v>
      </c>
      <c r="OI17" t="s">
        <v>5454</v>
      </c>
      <c r="OJ17" t="s">
        <v>5454</v>
      </c>
      <c r="OK17">
        <v>39.546055638033216</v>
      </c>
      <c r="OL17">
        <v>18853260516000</v>
      </c>
      <c r="OM17">
        <v>109.5</v>
      </c>
      <c r="ON17">
        <v>125.6506924712</v>
      </c>
      <c r="OO17">
        <v>114.7850904216</v>
      </c>
      <c r="OP17">
        <v>37273373366975.781</v>
      </c>
      <c r="OQ17">
        <v>81.529740612042318</v>
      </c>
      <c r="OR17">
        <v>5.4244782645156846</v>
      </c>
      <c r="OS17">
        <v>133736168610.97099</v>
      </c>
      <c r="OT17">
        <v>134024830623.00302</v>
      </c>
      <c r="OU17">
        <v>37437491000000</v>
      </c>
      <c r="OV17">
        <v>38868641000000</v>
      </c>
      <c r="OW17">
        <v>133725455859.07933</v>
      </c>
      <c r="OX17">
        <v>152154474709.0903</v>
      </c>
      <c r="OY17">
        <v>2.3081379447540447</v>
      </c>
      <c r="OZ17">
        <v>1219341000000</v>
      </c>
      <c r="PA17">
        <v>1100386000000</v>
      </c>
      <c r="PB17">
        <v>3785818482.0752769</v>
      </c>
      <c r="PC17" t="s">
        <v>5454</v>
      </c>
      <c r="PD17" t="s">
        <v>5454</v>
      </c>
      <c r="PE17" t="s">
        <v>5454</v>
      </c>
      <c r="PF17" t="s">
        <v>5454</v>
      </c>
      <c r="PG17" t="s">
        <v>5454</v>
      </c>
      <c r="PH17" t="s">
        <v>5454</v>
      </c>
      <c r="PI17">
        <v>0</v>
      </c>
      <c r="PJ17">
        <v>0</v>
      </c>
      <c r="PK17">
        <v>0</v>
      </c>
      <c r="PL17" t="s">
        <v>5454</v>
      </c>
      <c r="PM17" t="s">
        <v>5454</v>
      </c>
      <c r="PN17" t="s">
        <v>5454</v>
      </c>
      <c r="PO17" t="s">
        <v>5454</v>
      </c>
      <c r="PP17">
        <v>35.904000000000003</v>
      </c>
      <c r="PQ17">
        <v>1.55</v>
      </c>
      <c r="PR17">
        <v>184.31735458064981</v>
      </c>
      <c r="PS17">
        <v>145.98563817465833</v>
      </c>
      <c r="PT17">
        <v>69.298924803898601</v>
      </c>
      <c r="PU17">
        <v>5.2621612918052278</v>
      </c>
      <c r="PV17">
        <v>101992661075.95787</v>
      </c>
      <c r="PW17">
        <v>28489865000000</v>
      </c>
      <c r="PX17">
        <v>33037699000000</v>
      </c>
      <c r="PY17">
        <v>113664415468.24467</v>
      </c>
      <c r="PZ17" t="s">
        <v>5454</v>
      </c>
      <c r="QA17" t="s">
        <v>5454</v>
      </c>
      <c r="QB17">
        <v>13.7</v>
      </c>
      <c r="QC17">
        <v>2.5</v>
      </c>
      <c r="QD17">
        <v>37.6</v>
      </c>
      <c r="QE17">
        <v>9.9</v>
      </c>
      <c r="QF17">
        <v>99.4</v>
      </c>
      <c r="QG17">
        <v>29.3</v>
      </c>
      <c r="QH17" t="s">
        <v>5454</v>
      </c>
      <c r="QI17">
        <v>14.5</v>
      </c>
      <c r="QJ17">
        <v>30.7</v>
      </c>
      <c r="QK17">
        <v>31.5</v>
      </c>
      <c r="QL17">
        <v>34.5</v>
      </c>
      <c r="QM17">
        <v>51.9</v>
      </c>
      <c r="QN17">
        <v>22.1</v>
      </c>
      <c r="QO17" t="s">
        <v>5454</v>
      </c>
      <c r="QP17">
        <v>3189689</v>
      </c>
      <c r="QQ17">
        <v>32.641788669999997</v>
      </c>
      <c r="QR17">
        <v>3048754</v>
      </c>
      <c r="QS17">
        <v>31.199525659999999</v>
      </c>
      <c r="QT17">
        <v>7.9763424169215433</v>
      </c>
      <c r="QU17">
        <v>5.7382570643762856</v>
      </c>
      <c r="QV17">
        <v>97.08</v>
      </c>
      <c r="QW17">
        <v>10.509301616346448</v>
      </c>
      <c r="QX17">
        <v>-215796664.06377399</v>
      </c>
      <c r="QY17">
        <v>60.031214926199574</v>
      </c>
      <c r="QZ17">
        <v>98463475064.640106</v>
      </c>
      <c r="RA17">
        <v>59.89964800849463</v>
      </c>
      <c r="RB17">
        <v>98247678400.576294</v>
      </c>
      <c r="RC17">
        <v>22.512272627657243</v>
      </c>
      <c r="RD17">
        <v>20544.7</v>
      </c>
      <c r="RE17">
        <v>9.2456008012920796E-2</v>
      </c>
      <c r="RF17" t="s">
        <v>5454</v>
      </c>
      <c r="RG17">
        <v>2.6239542006747585</v>
      </c>
      <c r="RH17">
        <v>8.0441624064201562</v>
      </c>
      <c r="RI17">
        <v>147383974295.86609</v>
      </c>
      <c r="RJ17">
        <v>41169134000000</v>
      </c>
      <c r="RK17">
        <v>47674187000000</v>
      </c>
      <c r="RL17">
        <v>164020460331.65897</v>
      </c>
      <c r="RM17">
        <v>115.80080115360212</v>
      </c>
      <c r="RN17">
        <v>115.80080115360199</v>
      </c>
      <c r="RO17">
        <v>4.8642257351189073</v>
      </c>
      <c r="RP17">
        <v>15083.599171874204</v>
      </c>
      <c r="RQ17">
        <v>4213339.4656775501</v>
      </c>
      <c r="RR17">
        <v>4879080.8565755012</v>
      </c>
      <c r="RS17">
        <v>16786.213639907455</v>
      </c>
      <c r="RT17">
        <v>4.911693525259949</v>
      </c>
      <c r="RU17">
        <v>37557.926702867539</v>
      </c>
      <c r="RV17">
        <v>35152.603696124432</v>
      </c>
      <c r="RW17">
        <v>80019.423006443656</v>
      </c>
      <c r="RX17" t="s">
        <v>5454</v>
      </c>
      <c r="RY17" t="s">
        <v>5454</v>
      </c>
      <c r="RZ17">
        <v>366983797481.38379</v>
      </c>
      <c r="SA17">
        <v>343481047231.953</v>
      </c>
      <c r="SB17">
        <v>47674187000000</v>
      </c>
      <c r="SC17">
        <v>20.085724796943051</v>
      </c>
      <c r="SD17">
        <v>5.9253762459485131</v>
      </c>
      <c r="SE17">
        <v>27538675234.711327</v>
      </c>
      <c r="SF17">
        <v>7692447000000</v>
      </c>
      <c r="SG17">
        <v>9575706000000</v>
      </c>
      <c r="SH17">
        <v>32944698272.896164</v>
      </c>
      <c r="SI17" t="s">
        <v>5454</v>
      </c>
      <c r="SJ17">
        <v>30</v>
      </c>
      <c r="SK17">
        <v>142067877787.22491</v>
      </c>
      <c r="SL17">
        <v>39684175472000</v>
      </c>
      <c r="SM17">
        <v>46415812000000</v>
      </c>
      <c r="SN17">
        <v>159691089245.16617</v>
      </c>
      <c r="SO17">
        <v>6.4150718893076117</v>
      </c>
      <c r="SP17">
        <v>14539.538195920508</v>
      </c>
      <c r="SQ17">
        <v>4061365.5531119653</v>
      </c>
      <c r="SR17">
        <v>4750295.9992082808</v>
      </c>
      <c r="SS17">
        <v>6.4632416847251903</v>
      </c>
      <c r="ST17">
        <v>16570</v>
      </c>
      <c r="SU17">
        <v>36892.283412302277</v>
      </c>
      <c r="SV17">
        <v>34220</v>
      </c>
      <c r="SW17">
        <v>161908258587.87842</v>
      </c>
      <c r="SX17">
        <v>360479703033.56665</v>
      </c>
      <c r="SY17">
        <v>334414758113.89197</v>
      </c>
      <c r="SZ17">
        <v>46415812000000</v>
      </c>
      <c r="TA17">
        <v>15.885528521132169</v>
      </c>
      <c r="TB17">
        <v>2994940076432.5298</v>
      </c>
      <c r="TC17">
        <v>103617980571.302</v>
      </c>
      <c r="TD17">
        <v>107717465426.46001</v>
      </c>
      <c r="TE17">
        <v>0.45059597492218001</v>
      </c>
      <c r="TF17">
        <v>9</v>
      </c>
      <c r="TG17">
        <v>68.095237731933594</v>
      </c>
      <c r="TH17">
        <v>58.095237731933601</v>
      </c>
      <c r="TI17">
        <v>76.190475463867202</v>
      </c>
      <c r="TJ17">
        <v>0.20731160044670099</v>
      </c>
      <c r="TK17">
        <v>4.2248802185058603</v>
      </c>
      <c r="TL17">
        <v>10.1927442550659</v>
      </c>
      <c r="TM17" t="s">
        <v>5454</v>
      </c>
      <c r="TN17" t="s">
        <v>5454</v>
      </c>
      <c r="TO17" t="s">
        <v>5454</v>
      </c>
      <c r="TP17">
        <v>14.888595963225487</v>
      </c>
      <c r="TQ17">
        <v>2841183205000</v>
      </c>
      <c r="TR17" t="s">
        <v>5454</v>
      </c>
      <c r="TS17">
        <v>28.392937251347362</v>
      </c>
      <c r="TT17">
        <v>12.001059369211205</v>
      </c>
      <c r="TU17">
        <v>40604304905.444221</v>
      </c>
      <c r="TV17">
        <v>11342102000000</v>
      </c>
      <c r="TW17">
        <v>13536102000000</v>
      </c>
      <c r="TX17">
        <v>46570226381.33902</v>
      </c>
      <c r="TY17">
        <v>41005016366975.781</v>
      </c>
      <c r="TZ17">
        <v>30.701075196101403</v>
      </c>
      <c r="UA17">
        <v>14636488000000</v>
      </c>
      <c r="UB17">
        <v>50356044863.414291</v>
      </c>
      <c r="UC17">
        <v>27.002706936565062</v>
      </c>
      <c r="UD17">
        <v>12.782119144598212</v>
      </c>
      <c r="UE17">
        <v>38940971780.94207</v>
      </c>
      <c r="UF17">
        <v>10877479000000</v>
      </c>
      <c r="UG17">
        <v>12873321000000</v>
      </c>
      <c r="UH17">
        <v>44289964219.362823</v>
      </c>
      <c r="UI17" t="s">
        <v>5454</v>
      </c>
      <c r="UJ17" t="s">
        <v>5454</v>
      </c>
      <c r="UK17" t="s">
        <v>5454</v>
      </c>
      <c r="UL17" t="s">
        <v>5454</v>
      </c>
      <c r="UM17" t="s">
        <v>5454</v>
      </c>
      <c r="UN17">
        <v>97.691862055245963</v>
      </c>
      <c r="UO17">
        <v>142596965981.4021</v>
      </c>
      <c r="UP17">
        <v>39831967000000</v>
      </c>
      <c r="UQ17">
        <v>46573801000000</v>
      </c>
      <c r="UR17">
        <v>160234641849.58368</v>
      </c>
      <c r="US17">
        <v>116.92568684845517</v>
      </c>
      <c r="UT17">
        <v>27.446110047801415</v>
      </c>
      <c r="UU17">
        <v>28.1901991252779</v>
      </c>
      <c r="UV17">
        <v>13084709828414.635</v>
      </c>
      <c r="UW17">
        <v>45017236043.537582</v>
      </c>
      <c r="UX17">
        <v>124198186748.76717</v>
      </c>
      <c r="UY17">
        <v>34692590000000</v>
      </c>
      <c r="UZ17">
        <v>40267050000000</v>
      </c>
      <c r="VA17">
        <v>138536606344.18219</v>
      </c>
      <c r="VB17" t="s">
        <v>5454</v>
      </c>
      <c r="VC17">
        <v>17.36304558266729</v>
      </c>
      <c r="VD17">
        <v>18426664252</v>
      </c>
      <c r="VE17" t="s">
        <v>5454</v>
      </c>
      <c r="VF17">
        <v>49.213200006955546</v>
      </c>
      <c r="VG17">
        <v>4.9969694358064345</v>
      </c>
      <c r="VH17">
        <v>74493286674.482925</v>
      </c>
      <c r="VI17">
        <v>20808396000000</v>
      </c>
      <c r="VJ17">
        <v>23461993000000</v>
      </c>
      <c r="VK17">
        <v>80719717195.348511</v>
      </c>
      <c r="VL17">
        <v>7623.806336893811</v>
      </c>
      <c r="VM17">
        <v>5.0444973136473834</v>
      </c>
      <c r="VN17">
        <v>153386970393.1265</v>
      </c>
      <c r="VO17">
        <v>150377053493.11157</v>
      </c>
      <c r="VP17">
        <v>23461993000000</v>
      </c>
      <c r="VQ17" t="s">
        <v>5454</v>
      </c>
      <c r="VR17" t="s">
        <v>5454</v>
      </c>
      <c r="VS17" t="s">
        <v>5454</v>
      </c>
      <c r="VT17" t="s">
        <v>5454</v>
      </c>
      <c r="VU17" t="s">
        <v>5454</v>
      </c>
      <c r="VV17" t="s">
        <v>5454</v>
      </c>
      <c r="VW17" t="s">
        <v>5454</v>
      </c>
      <c r="VX17" t="s">
        <v>5454</v>
      </c>
      <c r="VY17" t="s">
        <v>5454</v>
      </c>
      <c r="VZ17" t="s">
        <v>5454</v>
      </c>
      <c r="WA17">
        <v>12.819481269400001</v>
      </c>
      <c r="WB17">
        <v>13.7527153585</v>
      </c>
      <c r="WC17">
        <v>9.3760097243257672</v>
      </c>
      <c r="WD17">
        <v>2823884239.3900199</v>
      </c>
      <c r="WE17" t="s">
        <v>5454</v>
      </c>
      <c r="WF17" t="s">
        <v>5454</v>
      </c>
      <c r="WG17" t="s">
        <v>5454</v>
      </c>
      <c r="WH17">
        <v>99</v>
      </c>
      <c r="WI17" t="s">
        <v>5454</v>
      </c>
      <c r="WJ17">
        <v>99</v>
      </c>
      <c r="WK17">
        <v>107.3</v>
      </c>
      <c r="WL17">
        <v>131.11355368439999</v>
      </c>
      <c r="WM17">
        <v>122.2254778376</v>
      </c>
      <c r="WN17">
        <v>79.221602667288266</v>
      </c>
      <c r="WO17">
        <v>8.2060366098661603</v>
      </c>
      <c r="WP17">
        <v>129900596301.03999</v>
      </c>
      <c r="WQ17">
        <v>129659635022.77751</v>
      </c>
      <c r="WR17">
        <v>36218150000000</v>
      </c>
      <c r="WS17">
        <v>37768255000000</v>
      </c>
      <c r="WT17">
        <v>129939637377.00404</v>
      </c>
      <c r="WU17">
        <v>152428467243.70819</v>
      </c>
      <c r="WV17" t="s">
        <v>5454</v>
      </c>
      <c r="WW17" t="s">
        <v>5454</v>
      </c>
      <c r="WX17" t="s">
        <v>5454</v>
      </c>
      <c r="WY17" t="s">
        <v>5454</v>
      </c>
      <c r="WZ17">
        <v>6.2</v>
      </c>
      <c r="XA17">
        <v>23.1</v>
      </c>
      <c r="XB17">
        <v>23.3</v>
      </c>
      <c r="XC17">
        <v>37.799999999999997</v>
      </c>
      <c r="XD17">
        <v>3.1</v>
      </c>
      <c r="XE17">
        <v>8</v>
      </c>
      <c r="XF17">
        <v>13.4</v>
      </c>
      <c r="XG17">
        <v>17.7</v>
      </c>
      <c r="XH17">
        <v>80.371693609999994</v>
      </c>
      <c r="XI17">
        <v>71</v>
      </c>
      <c r="XJ17">
        <v>433</v>
      </c>
      <c r="XK17">
        <v>24.711781660796859</v>
      </c>
      <c r="XL17">
        <v>4.500475042753834</v>
      </c>
      <c r="XM17">
        <v>37407415893.245514</v>
      </c>
      <c r="XN17">
        <v>10449107000000</v>
      </c>
      <c r="XO17">
        <v>11781141000000</v>
      </c>
      <c r="XP17">
        <v>40532378036.193489</v>
      </c>
      <c r="XQ17">
        <v>25418.681710245401</v>
      </c>
      <c r="XR17">
        <v>3.3385863538200802</v>
      </c>
      <c r="XS17">
        <v>4.7850251807938946</v>
      </c>
      <c r="XT17">
        <v>4.7850251807938902</v>
      </c>
      <c r="XU17">
        <v>20.2</v>
      </c>
      <c r="XV17">
        <v>1.560104033699858</v>
      </c>
      <c r="XW17">
        <v>3.1623541915563886</v>
      </c>
      <c r="XX17">
        <v>1.5531154781927692</v>
      </c>
      <c r="XY17">
        <v>3.1363290781538606</v>
      </c>
      <c r="XZ17">
        <v>0.65494616623935697</v>
      </c>
      <c r="YA17">
        <v>0.60865437806566702</v>
      </c>
      <c r="YB17">
        <v>0.70534025934720102</v>
      </c>
      <c r="YC17">
        <v>5.816489933236543</v>
      </c>
      <c r="YD17">
        <v>5.7464807363878325</v>
      </c>
      <c r="YE17">
        <v>1096598000000</v>
      </c>
      <c r="YF17">
        <v>1.6876696522333301</v>
      </c>
      <c r="YG17" t="s">
        <v>5454</v>
      </c>
      <c r="YH17">
        <v>110</v>
      </c>
      <c r="YI17" t="s">
        <v>5454</v>
      </c>
      <c r="YJ17" t="s">
        <v>5454</v>
      </c>
      <c r="YK17" t="s">
        <v>5454</v>
      </c>
      <c r="YL17">
        <v>2.5804346519178862</v>
      </c>
      <c r="YM17">
        <v>3352000000</v>
      </c>
      <c r="YN17">
        <v>611000000</v>
      </c>
      <c r="YO17">
        <v>2741000000</v>
      </c>
      <c r="YP17">
        <v>61397000</v>
      </c>
      <c r="YQ17">
        <v>24860000</v>
      </c>
      <c r="YR17">
        <v>7.645650467035435</v>
      </c>
      <c r="YS17">
        <v>10225000000</v>
      </c>
      <c r="YT17">
        <v>2942000000</v>
      </c>
      <c r="YU17">
        <v>7283000000</v>
      </c>
      <c r="YV17" t="s">
        <v>5454</v>
      </c>
      <c r="YW17" t="s">
        <v>5454</v>
      </c>
      <c r="YX17" t="s">
        <v>5454</v>
      </c>
      <c r="YY17" t="s">
        <v>5454</v>
      </c>
      <c r="YZ17">
        <v>26.86</v>
      </c>
      <c r="ZA17">
        <v>26.856999999999999</v>
      </c>
      <c r="ZB17">
        <v>37.25</v>
      </c>
      <c r="ZC17">
        <v>37.247</v>
      </c>
      <c r="ZD17">
        <v>32.212000000000003</v>
      </c>
      <c r="ZE17">
        <v>32.19</v>
      </c>
      <c r="ZF17">
        <v>48.368000000000002</v>
      </c>
      <c r="ZG17">
        <v>48.749000000000002</v>
      </c>
      <c r="ZH17">
        <v>65.19</v>
      </c>
      <c r="ZI17">
        <v>66.349999999999994</v>
      </c>
      <c r="ZJ17">
        <v>66.438999999999993</v>
      </c>
      <c r="ZK17">
        <v>79.953999999999994</v>
      </c>
      <c r="ZL17">
        <v>56.872</v>
      </c>
      <c r="ZM17">
        <v>57.098999999999997</v>
      </c>
      <c r="ZN17">
        <v>72.576999999999998</v>
      </c>
      <c r="ZO17">
        <v>73.09</v>
      </c>
      <c r="ZP17">
        <v>69.427999999999997</v>
      </c>
      <c r="ZQ17">
        <v>78.11</v>
      </c>
      <c r="ZR17">
        <v>28.635000000000002</v>
      </c>
      <c r="ZS17">
        <v>21.745999999999999</v>
      </c>
      <c r="ZT17">
        <v>38.478000000000002</v>
      </c>
      <c r="ZU17">
        <v>64.117000000000004</v>
      </c>
      <c r="ZV17">
        <v>54.536999999999999</v>
      </c>
      <c r="ZW17">
        <v>72.944999999999993</v>
      </c>
      <c r="ZX17">
        <v>44.829869283137882</v>
      </c>
      <c r="ZY17">
        <v>4748584</v>
      </c>
      <c r="ZZ17">
        <v>26.4</v>
      </c>
      <c r="AAA17">
        <v>91260</v>
      </c>
      <c r="AAB17" t="s">
        <v>5454</v>
      </c>
      <c r="AAC17">
        <v>2458460</v>
      </c>
      <c r="AAD17" t="s">
        <v>5454</v>
      </c>
      <c r="AAE17" t="s">
        <v>5454</v>
      </c>
      <c r="AAF17" t="s">
        <v>5454</v>
      </c>
      <c r="AAG17" t="s">
        <v>5454</v>
      </c>
      <c r="AAH17" t="s">
        <v>5454</v>
      </c>
      <c r="AAI17">
        <v>1.7924337879083301</v>
      </c>
      <c r="AAJ17">
        <v>7.7082469775</v>
      </c>
      <c r="AAK17">
        <v>79.7</v>
      </c>
      <c r="AAL17">
        <v>73.099999999999994</v>
      </c>
      <c r="AAM17">
        <v>76.319512195121945</v>
      </c>
      <c r="AAN17">
        <v>1.96186547870459E-2</v>
      </c>
      <c r="AAO17">
        <v>5100</v>
      </c>
      <c r="AAP17" t="s">
        <v>5454</v>
      </c>
      <c r="AAQ17">
        <v>44</v>
      </c>
      <c r="AAR17" t="s">
        <v>5454</v>
      </c>
      <c r="AAS17" t="s">
        <v>5454</v>
      </c>
      <c r="AAT17" t="s">
        <v>5454</v>
      </c>
      <c r="AAU17" t="s">
        <v>5454</v>
      </c>
      <c r="AAV17" t="s">
        <v>5454</v>
      </c>
      <c r="AAW17" t="s">
        <v>5454</v>
      </c>
      <c r="AAX17" t="s">
        <v>5454</v>
      </c>
      <c r="AAY17">
        <v>103.47</v>
      </c>
      <c r="AAZ17" t="s">
        <v>5454</v>
      </c>
      <c r="ABA17" t="s">
        <v>5454</v>
      </c>
      <c r="ABB17" t="s">
        <v>5454</v>
      </c>
      <c r="ABC17" t="s">
        <v>5454</v>
      </c>
      <c r="ABD17" t="s">
        <v>5454</v>
      </c>
      <c r="ABE17" t="s">
        <v>5454</v>
      </c>
      <c r="ABF17" t="s">
        <v>5454</v>
      </c>
      <c r="ABG17">
        <v>1.3</v>
      </c>
      <c r="ABH17">
        <v>8.3267903539999999</v>
      </c>
      <c r="ABI17">
        <v>95.685287475585895</v>
      </c>
      <c r="ABJ17">
        <v>94.917091369628906</v>
      </c>
      <c r="ABK17">
        <v>95.290542602539105</v>
      </c>
      <c r="ABL17">
        <v>11</v>
      </c>
      <c r="ABM17">
        <v>37.649817017383349</v>
      </c>
      <c r="ABN17" t="s">
        <v>5454</v>
      </c>
      <c r="ABO17" t="s">
        <v>5454</v>
      </c>
      <c r="ABP17" t="s">
        <v>5454</v>
      </c>
      <c r="ABQ17">
        <v>86.859706741734925</v>
      </c>
      <c r="ABR17">
        <v>81.03666634246656</v>
      </c>
      <c r="ABS17">
        <v>17.432953812091228</v>
      </c>
      <c r="ABT17">
        <v>1.7540041632289984</v>
      </c>
      <c r="ABU17">
        <v>27400975539.903168</v>
      </c>
      <c r="ABV17">
        <v>7653983000000</v>
      </c>
      <c r="ABW17">
        <v>8311019000000</v>
      </c>
      <c r="ABX17">
        <v>28593611091.99752</v>
      </c>
      <c r="ABY17" t="s">
        <v>5454</v>
      </c>
      <c r="ABZ17">
        <v>20.05026076228631</v>
      </c>
      <c r="ACA17">
        <v>32886530000</v>
      </c>
      <c r="ACB17">
        <v>14</v>
      </c>
      <c r="ACC17" t="s">
        <v>5454</v>
      </c>
      <c r="ACD17">
        <v>77.110068730889807</v>
      </c>
      <c r="ACE17">
        <v>51.695257700518404</v>
      </c>
      <c r="ACF17">
        <v>123796000000</v>
      </c>
      <c r="ACG17">
        <v>123797000000</v>
      </c>
      <c r="ACH17">
        <v>4.2857452119195137E-3</v>
      </c>
      <c r="ACI17">
        <v>0.92850030210748247</v>
      </c>
      <c r="ACJ17">
        <v>86.811559214682106</v>
      </c>
      <c r="ACK17">
        <v>1.7226356777627887</v>
      </c>
      <c r="ACL17">
        <v>9.319429612995469</v>
      </c>
      <c r="ACM17">
        <v>1.0735887574012293</v>
      </c>
      <c r="ACN17">
        <v>0.57100259214682103</v>
      </c>
      <c r="ACO17">
        <v>0.23853497984603825</v>
      </c>
      <c r="ACP17">
        <v>0.25896341995363381</v>
      </c>
      <c r="ACQ17">
        <v>13.184155040105979</v>
      </c>
      <c r="ACR17" t="s">
        <v>5454</v>
      </c>
      <c r="ACS17">
        <v>120590000000</v>
      </c>
      <c r="ACT17">
        <v>120589000000</v>
      </c>
      <c r="ACU17">
        <v>3.2461197953378831E-2</v>
      </c>
      <c r="ACV17">
        <v>0.48244760882004162</v>
      </c>
      <c r="ACW17">
        <v>80.590951435039685</v>
      </c>
      <c r="ACX17">
        <v>8.8238719949580808</v>
      </c>
      <c r="ACY17">
        <v>9.0541130293807885</v>
      </c>
      <c r="ACZ17">
        <v>0.48146943585235802</v>
      </c>
      <c r="ADA17">
        <v>0.46288091285274779</v>
      </c>
      <c r="ADB17">
        <v>0.47765054938675999</v>
      </c>
      <c r="ADC17">
        <v>7.660144457620513E-2</v>
      </c>
      <c r="ADD17">
        <v>19.376587367006941</v>
      </c>
      <c r="ADE17" t="s">
        <v>5454</v>
      </c>
      <c r="ADF17">
        <v>148.99726503988418</v>
      </c>
      <c r="ADG17" t="s">
        <v>5454</v>
      </c>
      <c r="ADH17">
        <v>6992.8114230000001</v>
      </c>
      <c r="ADI17">
        <v>1286.682701</v>
      </c>
      <c r="ADJ17" t="s">
        <v>5454</v>
      </c>
      <c r="ADK17">
        <v>1.3355019440395599</v>
      </c>
      <c r="ADL17">
        <v>2.9301404052270099</v>
      </c>
      <c r="ADM17">
        <v>636566000000</v>
      </c>
      <c r="ADN17">
        <v>2190628591.8798599</v>
      </c>
      <c r="ADO17">
        <v>0</v>
      </c>
      <c r="ADP17">
        <v>10272694</v>
      </c>
      <c r="ADQ17">
        <v>105.12595640000001</v>
      </c>
      <c r="ADR17">
        <v>33.357405339707206</v>
      </c>
      <c r="ADS17">
        <v>7.7</v>
      </c>
      <c r="ADT17">
        <v>22.1</v>
      </c>
      <c r="ADU17">
        <v>15.2</v>
      </c>
      <c r="ADV17">
        <v>29.8</v>
      </c>
      <c r="ADW17">
        <v>42.3</v>
      </c>
      <c r="ADX17">
        <v>33</v>
      </c>
      <c r="ADY17">
        <v>55</v>
      </c>
      <c r="ADZ17">
        <v>0.5</v>
      </c>
      <c r="AEA17">
        <v>0.4</v>
      </c>
      <c r="AEB17">
        <v>0.6</v>
      </c>
      <c r="AEC17">
        <v>2</v>
      </c>
      <c r="AED17">
        <v>75.171999999999997</v>
      </c>
      <c r="AEE17">
        <v>159.172</v>
      </c>
      <c r="AEF17">
        <v>3.4</v>
      </c>
      <c r="AEG17">
        <v>3.1</v>
      </c>
      <c r="AEH17">
        <v>3.8</v>
      </c>
      <c r="AEI17">
        <v>2.2000000000000002</v>
      </c>
      <c r="AEJ17">
        <v>4.0999999999999996</v>
      </c>
      <c r="AEK17">
        <v>3.7</v>
      </c>
      <c r="AEL17">
        <v>4.5</v>
      </c>
      <c r="AEM17" t="s">
        <v>5454</v>
      </c>
      <c r="AEN17">
        <v>0.4</v>
      </c>
      <c r="AEO17" t="s">
        <v>5454</v>
      </c>
      <c r="AEP17" t="s">
        <v>5454</v>
      </c>
      <c r="AEQ17">
        <v>5.9255031244802303E-2</v>
      </c>
      <c r="AER17">
        <v>0.10828081871642616</v>
      </c>
      <c r="AES17">
        <v>51622000000</v>
      </c>
      <c r="AET17">
        <v>102.045430243</v>
      </c>
      <c r="AEU17" t="s">
        <v>5454</v>
      </c>
      <c r="AEV17" t="s">
        <v>5454</v>
      </c>
      <c r="AEW17" t="s">
        <v>5454</v>
      </c>
      <c r="AEX17" t="s">
        <v>5454</v>
      </c>
      <c r="AEY17" t="s">
        <v>5454</v>
      </c>
      <c r="AEZ17" t="s">
        <v>5454</v>
      </c>
      <c r="AFA17" t="s">
        <v>5454</v>
      </c>
      <c r="AFB17" t="s">
        <v>5454</v>
      </c>
      <c r="AFC17" t="s">
        <v>5454</v>
      </c>
      <c r="AFD17" t="s">
        <v>5454</v>
      </c>
      <c r="AFE17" t="s">
        <v>5454</v>
      </c>
      <c r="AFF17" t="s">
        <v>5454</v>
      </c>
      <c r="AFG17" t="s">
        <v>5454</v>
      </c>
      <c r="AFH17" t="s">
        <v>5454</v>
      </c>
      <c r="AFI17" t="s">
        <v>5454</v>
      </c>
      <c r="AFJ17" t="s">
        <v>5454</v>
      </c>
      <c r="AFK17" t="s">
        <v>5454</v>
      </c>
      <c r="AFL17" t="s">
        <v>5454</v>
      </c>
      <c r="AFM17" t="s">
        <v>5454</v>
      </c>
      <c r="AFN17" t="s">
        <v>5454</v>
      </c>
      <c r="AFO17" t="s">
        <v>5454</v>
      </c>
      <c r="AFP17" t="s">
        <v>5454</v>
      </c>
      <c r="AFQ17" t="s">
        <v>5454</v>
      </c>
      <c r="AFR17" t="s">
        <v>5454</v>
      </c>
      <c r="AFS17" t="s">
        <v>5454</v>
      </c>
      <c r="AFT17" t="s">
        <v>5454</v>
      </c>
      <c r="AFU17" t="s">
        <v>5454</v>
      </c>
      <c r="AFV17" t="s">
        <v>5454</v>
      </c>
      <c r="AFW17" t="s">
        <v>5454</v>
      </c>
      <c r="AFX17" t="s">
        <v>5454</v>
      </c>
      <c r="AFY17" t="s">
        <v>5454</v>
      </c>
      <c r="AFZ17" t="s">
        <v>5454</v>
      </c>
      <c r="AGA17" t="s">
        <v>5454</v>
      </c>
      <c r="AGB17">
        <v>3062120033.2609701</v>
      </c>
      <c r="AGC17">
        <v>25950385500000</v>
      </c>
      <c r="AGD17">
        <v>-1221237344.9596601</v>
      </c>
      <c r="AGE17">
        <v>557452420.29922605</v>
      </c>
      <c r="AGF17" t="s">
        <v>5454</v>
      </c>
      <c r="AGG17" t="s">
        <v>5454</v>
      </c>
      <c r="AGH17" t="s">
        <v>5454</v>
      </c>
      <c r="AGI17" t="s">
        <v>5454</v>
      </c>
      <c r="AGJ17" t="s">
        <v>5454</v>
      </c>
      <c r="AGK17" t="s">
        <v>5454</v>
      </c>
      <c r="AGL17" t="s">
        <v>5454</v>
      </c>
      <c r="AGM17" t="s">
        <v>5454</v>
      </c>
      <c r="AGN17" t="s">
        <v>5454</v>
      </c>
      <c r="AGO17" t="s">
        <v>5454</v>
      </c>
      <c r="AGP17">
        <v>10839489931880.199</v>
      </c>
      <c r="AGQ17">
        <v>2.1753092506852818</v>
      </c>
      <c r="AGR17">
        <v>1037061000000</v>
      </c>
      <c r="AGS17" t="s">
        <v>5454</v>
      </c>
      <c r="AGT17" t="s">
        <v>5454</v>
      </c>
      <c r="AGU17" t="s">
        <v>5454</v>
      </c>
      <c r="AGV17" t="s">
        <v>5454</v>
      </c>
      <c r="AGW17" t="s">
        <v>5454</v>
      </c>
      <c r="AGX17">
        <v>-1.9565038644497494</v>
      </c>
      <c r="AGY17">
        <v>-932747311000</v>
      </c>
      <c r="AGZ17">
        <v>33559</v>
      </c>
      <c r="AHA17">
        <v>2.1642750870614898E-2</v>
      </c>
      <c r="AHB17">
        <v>31770000</v>
      </c>
      <c r="AHC17" t="s">
        <v>5454</v>
      </c>
      <c r="AHD17">
        <v>338357350</v>
      </c>
      <c r="AHE17">
        <v>312060000</v>
      </c>
      <c r="AHF17" t="s">
        <v>5454</v>
      </c>
      <c r="AHG17" t="s">
        <v>5454</v>
      </c>
      <c r="AHH17" t="s">
        <v>5454</v>
      </c>
      <c r="AHI17" t="s">
        <v>5454</v>
      </c>
      <c r="AHJ17" t="s">
        <v>5454</v>
      </c>
      <c r="AHK17" t="s">
        <v>5454</v>
      </c>
      <c r="AHL17" t="s">
        <v>5454</v>
      </c>
      <c r="AHM17" t="s">
        <v>5454</v>
      </c>
      <c r="AHN17" t="s">
        <v>5454</v>
      </c>
      <c r="AHO17" t="s">
        <v>5454</v>
      </c>
      <c r="AHP17" t="s">
        <v>5454</v>
      </c>
      <c r="AHQ17" t="s">
        <v>5454</v>
      </c>
      <c r="AHR17" t="s">
        <v>5454</v>
      </c>
      <c r="AHS17" t="s">
        <v>5454</v>
      </c>
      <c r="AHT17" t="s">
        <v>5454</v>
      </c>
      <c r="AHU17" t="s">
        <v>5454</v>
      </c>
      <c r="AHV17" t="s">
        <v>5454</v>
      </c>
      <c r="AHW17" t="s">
        <v>5454</v>
      </c>
      <c r="AHX17" t="s">
        <v>5454</v>
      </c>
      <c r="AHY17" t="s">
        <v>5454</v>
      </c>
      <c r="AHZ17" t="s">
        <v>5454</v>
      </c>
      <c r="AIA17" t="s">
        <v>5454</v>
      </c>
      <c r="AIB17" t="s">
        <v>5454</v>
      </c>
      <c r="AIC17" t="s">
        <v>5454</v>
      </c>
      <c r="AID17" t="s">
        <v>5454</v>
      </c>
      <c r="AIE17" t="s">
        <v>5454</v>
      </c>
      <c r="AIF17" t="s">
        <v>5454</v>
      </c>
      <c r="AIG17" t="s">
        <v>5454</v>
      </c>
      <c r="AIH17" t="s">
        <v>5454</v>
      </c>
      <c r="AII17" t="s">
        <v>5454</v>
      </c>
      <c r="AIJ17" t="s">
        <v>5454</v>
      </c>
      <c r="AIK17" t="s">
        <v>5454</v>
      </c>
      <c r="AIL17" t="s">
        <v>5454</v>
      </c>
      <c r="AIM17" t="s">
        <v>5454</v>
      </c>
      <c r="AIN17" t="s">
        <v>5454</v>
      </c>
      <c r="AIO17" t="s">
        <v>5454</v>
      </c>
      <c r="AIP17" t="s">
        <v>5454</v>
      </c>
      <c r="AIQ17" t="s">
        <v>5454</v>
      </c>
      <c r="AIR17">
        <v>-4109564844.5489502</v>
      </c>
      <c r="AIS17">
        <v>-1075874193999.9999</v>
      </c>
      <c r="AIT17">
        <v>-1258375000000</v>
      </c>
      <c r="AIU17">
        <v>-4329371086.4928093</v>
      </c>
      <c r="AIV17">
        <v>-1009437733.3839</v>
      </c>
      <c r="AIW17" t="s">
        <v>5454</v>
      </c>
      <c r="AIX17">
        <v>-302992000000</v>
      </c>
      <c r="AIY17">
        <v>-1042427578.6141883</v>
      </c>
      <c r="AIZ17">
        <v>-4099484855.15767</v>
      </c>
      <c r="AJA17">
        <v>3835572309.9307599</v>
      </c>
      <c r="AJB17">
        <v>3.9748331552474601</v>
      </c>
      <c r="AJC17">
        <v>25571</v>
      </c>
      <c r="AJD17" t="s">
        <v>5454</v>
      </c>
      <c r="AJE17" t="s">
        <v>5454</v>
      </c>
      <c r="AJF17">
        <v>6334.5141830000002</v>
      </c>
      <c r="AJG17" t="s">
        <v>5454</v>
      </c>
      <c r="AJH17">
        <v>475.83993500000003</v>
      </c>
      <c r="AJI17">
        <v>55</v>
      </c>
      <c r="AJJ17">
        <v>133</v>
      </c>
      <c r="AJK17">
        <v>228</v>
      </c>
      <c r="AJL17">
        <v>43</v>
      </c>
      <c r="AJM17">
        <v>320</v>
      </c>
      <c r="AJN17">
        <v>13</v>
      </c>
      <c r="AJO17">
        <v>204</v>
      </c>
      <c r="AJP17" t="s">
        <v>5454</v>
      </c>
      <c r="AJQ17">
        <v>383</v>
      </c>
      <c r="AJR17">
        <v>2.2000000000000002</v>
      </c>
      <c r="AJS17">
        <v>6.8579999999999997</v>
      </c>
      <c r="AJT17">
        <v>290.66000000000003</v>
      </c>
      <c r="AJU17">
        <v>0.14428254467730101</v>
      </c>
      <c r="AJV17">
        <v>1.3081490918062126</v>
      </c>
      <c r="AJW17">
        <v>2.5198933616340291</v>
      </c>
      <c r="AJX17">
        <v>14.558074129198015</v>
      </c>
      <c r="AJY17">
        <v>2744671641690.1001</v>
      </c>
      <c r="AJZ17" t="s">
        <v>5454</v>
      </c>
      <c r="AKA17" t="s">
        <v>5454</v>
      </c>
      <c r="AKB17">
        <v>40.155154010369017</v>
      </c>
      <c r="AKC17">
        <v>2.9825106899664884</v>
      </c>
      <c r="AKD17">
        <v>569151000000</v>
      </c>
      <c r="AKE17">
        <v>2.1</v>
      </c>
      <c r="AKF17">
        <v>27.79</v>
      </c>
      <c r="AKG17">
        <v>293</v>
      </c>
      <c r="AKH17">
        <v>605</v>
      </c>
      <c r="AKI17" t="s">
        <v>5454</v>
      </c>
      <c r="AKJ17" t="s">
        <v>5454</v>
      </c>
      <c r="AKK17" t="s">
        <v>5454</v>
      </c>
      <c r="AKL17">
        <v>29.89</v>
      </c>
      <c r="AKM17">
        <v>22.94</v>
      </c>
      <c r="AKN17">
        <v>26.07</v>
      </c>
      <c r="AKO17">
        <v>23</v>
      </c>
      <c r="AKP17">
        <v>427</v>
      </c>
      <c r="AKQ17">
        <v>0</v>
      </c>
      <c r="AKR17">
        <v>0</v>
      </c>
      <c r="AKS17">
        <v>0</v>
      </c>
      <c r="AKT17">
        <v>100</v>
      </c>
      <c r="AKU17">
        <v>100</v>
      </c>
      <c r="AKV17">
        <v>100</v>
      </c>
      <c r="AKW17">
        <v>97.986135371564401</v>
      </c>
      <c r="AKX17">
        <v>98.569856985698607</v>
      </c>
      <c r="AKY17">
        <v>97.755102040816297</v>
      </c>
      <c r="AKZ17">
        <v>97.629550657544996</v>
      </c>
      <c r="ALA17">
        <v>96.7532846715321</v>
      </c>
      <c r="ALB17">
        <v>97.9763662203477</v>
      </c>
      <c r="ALC17">
        <v>87.751102527497594</v>
      </c>
      <c r="ALD17">
        <v>80.685869748800201</v>
      </c>
      <c r="ALE17">
        <v>90.547451128657798</v>
      </c>
      <c r="ALF17" t="s">
        <v>5454</v>
      </c>
      <c r="ALG17" t="s">
        <v>5454</v>
      </c>
      <c r="ALH17" t="s">
        <v>5454</v>
      </c>
      <c r="ALI17" t="s">
        <v>5454</v>
      </c>
      <c r="ALJ17">
        <v>1.8737672583826428</v>
      </c>
      <c r="ALK17" t="s">
        <v>5454</v>
      </c>
      <c r="ALL17" t="s">
        <v>5454</v>
      </c>
      <c r="ALM17" t="s">
        <v>5454</v>
      </c>
      <c r="ALN17">
        <v>98.998779296875</v>
      </c>
      <c r="ALO17">
        <v>98.696907043457003</v>
      </c>
      <c r="ALP17">
        <v>98.843460083007798</v>
      </c>
      <c r="ALQ17">
        <v>1381118813.7714701</v>
      </c>
      <c r="ALR17">
        <v>2.9738212551766319</v>
      </c>
      <c r="ALS17">
        <v>4877675312.1814299</v>
      </c>
      <c r="ALT17">
        <v>567087317.34624302</v>
      </c>
      <c r="ALU17" t="s">
        <v>5454</v>
      </c>
      <c r="ALV17">
        <v>3.4929999999999999</v>
      </c>
      <c r="ALW17" t="s">
        <v>5454</v>
      </c>
      <c r="ALX17">
        <v>16.494349329999999</v>
      </c>
      <c r="ALY17" t="s">
        <v>5454</v>
      </c>
      <c r="ALZ17" t="s">
        <v>5454</v>
      </c>
      <c r="AMA17" t="s">
        <v>5454</v>
      </c>
      <c r="AMB17" t="s">
        <v>5454</v>
      </c>
      <c r="AMC17" t="s">
        <v>5454</v>
      </c>
      <c r="AMD17" t="s">
        <v>5454</v>
      </c>
      <c r="AME17">
        <v>0.76182156801223799</v>
      </c>
      <c r="AMF17">
        <v>8</v>
      </c>
      <c r="AMG17">
        <v>71.698112487792997</v>
      </c>
      <c r="AMH17">
        <v>59.433963775634801</v>
      </c>
      <c r="AMI17">
        <v>89.622642517089801</v>
      </c>
      <c r="AMJ17">
        <v>0.22397157549858099</v>
      </c>
      <c r="AMK17">
        <v>4.47441467328267</v>
      </c>
      <c r="AML17">
        <v>5.1423152216916499</v>
      </c>
      <c r="AMM17">
        <v>14.5483703583441</v>
      </c>
      <c r="AMN17">
        <v>691639</v>
      </c>
      <c r="AMO17">
        <v>13.5805615425658</v>
      </c>
      <c r="AMP17">
        <v>729903</v>
      </c>
      <c r="AMQ17">
        <v>15.6019448582084</v>
      </c>
      <c r="AMR17">
        <v>1421542</v>
      </c>
      <c r="AMS17">
        <v>4.3705998337980896</v>
      </c>
      <c r="AMT17">
        <v>5.02465164206418</v>
      </c>
      <c r="AMU17">
        <v>4.7355470354850402</v>
      </c>
      <c r="AMV17">
        <v>5.43497799445261</v>
      </c>
      <c r="AMW17">
        <v>4.6473117846777097</v>
      </c>
      <c r="AMX17">
        <v>5.3575829314496897</v>
      </c>
      <c r="AMY17">
        <v>65.839046672640706</v>
      </c>
      <c r="AMZ17">
        <v>3214180</v>
      </c>
      <c r="ANA17">
        <v>63.111460814683902</v>
      </c>
      <c r="ANB17">
        <v>3219046</v>
      </c>
      <c r="ANC17">
        <v>68.808346868385399</v>
      </c>
      <c r="AND17">
        <v>6433226</v>
      </c>
      <c r="ANE17">
        <v>5.2435083820052304</v>
      </c>
      <c r="ANF17">
        <v>6.0792315125508898</v>
      </c>
      <c r="ANG17">
        <v>5.9755527097145604</v>
      </c>
      <c r="ANH17">
        <v>6.96306560540744</v>
      </c>
      <c r="ANI17">
        <v>5.85048405202817</v>
      </c>
      <c r="ANJ17">
        <v>6.7939763086893903</v>
      </c>
      <c r="ANK17">
        <v>6.4467591854044697</v>
      </c>
      <c r="ANL17">
        <v>7.2370796091902001</v>
      </c>
      <c r="ANM17">
        <v>8.20201042467877</v>
      </c>
      <c r="ANN17">
        <v>9.1800355363247004</v>
      </c>
      <c r="ANO17">
        <v>7.1527884469545402</v>
      </c>
      <c r="ANP17">
        <v>7.9185665434031103</v>
      </c>
      <c r="ANQ17">
        <v>6.4485164294959798</v>
      </c>
      <c r="ANR17">
        <v>6.8822293368967999</v>
      </c>
      <c r="ANS17">
        <v>5.9226390468472401</v>
      </c>
      <c r="ANT17">
        <v>5.8709958314390702</v>
      </c>
      <c r="ANU17">
        <v>7.2218903528771898</v>
      </c>
      <c r="ANV17">
        <v>6.5255836530341496</v>
      </c>
      <c r="ANW17">
        <v>19.6125829690153</v>
      </c>
      <c r="ANX17">
        <v>1187043</v>
      </c>
      <c r="ANY17">
        <v>23.307977642750298</v>
      </c>
      <c r="ANZ17">
        <v>729330</v>
      </c>
      <c r="AOA17">
        <v>15.589708273406099</v>
      </c>
      <c r="AOB17">
        <v>1916373</v>
      </c>
      <c r="AOC17">
        <v>7.0577598279275104</v>
      </c>
      <c r="AOD17">
        <v>5.7930664197548296</v>
      </c>
      <c r="AOE17">
        <v>5.6000914944968301</v>
      </c>
      <c r="AOF17">
        <v>4.1383381713262901</v>
      </c>
      <c r="AOG17">
        <v>4.6132173224999402</v>
      </c>
      <c r="AOH17">
        <v>2.9044950052291401</v>
      </c>
      <c r="AOI17">
        <v>6.0369089978260204</v>
      </c>
      <c r="AOJ17">
        <v>2.7538086770958699</v>
      </c>
      <c r="AOK17">
        <v>107.06926364234056</v>
      </c>
      <c r="AOL17">
        <v>-4.52557101106228E-2</v>
      </c>
      <c r="AOM17">
        <v>1763913</v>
      </c>
      <c r="AON17">
        <v>25.197187718022136</v>
      </c>
      <c r="AOO17">
        <v>1763913</v>
      </c>
      <c r="AOP17">
        <v>18.052272503282882</v>
      </c>
      <c r="AOQ17" t="s">
        <v>5454</v>
      </c>
      <c r="AOR17" t="s">
        <v>5454</v>
      </c>
      <c r="AOS17">
        <v>5092862</v>
      </c>
      <c r="AOT17">
        <v>52.1214626257036</v>
      </c>
      <c r="AOU17">
        <v>4678279</v>
      </c>
      <c r="AOV17">
        <v>47.8785373742964</v>
      </c>
      <c r="AOW17">
        <v>9771141</v>
      </c>
      <c r="AOX17">
        <v>231999006.065685</v>
      </c>
      <c r="AOY17" t="s">
        <v>5454</v>
      </c>
      <c r="AOZ17">
        <v>1747334071.83074</v>
      </c>
      <c r="APA17">
        <v>0.1</v>
      </c>
      <c r="APB17">
        <v>0.3</v>
      </c>
      <c r="APC17">
        <v>0.9</v>
      </c>
      <c r="APD17">
        <v>0.3</v>
      </c>
      <c r="APE17">
        <v>0.9</v>
      </c>
      <c r="APF17">
        <v>2.5</v>
      </c>
      <c r="APG17">
        <v>12.3</v>
      </c>
      <c r="APH17">
        <v>12.2</v>
      </c>
      <c r="API17">
        <v>0.6</v>
      </c>
      <c r="APJ17" t="s">
        <v>5454</v>
      </c>
      <c r="APK17" t="s">
        <v>5454</v>
      </c>
      <c r="APL17" t="s">
        <v>5454</v>
      </c>
      <c r="APM17" t="s">
        <v>5454</v>
      </c>
      <c r="APN17" t="s">
        <v>5454</v>
      </c>
      <c r="APO17" t="s">
        <v>5454</v>
      </c>
      <c r="APP17" t="s">
        <v>5454</v>
      </c>
      <c r="APQ17">
        <v>138.79714000000001</v>
      </c>
      <c r="APR17">
        <v>156.02109799999999</v>
      </c>
      <c r="APS17" t="s">
        <v>5454</v>
      </c>
      <c r="APT17">
        <v>7</v>
      </c>
      <c r="APU17" t="s">
        <v>5454</v>
      </c>
      <c r="APV17" t="s">
        <v>5454</v>
      </c>
      <c r="APW17" t="s">
        <v>5454</v>
      </c>
      <c r="APX17">
        <v>18.100000000000001</v>
      </c>
      <c r="APY17">
        <v>19.600000000000001</v>
      </c>
      <c r="APZ17">
        <v>22.5</v>
      </c>
      <c r="AQA17">
        <v>19.7</v>
      </c>
      <c r="AQB17">
        <v>32.200000000000003</v>
      </c>
      <c r="AQC17">
        <v>28</v>
      </c>
      <c r="AQD17">
        <v>36.4</v>
      </c>
      <c r="AQE17" t="s">
        <v>5454</v>
      </c>
      <c r="AQF17" t="s">
        <v>5454</v>
      </c>
      <c r="AQG17" t="s">
        <v>5454</v>
      </c>
      <c r="AQH17">
        <v>8.6</v>
      </c>
      <c r="AQI17" t="s">
        <v>5454</v>
      </c>
      <c r="AQJ17" t="s">
        <v>5454</v>
      </c>
      <c r="AQK17" t="s">
        <v>5454</v>
      </c>
      <c r="AQL17" t="s">
        <v>5454</v>
      </c>
      <c r="AQM17">
        <v>1.4</v>
      </c>
      <c r="AQN17" t="s">
        <v>5454</v>
      </c>
      <c r="AQO17" t="s">
        <v>5454</v>
      </c>
      <c r="AQP17" t="s">
        <v>5454</v>
      </c>
      <c r="AQQ17" t="s">
        <v>5454</v>
      </c>
      <c r="AQR17" t="s">
        <v>5454</v>
      </c>
      <c r="AQS17" t="s">
        <v>5454</v>
      </c>
      <c r="AQT17" t="s">
        <v>5454</v>
      </c>
      <c r="AQU17">
        <v>2.5</v>
      </c>
      <c r="AQV17" t="s">
        <v>5454</v>
      </c>
      <c r="AQW17" t="s">
        <v>5454</v>
      </c>
      <c r="AQX17" t="s">
        <v>5454</v>
      </c>
      <c r="AQY17" t="s">
        <v>5454</v>
      </c>
      <c r="AQZ17" t="s">
        <v>5454</v>
      </c>
      <c r="ARA17" t="s">
        <v>5454</v>
      </c>
      <c r="ARB17">
        <v>0.47752404871671367</v>
      </c>
      <c r="ARC17">
        <v>93.174331665039105</v>
      </c>
      <c r="ARD17">
        <v>92.935279846191406</v>
      </c>
      <c r="ARE17">
        <v>93.051948547363295</v>
      </c>
      <c r="ARF17">
        <v>4</v>
      </c>
      <c r="ARG17">
        <v>364424</v>
      </c>
      <c r="ARH17" t="s">
        <v>5454</v>
      </c>
      <c r="ARI17">
        <v>37681</v>
      </c>
      <c r="ARJ17">
        <v>95.767097473144503</v>
      </c>
      <c r="ARK17">
        <v>103.9395</v>
      </c>
      <c r="ARL17">
        <v>22527870942.668201</v>
      </c>
      <c r="ARM17">
        <v>18418306098.119301</v>
      </c>
      <c r="ARN17" t="s">
        <v>5454</v>
      </c>
      <c r="ARO17">
        <v>7</v>
      </c>
      <c r="ARP17">
        <v>91.1</v>
      </c>
      <c r="ARQ17">
        <v>0.5</v>
      </c>
      <c r="ARR17">
        <v>1.4</v>
      </c>
      <c r="ARS17">
        <v>0.5</v>
      </c>
      <c r="ART17">
        <v>2.1</v>
      </c>
      <c r="ARU17">
        <v>22</v>
      </c>
      <c r="ARV17">
        <v>4</v>
      </c>
      <c r="ARW17">
        <v>9.4</v>
      </c>
      <c r="ARX17" t="s">
        <v>5454</v>
      </c>
      <c r="ARY17" t="s">
        <v>5454</v>
      </c>
      <c r="ARZ17" t="s">
        <v>5454</v>
      </c>
      <c r="ASA17">
        <v>9.3000000000000007</v>
      </c>
      <c r="ASB17" t="s">
        <v>5454</v>
      </c>
      <c r="ASC17" t="s">
        <v>5454</v>
      </c>
      <c r="ASD17" t="s">
        <v>5454</v>
      </c>
      <c r="ASE17" t="s">
        <v>5454</v>
      </c>
      <c r="ASF17" t="s">
        <v>5454</v>
      </c>
      <c r="ASG17" t="s">
        <v>5454</v>
      </c>
      <c r="ASH17" t="s">
        <v>5454</v>
      </c>
      <c r="ASI17" t="s">
        <v>5454</v>
      </c>
      <c r="ASJ17" t="s">
        <v>5454</v>
      </c>
      <c r="ASK17" t="s">
        <v>5454</v>
      </c>
      <c r="ASL17" t="s">
        <v>5454</v>
      </c>
      <c r="ASM17">
        <v>12.5628140703518</v>
      </c>
      <c r="ASN17" t="s">
        <v>5454</v>
      </c>
      <c r="ASO17" t="s">
        <v>5454</v>
      </c>
      <c r="ASP17" t="s">
        <v>5454</v>
      </c>
      <c r="ASQ17" t="s">
        <v>5454</v>
      </c>
      <c r="ASR17" t="s">
        <v>5454</v>
      </c>
      <c r="ASS17">
        <v>0</v>
      </c>
      <c r="AST17" t="s">
        <v>5454</v>
      </c>
      <c r="ASU17" t="s">
        <v>5454</v>
      </c>
      <c r="ASV17" t="s">
        <v>5454</v>
      </c>
      <c r="ASW17" t="s">
        <v>5454</v>
      </c>
      <c r="ASX17" t="s">
        <v>5454</v>
      </c>
      <c r="ASY17" t="s">
        <v>5454</v>
      </c>
      <c r="ASZ17" t="s">
        <v>5454</v>
      </c>
      <c r="ATA17" t="s">
        <v>5454</v>
      </c>
      <c r="ATB17" t="s">
        <v>5454</v>
      </c>
      <c r="ATC17" t="s">
        <v>5454</v>
      </c>
      <c r="ATD17" t="s">
        <v>5454</v>
      </c>
      <c r="ATE17" t="s">
        <v>5454</v>
      </c>
      <c r="ATF17" t="s">
        <v>5454</v>
      </c>
      <c r="ATG17">
        <v>7587.7</v>
      </c>
      <c r="ATH17">
        <v>10624.909</v>
      </c>
      <c r="ATI17">
        <v>7751.6059999999998</v>
      </c>
      <c r="ATJ17">
        <v>72.898266767143937</v>
      </c>
      <c r="ATK17">
        <v>73.374072457442168</v>
      </c>
      <c r="ATL17">
        <v>89.081639508701699</v>
      </c>
      <c r="ATM17">
        <v>-2.8559342212517529</v>
      </c>
      <c r="ATN17">
        <v>5750</v>
      </c>
      <c r="ATO17">
        <v>4007</v>
      </c>
      <c r="ATP17">
        <v>0.59232217073440596</v>
      </c>
      <c r="ATQ17">
        <v>9</v>
      </c>
      <c r="ATR17">
        <v>72.380950927734403</v>
      </c>
      <c r="ATS17">
        <v>61.4285697937012</v>
      </c>
      <c r="ATT17">
        <v>76.190475463867202</v>
      </c>
      <c r="ATU17">
        <v>0.195965901017189</v>
      </c>
      <c r="ATV17" t="s">
        <v>5454</v>
      </c>
      <c r="ATW17">
        <v>13.6</v>
      </c>
      <c r="ATX17">
        <v>614.0531591960447</v>
      </c>
      <c r="ATY17">
        <v>6</v>
      </c>
      <c r="ATZ17" t="s">
        <v>5454</v>
      </c>
      <c r="AUA17" t="s">
        <v>5454</v>
      </c>
      <c r="AUB17" t="s">
        <v>5454</v>
      </c>
      <c r="AUC17">
        <v>1.4729100465774501</v>
      </c>
      <c r="AUD17">
        <v>4020.57763671875</v>
      </c>
      <c r="AUE17">
        <v>334369097.11137301</v>
      </c>
      <c r="AUF17">
        <v>38.082123420374216</v>
      </c>
      <c r="AUG17">
        <v>18155342733000</v>
      </c>
      <c r="AUH17">
        <v>25.4</v>
      </c>
      <c r="AUI17">
        <v>0.7</v>
      </c>
      <c r="AUJ17">
        <v>1.7934971212416635</v>
      </c>
      <c r="AUK17">
        <v>0.49827510118484503</v>
      </c>
      <c r="AUL17">
        <v>13</v>
      </c>
      <c r="AUM17">
        <v>68.571426391601605</v>
      </c>
      <c r="AUN17">
        <v>60</v>
      </c>
      <c r="AUO17">
        <v>74.761901855468807</v>
      </c>
      <c r="AUP17">
        <v>0.13935686647892001</v>
      </c>
      <c r="AUQ17" t="s">
        <v>5454</v>
      </c>
      <c r="AUR17" t="s">
        <v>5454</v>
      </c>
      <c r="AUS17" t="s">
        <v>5454</v>
      </c>
      <c r="AUT17">
        <v>2770705</v>
      </c>
      <c r="AUU17">
        <v>28.355999999999995</v>
      </c>
      <c r="AUV17">
        <v>-1.0732236554039003</v>
      </c>
      <c r="AUW17" t="s">
        <v>5454</v>
      </c>
      <c r="AUX17">
        <v>13.8009356066128</v>
      </c>
      <c r="AUY17">
        <v>89.298736572265597</v>
      </c>
      <c r="AUZ17">
        <v>87.962738037109403</v>
      </c>
      <c r="AVA17">
        <v>90.568199157714801</v>
      </c>
      <c r="AVB17">
        <v>96.614730834960895</v>
      </c>
      <c r="AVC17" t="s">
        <v>5454</v>
      </c>
      <c r="AVD17">
        <v>0.98658001422882102</v>
      </c>
      <c r="AVE17">
        <v>0.99338001012802102</v>
      </c>
      <c r="AVF17">
        <v>95.981430053710895</v>
      </c>
      <c r="AVG17" t="s">
        <v>5454</v>
      </c>
      <c r="AVH17">
        <v>97.217391967773395</v>
      </c>
      <c r="AVI17" t="s">
        <v>5454</v>
      </c>
      <c r="AVJ17">
        <v>18.058090209960898</v>
      </c>
      <c r="AVK17">
        <v>102.55980682373</v>
      </c>
      <c r="AVL17" t="s">
        <v>5454</v>
      </c>
      <c r="AVM17">
        <v>0.99664998054504395</v>
      </c>
      <c r="AVN17">
        <v>102.38427734375</v>
      </c>
      <c r="AVO17" t="s">
        <v>5454</v>
      </c>
      <c r="AVP17">
        <v>102.72589111328099</v>
      </c>
      <c r="AVQ17" t="s">
        <v>5454</v>
      </c>
      <c r="AVR17">
        <v>22.468479156494102</v>
      </c>
      <c r="AVS17">
        <v>52.360260009765597</v>
      </c>
      <c r="AVT17">
        <v>1.1969399452209499</v>
      </c>
      <c r="AVU17">
        <v>58.280319213867202</v>
      </c>
      <c r="AVV17">
        <v>46.802398681640597</v>
      </c>
      <c r="AVW17">
        <v>7129.81</v>
      </c>
      <c r="AVX17">
        <v>8</v>
      </c>
      <c r="AVY17" t="s">
        <v>5454</v>
      </c>
      <c r="AVZ17" t="s">
        <v>5454</v>
      </c>
      <c r="AWA17">
        <v>803192</v>
      </c>
      <c r="AWB17" t="s">
        <v>5454</v>
      </c>
      <c r="AWC17">
        <v>77166</v>
      </c>
      <c r="AWD17">
        <v>69.823501586914105</v>
      </c>
      <c r="AWE17">
        <v>53880</v>
      </c>
      <c r="AWF17" t="s">
        <v>5454</v>
      </c>
      <c r="AWG17" t="s">
        <v>5454</v>
      </c>
      <c r="AWH17">
        <v>2897083052.18367</v>
      </c>
      <c r="AWI17">
        <v>2302866445.32163</v>
      </c>
      <c r="AWJ17">
        <v>256400</v>
      </c>
      <c r="AWK17">
        <v>26240.53833631098</v>
      </c>
      <c r="AWL17">
        <v>8.3480328880633792</v>
      </c>
      <c r="AWM17">
        <v>12.8400991792201</v>
      </c>
      <c r="AWN17">
        <v>10.827901046252199</v>
      </c>
      <c r="AWO17">
        <v>30118188039.668301</v>
      </c>
      <c r="AWP17">
        <v>22183130874.5798</v>
      </c>
      <c r="AWQ17">
        <v>56.41881423169314</v>
      </c>
      <c r="AWR17">
        <v>5.1748251490272281</v>
      </c>
      <c r="AWS17">
        <v>81650549076.817062</v>
      </c>
      <c r="AWT17">
        <v>22807652000000</v>
      </c>
      <c r="AWU17">
        <v>26897211000000</v>
      </c>
      <c r="AWV17">
        <v>92538398816.486603</v>
      </c>
      <c r="AWW17">
        <v>28175.163963707677</v>
      </c>
      <c r="AWX17">
        <v>1.0569999999999999</v>
      </c>
      <c r="AWY17" t="s">
        <v>5454</v>
      </c>
      <c r="AWZ17">
        <v>5.6971769999999999</v>
      </c>
      <c r="AXA17">
        <v>0.28788360000000002</v>
      </c>
      <c r="AXB17">
        <v>18.687539999999998</v>
      </c>
      <c r="AXC17">
        <v>0.95386490000000002</v>
      </c>
      <c r="AXD17">
        <v>6.6378699999999999E-2</v>
      </c>
      <c r="AXE17">
        <v>3.0852439999999999</v>
      </c>
      <c r="AXF17">
        <v>13.193</v>
      </c>
      <c r="AXG17">
        <v>8.923</v>
      </c>
      <c r="AXH17">
        <v>11.002000000000001</v>
      </c>
      <c r="AXI17" t="s">
        <v>5454</v>
      </c>
      <c r="AXJ17" t="s">
        <v>5454</v>
      </c>
      <c r="AXK17" t="s">
        <v>5454</v>
      </c>
      <c r="AXL17">
        <v>29.240155387187176</v>
      </c>
      <c r="AXM17">
        <v>5579884000000</v>
      </c>
      <c r="AXN17" t="s">
        <v>5454</v>
      </c>
      <c r="AXO17" t="s">
        <v>5454</v>
      </c>
      <c r="AXP17">
        <v>6</v>
      </c>
      <c r="AXQ17">
        <v>6</v>
      </c>
      <c r="AXR17">
        <v>6</v>
      </c>
      <c r="AXS17" t="s">
        <v>5454</v>
      </c>
      <c r="AXT17">
        <v>84.834166666666704</v>
      </c>
      <c r="AXU17">
        <v>100</v>
      </c>
      <c r="AXV17">
        <v>86.866666666666703</v>
      </c>
      <c r="AXW17">
        <v>69.037499999999994</v>
      </c>
      <c r="AXX17">
        <v>68.266666666666694</v>
      </c>
      <c r="AXY17">
        <v>100</v>
      </c>
      <c r="AXZ17">
        <v>5.2847187372067834</v>
      </c>
      <c r="AYA17">
        <v>8668020000</v>
      </c>
      <c r="AYB17">
        <v>26.357299999999999</v>
      </c>
      <c r="AYC17">
        <v>9</v>
      </c>
      <c r="AYD17">
        <v>43.534707171920992</v>
      </c>
      <c r="AYE17">
        <v>8207711758000</v>
      </c>
      <c r="AYF17">
        <v>16.600000000000001</v>
      </c>
      <c r="AYG17">
        <v>8.3000000000000007</v>
      </c>
      <c r="AYH17">
        <v>25.9</v>
      </c>
      <c r="AYI17">
        <v>93030</v>
      </c>
      <c r="AYJ17" t="s">
        <v>5454</v>
      </c>
      <c r="AYK17" t="s">
        <v>5454</v>
      </c>
      <c r="AYL17">
        <v>87.281903</v>
      </c>
      <c r="AYM17">
        <v>73.976513999999995</v>
      </c>
      <c r="AYN17">
        <v>2.5499999999999998</v>
      </c>
      <c r="AYO17">
        <v>1.79</v>
      </c>
      <c r="AYP17">
        <v>5.87</v>
      </c>
      <c r="AYQ17">
        <v>1.84</v>
      </c>
      <c r="AYR17">
        <v>2.0099999999999998</v>
      </c>
      <c r="AYS17">
        <v>1.64</v>
      </c>
      <c r="AYT17">
        <v>6.16</v>
      </c>
      <c r="AYU17">
        <v>4.0999999999999996</v>
      </c>
      <c r="AYV17">
        <v>12.26</v>
      </c>
      <c r="AYW17">
        <v>3.08</v>
      </c>
      <c r="AYX17">
        <v>3.39</v>
      </c>
      <c r="AYY17">
        <v>2.72</v>
      </c>
      <c r="AYZ17">
        <v>11</v>
      </c>
      <c r="AZA17">
        <v>22.364056255432317</v>
      </c>
      <c r="AZB17">
        <v>10661882000000</v>
      </c>
      <c r="AZC17">
        <v>6474799000000</v>
      </c>
      <c r="AZD17">
        <v>7407137000000</v>
      </c>
      <c r="AZE17">
        <v>25483853987.476776</v>
      </c>
      <c r="AZF17" t="s">
        <v>5454</v>
      </c>
      <c r="AZG17" t="s">
        <v>5454</v>
      </c>
      <c r="AZH17">
        <v>36.990356805804851</v>
      </c>
      <c r="AZI17">
        <v>18.250133821627145</v>
      </c>
      <c r="AZJ17">
        <v>7058851000000</v>
      </c>
      <c r="AZK17">
        <v>15.898381153815999</v>
      </c>
      <c r="AZL17">
        <v>28.455389020437483</v>
      </c>
      <c r="AZM17">
        <v>3033880000000</v>
      </c>
      <c r="AZN17" t="s">
        <v>5454</v>
      </c>
      <c r="AZO17" t="s">
        <v>5454</v>
      </c>
      <c r="AZP17" t="s">
        <v>5454</v>
      </c>
      <c r="AZQ17" t="s">
        <v>5454</v>
      </c>
      <c r="AZR17" t="s">
        <v>5454</v>
      </c>
      <c r="AZS17">
        <v>-164117633024.21875</v>
      </c>
      <c r="AZT17">
        <v>22.5987840008376</v>
      </c>
      <c r="AZU17">
        <v>22.598780000000001</v>
      </c>
      <c r="AZV17">
        <v>41.078098297119098</v>
      </c>
      <c r="AZW17">
        <v>1.9216986886245808</v>
      </c>
      <c r="AZX17">
        <v>192.5</v>
      </c>
      <c r="AZY17">
        <v>605</v>
      </c>
      <c r="AZZ17">
        <v>257</v>
      </c>
      <c r="BAA17">
        <v>13.1</v>
      </c>
      <c r="BAB17">
        <v>17.5</v>
      </c>
      <c r="BAC17">
        <v>7</v>
      </c>
      <c r="BAD17">
        <v>7</v>
      </c>
      <c r="BAE17">
        <v>7</v>
      </c>
      <c r="BAF17">
        <v>10.4</v>
      </c>
      <c r="BAG17">
        <v>0</v>
      </c>
      <c r="BAH17">
        <v>0.75</v>
      </c>
      <c r="BAI17">
        <v>0</v>
      </c>
      <c r="BAJ17">
        <v>0.75</v>
      </c>
      <c r="BAK17">
        <v>144.19999999999999</v>
      </c>
      <c r="BAL17">
        <v>277</v>
      </c>
      <c r="BAM17">
        <v>2</v>
      </c>
      <c r="BAN17">
        <v>10.59925</v>
      </c>
      <c r="BAO17">
        <v>4.6762199999999998</v>
      </c>
      <c r="BAP17">
        <v>17.22221</v>
      </c>
      <c r="BAQ17" t="s">
        <v>5454</v>
      </c>
      <c r="BAR17" t="s">
        <v>5454</v>
      </c>
      <c r="BAS17">
        <v>22119.31</v>
      </c>
      <c r="BAT17" t="s">
        <v>5454</v>
      </c>
      <c r="BAU17">
        <v>62093.738640000003</v>
      </c>
      <c r="BAV17">
        <v>0.30389506147649298</v>
      </c>
      <c r="BAW17" t="s">
        <v>5454</v>
      </c>
      <c r="BAX17">
        <v>31831003374.707001</v>
      </c>
      <c r="BAY17">
        <v>2.5059101321656225</v>
      </c>
      <c r="BAZ17">
        <v>30288204374.707001</v>
      </c>
      <c r="BBA17">
        <v>37.9</v>
      </c>
      <c r="BBB17">
        <v>160.7513432793306</v>
      </c>
      <c r="BBC17">
        <v>31.88706994754909</v>
      </c>
      <c r="BBD17">
        <v>4427</v>
      </c>
      <c r="BBE17">
        <v>7508</v>
      </c>
      <c r="BBF17" t="s">
        <v>5454</v>
      </c>
      <c r="BBG17" t="s">
        <v>5454</v>
      </c>
      <c r="BBH17" t="s">
        <v>5454</v>
      </c>
      <c r="BBI17" t="s">
        <v>5454</v>
      </c>
      <c r="BBJ17" t="s">
        <v>5454</v>
      </c>
      <c r="BBK17" t="s">
        <v>5454</v>
      </c>
      <c r="BBL17" t="s">
        <v>5454</v>
      </c>
      <c r="BBM17" t="s">
        <v>5454</v>
      </c>
      <c r="BBN17" t="s">
        <v>5454</v>
      </c>
      <c r="BBO17" t="s">
        <v>5454</v>
      </c>
      <c r="BBP17" t="s">
        <v>5454</v>
      </c>
      <c r="BBQ17" t="s">
        <v>5454</v>
      </c>
      <c r="BBR17" t="s">
        <v>5454</v>
      </c>
      <c r="BBS17" t="s">
        <v>5454</v>
      </c>
      <c r="BBT17" t="s">
        <v>5454</v>
      </c>
      <c r="BBU17">
        <v>25.447363786980006</v>
      </c>
      <c r="BBV17">
        <v>25.197139816180609</v>
      </c>
      <c r="BBW17">
        <v>25.333371187452752</v>
      </c>
      <c r="BBX17">
        <v>24.989775814106977</v>
      </c>
      <c r="BBY17">
        <v>24.29095818265893</v>
      </c>
      <c r="BBZ17">
        <v>12.460340460762726</v>
      </c>
      <c r="BCA17">
        <v>24.182145753543352</v>
      </c>
      <c r="BCB17">
        <v>12.357796041674154</v>
      </c>
      <c r="BCC17">
        <v>87</v>
      </c>
      <c r="BCD17">
        <v>65</v>
      </c>
      <c r="BCE17">
        <v>79</v>
      </c>
      <c r="BCF17">
        <v>1.544</v>
      </c>
      <c r="BCG17">
        <v>1.577</v>
      </c>
      <c r="BCH17">
        <v>1.5049999999999999</v>
      </c>
      <c r="BCI17">
        <v>9.6560000000000006</v>
      </c>
      <c r="BCJ17">
        <v>10.035</v>
      </c>
      <c r="BCK17">
        <v>9.35</v>
      </c>
      <c r="BCL17">
        <v>3.0190000000000001</v>
      </c>
      <c r="BCM17">
        <v>3.2229999999999999</v>
      </c>
      <c r="BCN17">
        <v>2.8780000000000001</v>
      </c>
      <c r="BCO17">
        <v>3.496</v>
      </c>
      <c r="BCP17">
        <v>3.496</v>
      </c>
      <c r="BCQ17">
        <v>3.3559999999999999</v>
      </c>
      <c r="BCR17">
        <v>3.3559999999999999</v>
      </c>
      <c r="BCS17">
        <v>3.419</v>
      </c>
      <c r="BCT17">
        <v>3.419</v>
      </c>
      <c r="BCU17">
        <v>10.582000000000001</v>
      </c>
      <c r="BCV17">
        <v>10.606</v>
      </c>
      <c r="BCW17">
        <v>11.917999999999999</v>
      </c>
      <c r="BCX17">
        <v>11.949</v>
      </c>
      <c r="BCY17">
        <v>11.378</v>
      </c>
      <c r="BCZ17">
        <v>11.404</v>
      </c>
      <c r="BDA17" t="s">
        <v>5454</v>
      </c>
      <c r="BDB17" t="s">
        <v>5454</v>
      </c>
      <c r="BDC17" t="s">
        <v>5454</v>
      </c>
      <c r="BDD17" t="s">
        <v>5454</v>
      </c>
      <c r="BDE17">
        <v>7000436</v>
      </c>
      <c r="BDF17">
        <v>71.644000000000005</v>
      </c>
      <c r="BDG17">
        <v>0.36454097960631915</v>
      </c>
      <c r="BDH17" t="s">
        <v>5454</v>
      </c>
      <c r="BDI17" t="s">
        <v>5454</v>
      </c>
      <c r="BDJ17" t="s">
        <v>5454</v>
      </c>
      <c r="BDK17">
        <v>0.2</v>
      </c>
      <c r="BDL17" t="s">
        <v>5454</v>
      </c>
      <c r="BDM17">
        <v>0.34296250343322798</v>
      </c>
      <c r="BDN17">
        <v>12</v>
      </c>
      <c r="BDO17">
        <v>57.971015930175803</v>
      </c>
      <c r="BDP17">
        <v>52.173912048339801</v>
      </c>
      <c r="BDQ17">
        <v>64.251205444335895</v>
      </c>
      <c r="BDR17">
        <v>0.113260477781296</v>
      </c>
      <c r="BDS17">
        <v>6.1581886254650815</v>
      </c>
      <c r="BDT17">
        <v>7.9681846079474532</v>
      </c>
      <c r="BDU17">
        <v>7.157406159775304</v>
      </c>
      <c r="BDV17">
        <v>91.6519671119366</v>
      </c>
      <c r="BDW17">
        <v>87.159900820779896</v>
      </c>
      <c r="BDX17">
        <v>89.172098953747806</v>
      </c>
      <c r="BDY17" t="s">
        <v>5454</v>
      </c>
      <c r="BDZ17">
        <v>33.022966070672368</v>
      </c>
      <c r="BEA17" t="s">
        <v>5454</v>
      </c>
      <c r="BEB17">
        <v>93.75</v>
      </c>
      <c r="BEC17" t="s">
        <v>5454</v>
      </c>
      <c r="BED17" t="s">
        <v>5454</v>
      </c>
      <c r="BEE17" t="s">
        <v>5454</v>
      </c>
      <c r="BEF17" t="s">
        <v>5454</v>
      </c>
      <c r="BEG17" t="s">
        <v>5454</v>
      </c>
      <c r="BEH17" t="s">
        <v>5454</v>
      </c>
      <c r="BEI17" t="s">
        <v>5454</v>
      </c>
      <c r="BEJ17" t="s">
        <v>5454</v>
      </c>
      <c r="BEK17" t="s">
        <v>5454</v>
      </c>
      <c r="BEL17" t="s">
        <v>5454</v>
      </c>
      <c r="BEM17">
        <v>17.9069767441861</v>
      </c>
      <c r="BEN17" t="s">
        <v>5454</v>
      </c>
    </row>
    <row r="18" spans="1:1496" x14ac:dyDescent="0.25">
      <c r="A18">
        <v>2019</v>
      </c>
      <c r="B18" s="1" t="s">
        <v>1762</v>
      </c>
      <c r="C18" t="s">
        <v>2931</v>
      </c>
      <c r="D18" s="1" t="s">
        <v>1829</v>
      </c>
      <c r="E18">
        <v>100</v>
      </c>
      <c r="F18">
        <v>100</v>
      </c>
      <c r="G18">
        <v>100</v>
      </c>
      <c r="H18">
        <v>100</v>
      </c>
      <c r="I18">
        <v>100</v>
      </c>
      <c r="J18">
        <v>100</v>
      </c>
      <c r="K18" t="s">
        <v>5454</v>
      </c>
      <c r="L18" t="s">
        <v>5454</v>
      </c>
      <c r="M18" t="s">
        <v>5454</v>
      </c>
      <c r="N18" t="s">
        <v>5454</v>
      </c>
      <c r="O18" t="s">
        <v>5454</v>
      </c>
      <c r="P18" t="s">
        <v>5454</v>
      </c>
      <c r="Q18" t="s">
        <v>5454</v>
      </c>
      <c r="R18" t="s">
        <v>5454</v>
      </c>
      <c r="S18" t="s">
        <v>5454</v>
      </c>
      <c r="T18" t="s">
        <v>5454</v>
      </c>
      <c r="U18" t="s">
        <v>5454</v>
      </c>
      <c r="V18" t="s">
        <v>5454</v>
      </c>
      <c r="W18" t="s">
        <v>5454</v>
      </c>
      <c r="X18" t="s">
        <v>5454</v>
      </c>
      <c r="Y18" t="s">
        <v>5454</v>
      </c>
      <c r="Z18" t="s">
        <v>5454</v>
      </c>
      <c r="AA18">
        <v>8.7180699166519418</v>
      </c>
      <c r="AB18">
        <v>17260661113.964451</v>
      </c>
      <c r="AC18">
        <v>20726782363.794399</v>
      </c>
      <c r="AD18">
        <v>6.3535258445025988</v>
      </c>
      <c r="AE18">
        <v>47871.415297644104</v>
      </c>
      <c r="AF18">
        <v>57484.4960902655</v>
      </c>
      <c r="AG18">
        <v>15.2683497249664</v>
      </c>
      <c r="AH18">
        <v>3761241087.3615298</v>
      </c>
      <c r="AI18">
        <v>15.253856757000101</v>
      </c>
      <c r="AJ18">
        <v>3757670855.6354699</v>
      </c>
      <c r="AK18">
        <v>0.27148166215210001</v>
      </c>
      <c r="AL18">
        <v>66877429.489448398</v>
      </c>
      <c r="AM18">
        <v>15.8617682223112</v>
      </c>
      <c r="AN18">
        <v>3907425192.0237398</v>
      </c>
      <c r="AO18">
        <v>7.1703886120514904</v>
      </c>
      <c r="AP18">
        <v>1766370350.8112199</v>
      </c>
      <c r="AQ18">
        <v>0</v>
      </c>
      <c r="AR18">
        <v>0</v>
      </c>
      <c r="AS18">
        <v>24.231320688967301</v>
      </c>
      <c r="AT18">
        <v>0</v>
      </c>
      <c r="AU18">
        <v>0</v>
      </c>
      <c r="AV18">
        <v>1.09691589142925E-4</v>
      </c>
      <c r="AW18">
        <v>1.09691589142925E-4</v>
      </c>
      <c r="AX18">
        <v>27021.6833812574</v>
      </c>
      <c r="AY18">
        <v>8.3695524666561596</v>
      </c>
      <c r="AZ18">
        <v>2061775187.72314</v>
      </c>
      <c r="BA18">
        <v>1.4492967966284799E-2</v>
      </c>
      <c r="BB18">
        <v>3570231.7260567402</v>
      </c>
      <c r="BC18">
        <v>5.5380000000000003</v>
      </c>
      <c r="BD18">
        <v>0.928020000457764</v>
      </c>
      <c r="BE18">
        <v>0.73834997415542603</v>
      </c>
      <c r="BF18">
        <v>1.1106200218200699</v>
      </c>
      <c r="BG18">
        <v>100</v>
      </c>
      <c r="BH18">
        <v>100</v>
      </c>
      <c r="BI18">
        <v>49.616790668531188</v>
      </c>
      <c r="BJ18">
        <v>21.407023498802861</v>
      </c>
      <c r="BK18">
        <v>28.209767169728327</v>
      </c>
      <c r="BL18">
        <v>2.670940170940171E-3</v>
      </c>
      <c r="BM18">
        <v>18.565903005058018</v>
      </c>
      <c r="BN18">
        <v>18720</v>
      </c>
      <c r="BO18" t="s">
        <v>5454</v>
      </c>
      <c r="BP18" t="s">
        <v>5454</v>
      </c>
      <c r="BQ18" t="s">
        <v>5454</v>
      </c>
      <c r="BR18">
        <v>301.05250000000001</v>
      </c>
      <c r="BS18" t="s">
        <v>5454</v>
      </c>
      <c r="BT18">
        <v>335.48840000000001</v>
      </c>
      <c r="BU18">
        <v>0.51049398589129458</v>
      </c>
      <c r="BV18">
        <v>0.97852139152462425</v>
      </c>
      <c r="BW18">
        <v>4.3850316517952992</v>
      </c>
      <c r="BX18">
        <v>10.047710433787756</v>
      </c>
      <c r="BY18">
        <v>1099618808.6195421</v>
      </c>
      <c r="BZ18">
        <v>145060293000</v>
      </c>
      <c r="CA18">
        <v>132695439000.00002</v>
      </c>
      <c r="CB18">
        <v>1082284731.1099629</v>
      </c>
      <c r="CC18">
        <v>127759.34055339122</v>
      </c>
      <c r="CD18">
        <v>138.653502</v>
      </c>
      <c r="CE18">
        <v>4656017</v>
      </c>
      <c r="CF18">
        <v>35823</v>
      </c>
      <c r="CG18" t="s">
        <v>5454</v>
      </c>
      <c r="CH18">
        <v>0.107797341</v>
      </c>
      <c r="CI18">
        <v>28.745957599699999</v>
      </c>
      <c r="CJ18">
        <v>71.1462450593</v>
      </c>
      <c r="CK18">
        <v>0.17058823529411765</v>
      </c>
      <c r="CL18">
        <v>0.28999999999999998</v>
      </c>
      <c r="CM18" t="s">
        <v>5454</v>
      </c>
      <c r="CN18" t="s">
        <v>5454</v>
      </c>
      <c r="CO18">
        <v>82</v>
      </c>
      <c r="CP18" t="s">
        <v>5454</v>
      </c>
      <c r="CQ18">
        <v>34054.800000000003</v>
      </c>
      <c r="CR18">
        <v>1.2000396707329168</v>
      </c>
      <c r="CS18">
        <v>0.33558629143866675</v>
      </c>
      <c r="CT18">
        <v>121000</v>
      </c>
      <c r="CU18" t="s">
        <v>5454</v>
      </c>
      <c r="CV18">
        <v>0</v>
      </c>
      <c r="CW18">
        <v>0</v>
      </c>
      <c r="CX18" t="s">
        <v>5454</v>
      </c>
      <c r="CY18" t="s">
        <v>5454</v>
      </c>
      <c r="CZ18">
        <v>78.010000000000005</v>
      </c>
      <c r="DA18">
        <v>1940</v>
      </c>
      <c r="DB18" t="s">
        <v>5454</v>
      </c>
      <c r="DC18" t="s">
        <v>5454</v>
      </c>
      <c r="DD18" t="s">
        <v>5454</v>
      </c>
      <c r="DE18" t="s">
        <v>5454</v>
      </c>
      <c r="DF18" t="s">
        <v>5454</v>
      </c>
      <c r="DG18" t="s">
        <v>5454</v>
      </c>
      <c r="DH18" t="s">
        <v>5454</v>
      </c>
      <c r="DI18" t="s">
        <v>5454</v>
      </c>
      <c r="DJ18" t="s">
        <v>5454</v>
      </c>
      <c r="DK18">
        <v>15.443879139099799</v>
      </c>
      <c r="DL18">
        <v>9.8324892415710092</v>
      </c>
      <c r="DM18">
        <v>2.9280245123225899</v>
      </c>
      <c r="DN18" t="s">
        <v>5454</v>
      </c>
      <c r="DO18" t="s">
        <v>5454</v>
      </c>
      <c r="DP18" t="s">
        <v>5454</v>
      </c>
      <c r="DQ18" t="s">
        <v>5454</v>
      </c>
      <c r="DR18" t="s">
        <v>5454</v>
      </c>
      <c r="DS18">
        <v>95.3</v>
      </c>
      <c r="DT18">
        <v>94.74</v>
      </c>
      <c r="DU18">
        <v>96.88</v>
      </c>
      <c r="DV18" t="s">
        <v>5454</v>
      </c>
      <c r="DW18">
        <v>12.3</v>
      </c>
      <c r="DX18">
        <v>98.3</v>
      </c>
      <c r="DY18" t="s">
        <v>5454</v>
      </c>
      <c r="DZ18">
        <v>13.84</v>
      </c>
      <c r="EA18">
        <v>10.35</v>
      </c>
      <c r="EB18">
        <v>22.59</v>
      </c>
      <c r="EC18" t="s">
        <v>5454</v>
      </c>
      <c r="ED18">
        <v>65.035610915897735</v>
      </c>
      <c r="EE18">
        <v>1968042565345</v>
      </c>
      <c r="EF18">
        <v>6.5939951612103505</v>
      </c>
      <c r="EG18">
        <v>2.3666686020584393</v>
      </c>
      <c r="EH18">
        <v>7</v>
      </c>
      <c r="EI18">
        <v>1066888</v>
      </c>
      <c r="EJ18">
        <v>4.9680230063809301</v>
      </c>
      <c r="EK18">
        <v>5.5609116135425101</v>
      </c>
      <c r="EL18">
        <v>89.471065950294502</v>
      </c>
      <c r="EM18">
        <v>90.114189466387259</v>
      </c>
      <c r="EN18">
        <v>2726945409043</v>
      </c>
      <c r="EO18">
        <v>7900</v>
      </c>
      <c r="EP18">
        <v>3590.9</v>
      </c>
      <c r="EQ18" t="s">
        <v>5454</v>
      </c>
      <c r="ER18">
        <v>-5353847000</v>
      </c>
      <c r="ES18">
        <v>-43666812.54808525</v>
      </c>
      <c r="ET18">
        <v>96747922.453287706</v>
      </c>
      <c r="EU18">
        <v>70570720.336188197</v>
      </c>
      <c r="EV18">
        <v>6.0281473653873867</v>
      </c>
      <c r="EW18" t="s">
        <v>5454</v>
      </c>
      <c r="EX18" t="s">
        <v>5454</v>
      </c>
      <c r="EY18" t="s">
        <v>5454</v>
      </c>
      <c r="EZ18" t="s">
        <v>5454</v>
      </c>
      <c r="FA18" t="s">
        <v>5454</v>
      </c>
      <c r="FB18" t="s">
        <v>5454</v>
      </c>
      <c r="FC18" t="s">
        <v>5454</v>
      </c>
      <c r="FD18" t="s">
        <v>5454</v>
      </c>
      <c r="FE18" t="s">
        <v>5454</v>
      </c>
      <c r="FF18" t="s">
        <v>5454</v>
      </c>
      <c r="FG18" t="s">
        <v>5454</v>
      </c>
      <c r="FH18" t="s">
        <v>5454</v>
      </c>
      <c r="FI18" t="s">
        <v>5454</v>
      </c>
      <c r="FJ18" t="s">
        <v>5454</v>
      </c>
      <c r="FK18" t="s">
        <v>5454</v>
      </c>
      <c r="FL18" t="s">
        <v>5454</v>
      </c>
      <c r="FM18" t="s">
        <v>5454</v>
      </c>
      <c r="FN18" t="s">
        <v>5454</v>
      </c>
      <c r="FO18" t="s">
        <v>5454</v>
      </c>
      <c r="FP18" t="s">
        <v>5454</v>
      </c>
      <c r="FQ18" t="s">
        <v>5454</v>
      </c>
      <c r="FR18" t="s">
        <v>5454</v>
      </c>
      <c r="FS18" t="s">
        <v>5454</v>
      </c>
      <c r="FT18" t="s">
        <v>5454</v>
      </c>
      <c r="FU18" t="s">
        <v>5454</v>
      </c>
      <c r="FV18" t="s">
        <v>5454</v>
      </c>
      <c r="FW18" t="s">
        <v>5454</v>
      </c>
      <c r="FX18" t="s">
        <v>5454</v>
      </c>
      <c r="FY18" t="s">
        <v>5454</v>
      </c>
      <c r="FZ18">
        <v>1.18957996368408</v>
      </c>
      <c r="GA18">
        <v>1.0792000293731701</v>
      </c>
      <c r="GB18">
        <v>1.2937599420547501</v>
      </c>
      <c r="GC18">
        <v>395</v>
      </c>
      <c r="GD18">
        <v>174</v>
      </c>
      <c r="GE18">
        <v>221</v>
      </c>
      <c r="GF18" t="s">
        <v>5454</v>
      </c>
      <c r="GG18">
        <v>-1.5256433302409627</v>
      </c>
      <c r="GH18">
        <v>-7.1236941798887665</v>
      </c>
      <c r="GI18" t="s">
        <v>5454</v>
      </c>
      <c r="GJ18">
        <v>5.3506731117344186</v>
      </c>
      <c r="GK18">
        <v>5.4902015126501871</v>
      </c>
      <c r="GL18">
        <v>7.9025567469775654E-2</v>
      </c>
      <c r="GM18">
        <v>6.9442580141280741E-2</v>
      </c>
      <c r="GN18">
        <v>7.5068795372718836E-2</v>
      </c>
      <c r="GO18">
        <v>1638.2</v>
      </c>
      <c r="GP18">
        <v>4.5434501044200317</v>
      </c>
      <c r="GQ18" t="s">
        <v>5454</v>
      </c>
      <c r="GR18" t="s">
        <v>5454</v>
      </c>
      <c r="GS18" t="s">
        <v>5454</v>
      </c>
      <c r="GT18" t="s">
        <v>5454</v>
      </c>
      <c r="GU18" t="s">
        <v>5454</v>
      </c>
      <c r="GV18" t="s">
        <v>5454</v>
      </c>
      <c r="GW18" t="s">
        <v>5454</v>
      </c>
      <c r="GX18" t="s">
        <v>5454</v>
      </c>
      <c r="GY18" t="s">
        <v>5454</v>
      </c>
      <c r="GZ18" t="s">
        <v>5454</v>
      </c>
      <c r="HA18" t="s">
        <v>5454</v>
      </c>
      <c r="HB18" t="s">
        <v>5454</v>
      </c>
      <c r="HC18">
        <v>0</v>
      </c>
      <c r="HD18" t="s">
        <v>5454</v>
      </c>
      <c r="HE18">
        <v>30.37</v>
      </c>
      <c r="HF18" t="s">
        <v>5454</v>
      </c>
      <c r="HG18">
        <v>5410698142.5227203</v>
      </c>
      <c r="HH18">
        <v>3447929252.0917125</v>
      </c>
      <c r="HI18">
        <v>18.652021368782666</v>
      </c>
      <c r="HJ18">
        <v>34.983302607651638</v>
      </c>
      <c r="HK18" t="s">
        <v>5454</v>
      </c>
      <c r="HL18">
        <v>26.352916604474053</v>
      </c>
      <c r="HM18">
        <v>247778117109.923</v>
      </c>
      <c r="HN18" t="s">
        <v>5454</v>
      </c>
      <c r="HO18" t="s">
        <v>5454</v>
      </c>
      <c r="HP18" t="s">
        <v>5454</v>
      </c>
      <c r="HQ18" t="s">
        <v>5454</v>
      </c>
      <c r="HR18" t="s">
        <v>5454</v>
      </c>
      <c r="HS18" t="s">
        <v>5454</v>
      </c>
      <c r="HT18">
        <v>10</v>
      </c>
      <c r="HU18">
        <v>18.344612126926577</v>
      </c>
      <c r="HV18">
        <v>34.612688452629527</v>
      </c>
      <c r="HW18" t="s">
        <v>5454</v>
      </c>
      <c r="HX18" t="s">
        <v>5454</v>
      </c>
      <c r="HY18">
        <v>129.00333121435901</v>
      </c>
      <c r="HZ18" t="s">
        <v>5454</v>
      </c>
      <c r="IA18">
        <v>330292</v>
      </c>
      <c r="IB18" t="s">
        <v>5454</v>
      </c>
      <c r="IC18" t="s">
        <v>5454</v>
      </c>
      <c r="ID18">
        <v>1.4768792014666901</v>
      </c>
      <c r="IE18">
        <v>1.46564673398685</v>
      </c>
      <c r="IF18">
        <v>1.470815698075</v>
      </c>
      <c r="IG18">
        <v>1.6708743572235101</v>
      </c>
      <c r="IH18">
        <v>7</v>
      </c>
      <c r="II18">
        <v>92.380950927734403</v>
      </c>
      <c r="IJ18">
        <v>88.571426391601605</v>
      </c>
      <c r="IK18">
        <v>96.666664123535199</v>
      </c>
      <c r="IL18">
        <v>0.17582967877388</v>
      </c>
      <c r="IM18">
        <v>1.9</v>
      </c>
      <c r="IN18">
        <v>1.9</v>
      </c>
      <c r="IO18">
        <v>1.9</v>
      </c>
      <c r="IP18">
        <v>365</v>
      </c>
      <c r="IQ18">
        <v>40</v>
      </c>
      <c r="IR18">
        <v>365</v>
      </c>
      <c r="IS18">
        <v>0</v>
      </c>
      <c r="IT18" t="s">
        <v>5454</v>
      </c>
      <c r="IU18" t="s">
        <v>5454</v>
      </c>
      <c r="IV18" t="s">
        <v>5454</v>
      </c>
      <c r="IW18" t="s">
        <v>5454</v>
      </c>
      <c r="IX18" t="s">
        <v>5454</v>
      </c>
      <c r="IY18" t="s">
        <v>5454</v>
      </c>
      <c r="IZ18" t="s">
        <v>5454</v>
      </c>
      <c r="JA18" t="s">
        <v>5454</v>
      </c>
      <c r="JB18" t="s">
        <v>5454</v>
      </c>
      <c r="JC18" t="s">
        <v>5454</v>
      </c>
      <c r="JD18" t="s">
        <v>5454</v>
      </c>
      <c r="JE18" t="s">
        <v>5454</v>
      </c>
      <c r="JF18" t="s">
        <v>5454</v>
      </c>
      <c r="JG18" t="s">
        <v>5454</v>
      </c>
      <c r="JH18" t="s">
        <v>5454</v>
      </c>
      <c r="JI18" t="s">
        <v>5454</v>
      </c>
      <c r="JJ18" t="s">
        <v>5454</v>
      </c>
      <c r="JK18" t="s">
        <v>5454</v>
      </c>
      <c r="JL18" t="s">
        <v>5454</v>
      </c>
      <c r="JM18" t="s">
        <v>5454</v>
      </c>
      <c r="JN18" t="s">
        <v>5454</v>
      </c>
      <c r="JO18" t="s">
        <v>5454</v>
      </c>
      <c r="JP18" t="s">
        <v>5454</v>
      </c>
      <c r="JQ18" t="s">
        <v>5454</v>
      </c>
      <c r="JR18" t="s">
        <v>5454</v>
      </c>
      <c r="JS18" t="s">
        <v>5454</v>
      </c>
      <c r="JT18" t="s">
        <v>5454</v>
      </c>
      <c r="JU18" t="s">
        <v>5454</v>
      </c>
      <c r="JV18" t="s">
        <v>5454</v>
      </c>
      <c r="JW18" t="s">
        <v>5454</v>
      </c>
      <c r="JX18" t="s">
        <v>5454</v>
      </c>
      <c r="JY18" t="s">
        <v>5454</v>
      </c>
      <c r="JZ18" t="s">
        <v>5454</v>
      </c>
      <c r="KA18" t="s">
        <v>5454</v>
      </c>
      <c r="KB18" t="s">
        <v>5454</v>
      </c>
      <c r="KC18" t="s">
        <v>5454</v>
      </c>
      <c r="KD18" t="s">
        <v>5454</v>
      </c>
      <c r="KE18" t="s">
        <v>5454</v>
      </c>
      <c r="KF18" t="s">
        <v>5454</v>
      </c>
      <c r="KG18">
        <v>109.87</v>
      </c>
      <c r="KH18">
        <v>6.5426381964739324</v>
      </c>
      <c r="KI18">
        <v>1614811017.00178</v>
      </c>
      <c r="KJ18">
        <v>92.509269714355497</v>
      </c>
      <c r="KK18">
        <v>95.388282775878906</v>
      </c>
      <c r="KL18">
        <v>96.447906494140597</v>
      </c>
      <c r="KM18">
        <v>94.271011352539105</v>
      </c>
      <c r="KN18">
        <v>8.58</v>
      </c>
      <c r="KO18">
        <v>5865</v>
      </c>
      <c r="KP18">
        <v>5111</v>
      </c>
      <c r="KQ18">
        <v>0.5167493102953109</v>
      </c>
      <c r="KR18">
        <v>3429585794</v>
      </c>
      <c r="KS18">
        <v>6.3</v>
      </c>
      <c r="KT18" t="s">
        <v>5454</v>
      </c>
      <c r="KU18" t="s">
        <v>5454</v>
      </c>
      <c r="KV18" t="s">
        <v>5454</v>
      </c>
      <c r="KW18">
        <v>122.60677360190699</v>
      </c>
      <c r="KX18" t="s">
        <v>5454</v>
      </c>
      <c r="KY18" t="s">
        <v>5454</v>
      </c>
      <c r="KZ18" t="s">
        <v>5454</v>
      </c>
      <c r="LA18">
        <v>7</v>
      </c>
      <c r="LB18" t="s">
        <v>5454</v>
      </c>
      <c r="LC18" t="s">
        <v>5454</v>
      </c>
      <c r="LD18" t="s">
        <v>5454</v>
      </c>
      <c r="LE18" t="s">
        <v>5454</v>
      </c>
      <c r="LF18">
        <v>0</v>
      </c>
      <c r="LG18">
        <v>0</v>
      </c>
      <c r="LH18" t="s">
        <v>5454</v>
      </c>
      <c r="LI18">
        <v>88.793117875483702</v>
      </c>
      <c r="LJ18">
        <v>88.747433021191185</v>
      </c>
      <c r="LK18">
        <v>82.8</v>
      </c>
      <c r="LL18">
        <v>7.1</v>
      </c>
      <c r="LM18">
        <v>16.29</v>
      </c>
      <c r="LN18">
        <v>4856</v>
      </c>
      <c r="LO18">
        <v>4232</v>
      </c>
      <c r="LP18">
        <v>17.2</v>
      </c>
      <c r="LQ18">
        <v>1009</v>
      </c>
      <c r="LR18">
        <v>879</v>
      </c>
      <c r="LS18" t="s">
        <v>5454</v>
      </c>
      <c r="LT18">
        <v>26</v>
      </c>
      <c r="LU18">
        <v>78.961539999999999</v>
      </c>
      <c r="LV18">
        <v>42.456981658935497</v>
      </c>
      <c r="LW18">
        <v>30.254320144653299</v>
      </c>
      <c r="LX18">
        <v>36.142879486083999</v>
      </c>
      <c r="LY18">
        <v>99.403648376464801</v>
      </c>
      <c r="LZ18">
        <v>99.189506530761705</v>
      </c>
      <c r="MA18">
        <v>99.2928466796875</v>
      </c>
      <c r="MB18">
        <v>48.482780456542997</v>
      </c>
      <c r="MC18">
        <v>44.284000396728501</v>
      </c>
      <c r="MD18">
        <v>46.3101806640625</v>
      </c>
      <c r="ME18">
        <v>99.981826782226605</v>
      </c>
      <c r="MF18">
        <v>100</v>
      </c>
      <c r="MG18">
        <v>99.990287780761705</v>
      </c>
      <c r="MH18">
        <v>45.095420837402301</v>
      </c>
      <c r="MI18">
        <v>32.054119110107401</v>
      </c>
      <c r="MJ18">
        <v>38.347381591796903</v>
      </c>
      <c r="MK18">
        <v>73.741928100585895</v>
      </c>
      <c r="ML18">
        <v>73.983932495117202</v>
      </c>
      <c r="MM18">
        <v>73.867149353027301</v>
      </c>
      <c r="MN18">
        <v>18.442029953002901</v>
      </c>
      <c r="MO18">
        <v>14.015959739685099</v>
      </c>
      <c r="MP18">
        <v>16.151819229126001</v>
      </c>
      <c r="MQ18">
        <v>1.2826900482177701</v>
      </c>
      <c r="MR18">
        <v>1.48528003692627</v>
      </c>
      <c r="MS18">
        <v>1.3875199556350699</v>
      </c>
      <c r="MT18" t="s">
        <v>5454</v>
      </c>
      <c r="MU18" t="s">
        <v>5454</v>
      </c>
      <c r="MV18" t="s">
        <v>5454</v>
      </c>
      <c r="MW18" t="s">
        <v>5454</v>
      </c>
      <c r="MX18" t="s">
        <v>5454</v>
      </c>
      <c r="MY18" t="s">
        <v>5454</v>
      </c>
      <c r="MZ18" t="s">
        <v>5454</v>
      </c>
      <c r="NA18" t="s">
        <v>5454</v>
      </c>
      <c r="NB18" t="s">
        <v>5454</v>
      </c>
      <c r="NC18" t="s">
        <v>5454</v>
      </c>
      <c r="ND18">
        <v>1.58382562640049</v>
      </c>
      <c r="NE18">
        <v>5.02904376969897</v>
      </c>
      <c r="NF18">
        <v>3.44315236394486</v>
      </c>
      <c r="NG18">
        <v>4.0365407239713003</v>
      </c>
      <c r="NH18">
        <v>1.3617844774903201</v>
      </c>
      <c r="NI18">
        <v>6.3158260325950097</v>
      </c>
      <c r="NJ18">
        <v>17.473084260209699</v>
      </c>
      <c r="NK18">
        <v>7.1888368303116703</v>
      </c>
      <c r="NL18">
        <v>26.240112528327401</v>
      </c>
      <c r="NM18">
        <v>78.490375015818998</v>
      </c>
      <c r="NN18">
        <v>91.449378692197996</v>
      </c>
      <c r="NO18">
        <v>67.443193164945995</v>
      </c>
      <c r="NP18">
        <v>68.805999999999997</v>
      </c>
      <c r="NQ18">
        <v>74.965999999999994</v>
      </c>
      <c r="NR18">
        <v>76.748999999999995</v>
      </c>
      <c r="NS18">
        <v>81.590999999999994</v>
      </c>
      <c r="NT18">
        <v>72.878</v>
      </c>
      <c r="NU18">
        <v>78.39</v>
      </c>
      <c r="NV18">
        <v>76.183999999999997</v>
      </c>
      <c r="NW18">
        <v>76.119</v>
      </c>
      <c r="NX18">
        <v>67.867000000000004</v>
      </c>
      <c r="NY18">
        <v>67.569000000000003</v>
      </c>
      <c r="NZ18">
        <v>71.932000000000002</v>
      </c>
      <c r="OA18">
        <v>71.686999999999998</v>
      </c>
      <c r="OB18" t="s">
        <v>5454</v>
      </c>
      <c r="OC18">
        <v>12.25</v>
      </c>
      <c r="OD18" t="s">
        <v>5454</v>
      </c>
      <c r="OE18" t="s">
        <v>5454</v>
      </c>
      <c r="OF18" t="s">
        <v>5454</v>
      </c>
      <c r="OG18" t="s">
        <v>5454</v>
      </c>
      <c r="OH18" t="s">
        <v>5454</v>
      </c>
      <c r="OI18" t="s">
        <v>5454</v>
      </c>
      <c r="OJ18" t="s">
        <v>5454</v>
      </c>
      <c r="OK18">
        <v>31.070697133871832</v>
      </c>
      <c r="OL18">
        <v>940230338936.58899</v>
      </c>
      <c r="OM18">
        <v>105</v>
      </c>
      <c r="ON18">
        <v>110.37639991</v>
      </c>
      <c r="OO18">
        <v>105.1324157686</v>
      </c>
      <c r="OP18">
        <v>1315732912622.8608</v>
      </c>
      <c r="OQ18">
        <v>43.71324843959308</v>
      </c>
      <c r="OR18">
        <v>-5.3492345489082282</v>
      </c>
      <c r="OS18">
        <v>10783073333.861601</v>
      </c>
      <c r="OT18">
        <v>10026626061.818258</v>
      </c>
      <c r="OU18">
        <v>1322699560000</v>
      </c>
      <c r="OV18">
        <v>1322806573000</v>
      </c>
      <c r="OW18">
        <v>10789017067.646133</v>
      </c>
      <c r="OX18">
        <v>11652675524.504229</v>
      </c>
      <c r="OY18">
        <v>4.5637510977979394</v>
      </c>
      <c r="OZ18">
        <v>144331811000</v>
      </c>
      <c r="PA18">
        <v>138103668000</v>
      </c>
      <c r="PB18">
        <v>1126395091.7459912</v>
      </c>
      <c r="PC18" t="s">
        <v>5454</v>
      </c>
      <c r="PD18" t="s">
        <v>5454</v>
      </c>
      <c r="PE18" t="s">
        <v>5454</v>
      </c>
      <c r="PF18" t="s">
        <v>5454</v>
      </c>
      <c r="PG18" t="s">
        <v>5454</v>
      </c>
      <c r="PH18" t="s">
        <v>5454</v>
      </c>
      <c r="PI18">
        <v>0</v>
      </c>
      <c r="PJ18">
        <v>0</v>
      </c>
      <c r="PK18">
        <v>0</v>
      </c>
      <c r="PL18" t="s">
        <v>5454</v>
      </c>
      <c r="PM18" t="s">
        <v>5454</v>
      </c>
      <c r="PN18" t="s">
        <v>5454</v>
      </c>
      <c r="PO18" t="s">
        <v>5454</v>
      </c>
      <c r="PP18">
        <v>44.006</v>
      </c>
      <c r="PQ18">
        <v>1.74</v>
      </c>
      <c r="PR18" t="s">
        <v>5454</v>
      </c>
      <c r="PS18">
        <v>117.68595041322314</v>
      </c>
      <c r="PT18">
        <v>74.7626080447926</v>
      </c>
      <c r="PU18">
        <v>2.4444700119300649</v>
      </c>
      <c r="PV18">
        <v>15334879389.389124</v>
      </c>
      <c r="PW18">
        <v>2022957483000</v>
      </c>
      <c r="PX18">
        <v>2262391217000</v>
      </c>
      <c r="PY18">
        <v>18452416212.710873</v>
      </c>
      <c r="PZ18" t="s">
        <v>5454</v>
      </c>
      <c r="QA18" t="s">
        <v>5454</v>
      </c>
      <c r="QB18" t="s">
        <v>5454</v>
      </c>
      <c r="QC18" t="s">
        <v>5454</v>
      </c>
      <c r="QD18" t="s">
        <v>5454</v>
      </c>
      <c r="QE18" t="s">
        <v>5454</v>
      </c>
      <c r="QF18" t="s">
        <v>5454</v>
      </c>
      <c r="QG18" t="s">
        <v>5454</v>
      </c>
      <c r="QH18" t="s">
        <v>5454</v>
      </c>
      <c r="QI18" t="s">
        <v>5454</v>
      </c>
      <c r="QJ18" t="s">
        <v>5454</v>
      </c>
      <c r="QK18" t="s">
        <v>5454</v>
      </c>
      <c r="QL18" t="s">
        <v>5454</v>
      </c>
      <c r="QM18" t="s">
        <v>5454</v>
      </c>
      <c r="QN18" t="s">
        <v>5454</v>
      </c>
      <c r="QO18" t="s">
        <v>5454</v>
      </c>
      <c r="QP18">
        <v>139241</v>
      </c>
      <c r="QQ18">
        <v>38.595076140000003</v>
      </c>
      <c r="QR18">
        <v>115992</v>
      </c>
      <c r="QS18">
        <v>32.150875620000001</v>
      </c>
      <c r="QT18">
        <v>46.757961220370071</v>
      </c>
      <c r="QU18">
        <v>11.349790981657641</v>
      </c>
      <c r="QV18">
        <v>107.08</v>
      </c>
      <c r="QW18">
        <v>53.878668523944469</v>
      </c>
      <c r="QX18">
        <v>702942464.56054103</v>
      </c>
      <c r="QY18">
        <v>-2.254592491234749</v>
      </c>
      <c r="QZ18">
        <v>-556463720.65285397</v>
      </c>
      <c r="RA18">
        <v>0.59347961759719225</v>
      </c>
      <c r="RB18">
        <v>146478743.907686</v>
      </c>
      <c r="RC18">
        <v>0.50272736288802933</v>
      </c>
      <c r="RD18">
        <v>506.9</v>
      </c>
      <c r="RE18">
        <v>1.08843842062041E-4</v>
      </c>
      <c r="RF18" t="s">
        <v>5454</v>
      </c>
      <c r="RG18">
        <v>1.5935419282793886</v>
      </c>
      <c r="RH18">
        <v>12.06533513329172</v>
      </c>
      <c r="RI18">
        <v>20729999827.290714</v>
      </c>
      <c r="RJ18">
        <v>2734674803000</v>
      </c>
      <c r="RK18">
        <v>3026099913000</v>
      </c>
      <c r="RL18">
        <v>24681343649.295189</v>
      </c>
      <c r="RM18">
        <v>110.65666417375478</v>
      </c>
      <c r="RN18">
        <v>110.656664173755</v>
      </c>
      <c r="RO18">
        <v>1.8611779429387383</v>
      </c>
      <c r="RP18">
        <v>57493.419533592503</v>
      </c>
      <c r="RQ18">
        <v>7584457.6481779879</v>
      </c>
      <c r="RR18">
        <v>8392707.8291449752</v>
      </c>
      <c r="RS18">
        <v>68452.236223060012</v>
      </c>
      <c r="RT18">
        <v>-0.35423339274609589</v>
      </c>
      <c r="RU18">
        <v>65427.437966394609</v>
      </c>
      <c r="RV18">
        <v>60523.817944082693</v>
      </c>
      <c r="RW18">
        <v>110637.13297382655</v>
      </c>
      <c r="RX18" t="s">
        <v>5454</v>
      </c>
      <c r="RY18" t="s">
        <v>5454</v>
      </c>
      <c r="RZ18">
        <v>23590713315.477139</v>
      </c>
      <c r="SA18">
        <v>21822649369.372288</v>
      </c>
      <c r="SB18">
        <v>3026099913000.0098</v>
      </c>
      <c r="SC18">
        <v>24.587376305839772</v>
      </c>
      <c r="SD18">
        <v>3.9004515458164661</v>
      </c>
      <c r="SE18">
        <v>4636881055.5626497</v>
      </c>
      <c r="SF18">
        <v>611691360000</v>
      </c>
      <c r="SG18">
        <v>744038573000</v>
      </c>
      <c r="SH18">
        <v>6068494840.3896942</v>
      </c>
      <c r="SI18" t="s">
        <v>5454</v>
      </c>
      <c r="SJ18" t="s">
        <v>5454</v>
      </c>
      <c r="SK18" t="s">
        <v>5454</v>
      </c>
      <c r="SL18" t="s">
        <v>5454</v>
      </c>
      <c r="SM18">
        <v>3111087000000</v>
      </c>
      <c r="SN18">
        <v>25374511608.154827</v>
      </c>
      <c r="SO18" t="s">
        <v>5454</v>
      </c>
      <c r="SP18" t="s">
        <v>5454</v>
      </c>
      <c r="SQ18" t="s">
        <v>5454</v>
      </c>
      <c r="SR18">
        <v>8628414.4518433679</v>
      </c>
      <c r="SS18" t="s">
        <v>5454</v>
      </c>
      <c r="ST18">
        <v>75160</v>
      </c>
      <c r="SU18" t="s">
        <v>5454</v>
      </c>
      <c r="SV18">
        <v>62220</v>
      </c>
      <c r="SW18">
        <v>27100022158.98344</v>
      </c>
      <c r="SX18" t="s">
        <v>5454</v>
      </c>
      <c r="SY18">
        <v>22435531777.040936</v>
      </c>
      <c r="SZ18">
        <v>3111087000000.0098</v>
      </c>
      <c r="TA18">
        <v>21.165115252691397</v>
      </c>
      <c r="TB18">
        <v>199000834876.70001</v>
      </c>
      <c r="TC18">
        <v>5351948670.5690298</v>
      </c>
      <c r="TD18">
        <v>6190430843.4732103</v>
      </c>
      <c r="TE18">
        <v>1.4821238517761199</v>
      </c>
      <c r="TF18">
        <v>6</v>
      </c>
      <c r="TG18">
        <v>90.952377319335895</v>
      </c>
      <c r="TH18">
        <v>82.380950927734403</v>
      </c>
      <c r="TI18">
        <v>98.095237731933594</v>
      </c>
      <c r="TJ18">
        <v>0.23129774630069699</v>
      </c>
      <c r="TK18">
        <v>7.60675001144409</v>
      </c>
      <c r="TL18">
        <v>16.135856628418001</v>
      </c>
      <c r="TM18" t="s">
        <v>5454</v>
      </c>
      <c r="TN18" t="s">
        <v>5454</v>
      </c>
      <c r="TO18" t="s">
        <v>5454</v>
      </c>
      <c r="TP18">
        <v>17.92599655474951</v>
      </c>
      <c r="TQ18">
        <v>166235603993.72348</v>
      </c>
      <c r="TR18" t="s">
        <v>5454</v>
      </c>
      <c r="TS18">
        <v>20.673640857409456</v>
      </c>
      <c r="TT18">
        <v>-6.1779954333816391</v>
      </c>
      <c r="TU18">
        <v>4280996218.9217405</v>
      </c>
      <c r="TV18">
        <v>564743492000</v>
      </c>
      <c r="TW18">
        <v>625605028000</v>
      </c>
      <c r="TX18">
        <v>5102532344.8383236</v>
      </c>
      <c r="TY18">
        <v>2727708155622.8608</v>
      </c>
      <c r="TZ18">
        <v>25.237391955207393</v>
      </c>
      <c r="UA18">
        <v>763708696000</v>
      </c>
      <c r="UB18">
        <v>6228927436.5843153</v>
      </c>
      <c r="UC18">
        <v>20.850563204784706</v>
      </c>
      <c r="UD18">
        <v>-4.1002166524307313</v>
      </c>
      <c r="UE18">
        <v>4334485660.1382437</v>
      </c>
      <c r="UF18">
        <v>571799750000</v>
      </c>
      <c r="UG18">
        <v>630958875000</v>
      </c>
      <c r="UH18">
        <v>5146199157.3864088</v>
      </c>
      <c r="UI18" t="s">
        <v>5454</v>
      </c>
      <c r="UJ18" t="s">
        <v>5454</v>
      </c>
      <c r="UK18" t="s">
        <v>5454</v>
      </c>
      <c r="UL18" t="s">
        <v>5454</v>
      </c>
      <c r="UM18" t="s">
        <v>5454</v>
      </c>
      <c r="UN18">
        <v>95.436248902202053</v>
      </c>
      <c r="UO18">
        <v>19615875608.310863</v>
      </c>
      <c r="UP18">
        <v>2587700975000</v>
      </c>
      <c r="UQ18">
        <v>2887996245000</v>
      </c>
      <c r="UR18">
        <v>23554948557.549194</v>
      </c>
      <c r="US18">
        <v>111.6047129440835</v>
      </c>
      <c r="UT18">
        <v>27.217061365388368</v>
      </c>
      <c r="UU18">
        <v>26.473559572560138</v>
      </c>
      <c r="UV18">
        <v>823615470299.17407</v>
      </c>
      <c r="UW18">
        <v>6717536446.8310566</v>
      </c>
      <c r="UX18">
        <v>18646769614.778114</v>
      </c>
      <c r="UY18">
        <v>2459857764000</v>
      </c>
      <c r="UZ18">
        <v>2719954647000</v>
      </c>
      <c r="VA18">
        <v>22184375031.606693</v>
      </c>
      <c r="VB18" t="s">
        <v>5454</v>
      </c>
      <c r="VC18">
        <v>38.079203354976855</v>
      </c>
      <c r="VD18">
        <v>305002018</v>
      </c>
      <c r="VE18">
        <v>2.83</v>
      </c>
      <c r="VF18">
        <v>50.175231738952832</v>
      </c>
      <c r="VG18">
        <v>1.7453221377084134</v>
      </c>
      <c r="VH18">
        <v>10697070929.355536</v>
      </c>
      <c r="VI18">
        <v>1411143781000</v>
      </c>
      <c r="VJ18">
        <v>1518352644000</v>
      </c>
      <c r="VK18">
        <v>12383921372.321178</v>
      </c>
      <c r="VL18">
        <v>29667.688945775179</v>
      </c>
      <c r="VM18">
        <v>-0.4675694130161645</v>
      </c>
      <c r="VN18">
        <v>10466067847.379816</v>
      </c>
      <c r="VO18">
        <v>9602666553.4346428</v>
      </c>
      <c r="VP18">
        <v>1518352644000</v>
      </c>
      <c r="VQ18" t="s">
        <v>5454</v>
      </c>
      <c r="VR18" t="s">
        <v>5454</v>
      </c>
      <c r="VS18" t="s">
        <v>5454</v>
      </c>
      <c r="VT18" t="s">
        <v>5454</v>
      </c>
      <c r="VU18" t="s">
        <v>5454</v>
      </c>
      <c r="VV18" t="s">
        <v>5454</v>
      </c>
      <c r="VW18" t="s">
        <v>5454</v>
      </c>
      <c r="VX18" t="s">
        <v>5454</v>
      </c>
      <c r="VY18" t="s">
        <v>5454</v>
      </c>
      <c r="VZ18" t="s">
        <v>5454</v>
      </c>
      <c r="WA18">
        <v>0.16982080660000001</v>
      </c>
      <c r="WB18">
        <v>6.0682213604999999</v>
      </c>
      <c r="WC18">
        <v>7.5028135004835654</v>
      </c>
      <c r="WD18">
        <v>407487154.46560901</v>
      </c>
      <c r="WE18" t="s">
        <v>5454</v>
      </c>
      <c r="WF18" t="s">
        <v>5454</v>
      </c>
      <c r="WG18" t="s">
        <v>5454</v>
      </c>
      <c r="WH18">
        <v>92</v>
      </c>
      <c r="WI18" t="s">
        <v>5454</v>
      </c>
      <c r="WJ18">
        <v>93</v>
      </c>
      <c r="WK18">
        <v>110.8</v>
      </c>
      <c r="WL18">
        <v>123.9309526471</v>
      </c>
      <c r="WM18">
        <v>111.86722390209999</v>
      </c>
      <c r="WN18">
        <v>39.14949734179514</v>
      </c>
      <c r="WO18">
        <v>-9.0883223814591076</v>
      </c>
      <c r="WP18">
        <v>9657968490.9087601</v>
      </c>
      <c r="WQ18">
        <v>8932529457.0518456</v>
      </c>
      <c r="WR18">
        <v>1178367749000</v>
      </c>
      <c r="WS18">
        <v>1184702905000</v>
      </c>
      <c r="WT18">
        <v>9662621975.9001427</v>
      </c>
      <c r="WU18">
        <v>9833297096.7753544</v>
      </c>
      <c r="WV18">
        <v>0.03</v>
      </c>
      <c r="WW18">
        <v>0.08</v>
      </c>
      <c r="WX18">
        <v>0.04</v>
      </c>
      <c r="WY18" t="s">
        <v>5454</v>
      </c>
      <c r="WZ18">
        <v>4.0999999999999996</v>
      </c>
      <c r="XA18" t="s">
        <v>5454</v>
      </c>
      <c r="XB18" t="s">
        <v>5454</v>
      </c>
      <c r="XC18" t="s">
        <v>5454</v>
      </c>
      <c r="XD18" t="s">
        <v>5454</v>
      </c>
      <c r="XE18" t="s">
        <v>5454</v>
      </c>
      <c r="XF18" t="s">
        <v>5454</v>
      </c>
      <c r="XG18" t="s">
        <v>5454</v>
      </c>
      <c r="XH18">
        <v>99.504941169999995</v>
      </c>
      <c r="XI18">
        <v>401</v>
      </c>
      <c r="XJ18">
        <v>16</v>
      </c>
      <c r="XK18">
        <v>19.531633157943254</v>
      </c>
      <c r="XL18">
        <v>-1.4852851762194348</v>
      </c>
      <c r="XM18">
        <v>4037602492.7264228</v>
      </c>
      <c r="XN18">
        <v>532635306000</v>
      </c>
      <c r="XO18">
        <v>591046734000</v>
      </c>
      <c r="XP18">
        <v>4820669500.031661</v>
      </c>
      <c r="XQ18">
        <v>108371.18662841262</v>
      </c>
      <c r="XR18">
        <v>3.0139717915605302</v>
      </c>
      <c r="XS18">
        <v>4.4567758015220988</v>
      </c>
      <c r="XT18">
        <v>4.4567758015220997</v>
      </c>
      <c r="XU18" t="s">
        <v>5454</v>
      </c>
      <c r="XV18">
        <v>2.3635161421877307</v>
      </c>
      <c r="XW18">
        <v>1.9006966873357445</v>
      </c>
      <c r="XX18">
        <v>2.3546269314696229</v>
      </c>
      <c r="XY18">
        <v>1.8899439906223257</v>
      </c>
      <c r="XZ18">
        <v>0.277181452680275</v>
      </c>
      <c r="YA18">
        <v>0</v>
      </c>
      <c r="YB18">
        <v>0.54057560490410195</v>
      </c>
      <c r="YC18">
        <v>12.886185183275419</v>
      </c>
      <c r="YD18">
        <v>13.065255040229312</v>
      </c>
      <c r="YE18">
        <v>121159822624.707</v>
      </c>
      <c r="YF18" t="s">
        <v>5454</v>
      </c>
      <c r="YG18" t="s">
        <v>5454</v>
      </c>
      <c r="YH18" t="s">
        <v>5454</v>
      </c>
      <c r="YI18" t="s">
        <v>5454</v>
      </c>
      <c r="YJ18" t="s">
        <v>5454</v>
      </c>
      <c r="YK18" t="s">
        <v>5454</v>
      </c>
      <c r="YL18" t="s">
        <v>5454</v>
      </c>
      <c r="YM18" t="s">
        <v>5454</v>
      </c>
      <c r="YN18" t="s">
        <v>5454</v>
      </c>
      <c r="YO18">
        <v>1509000000</v>
      </c>
      <c r="YP18">
        <v>2202000</v>
      </c>
      <c r="YQ18">
        <v>611000</v>
      </c>
      <c r="YR18" t="s">
        <v>5454</v>
      </c>
      <c r="YS18" t="s">
        <v>5454</v>
      </c>
      <c r="YT18" t="s">
        <v>5454</v>
      </c>
      <c r="YU18">
        <v>2689000000</v>
      </c>
      <c r="YV18" t="s">
        <v>5454</v>
      </c>
      <c r="YW18" t="s">
        <v>5454</v>
      </c>
      <c r="YX18" t="s">
        <v>5454</v>
      </c>
      <c r="YY18" t="s">
        <v>5454</v>
      </c>
      <c r="YZ18">
        <v>80.61</v>
      </c>
      <c r="ZA18">
        <v>80.614000000000004</v>
      </c>
      <c r="ZB18">
        <v>76.64</v>
      </c>
      <c r="ZC18">
        <v>76.637</v>
      </c>
      <c r="ZD18">
        <v>78.58</v>
      </c>
      <c r="ZE18">
        <v>78.552999999999997</v>
      </c>
      <c r="ZF18">
        <v>71.018000000000001</v>
      </c>
      <c r="ZG18">
        <v>77.373999999999995</v>
      </c>
      <c r="ZH18">
        <v>84.477999999999994</v>
      </c>
      <c r="ZI18">
        <v>79.817999999999998</v>
      </c>
      <c r="ZJ18">
        <v>84.852999999999994</v>
      </c>
      <c r="ZK18">
        <v>89.516000000000005</v>
      </c>
      <c r="ZL18">
        <v>75.528999999999996</v>
      </c>
      <c r="ZM18">
        <v>81.239999999999995</v>
      </c>
      <c r="ZN18">
        <v>87.096999999999994</v>
      </c>
      <c r="ZO18">
        <v>90.165000000000006</v>
      </c>
      <c r="ZP18">
        <v>88.945999999999998</v>
      </c>
      <c r="ZQ18">
        <v>91.727000000000004</v>
      </c>
      <c r="ZR18">
        <v>68.861000000000004</v>
      </c>
      <c r="ZS18">
        <v>60.701999999999998</v>
      </c>
      <c r="ZT18">
        <v>76.054000000000002</v>
      </c>
      <c r="ZU18">
        <v>82.266000000000005</v>
      </c>
      <c r="ZV18">
        <v>76.766999999999996</v>
      </c>
      <c r="ZW18">
        <v>86.156000000000006</v>
      </c>
      <c r="ZX18">
        <v>45.829769710792235</v>
      </c>
      <c r="ZY18">
        <v>220983</v>
      </c>
      <c r="ZZ18">
        <v>20.6</v>
      </c>
      <c r="AAA18">
        <v>100830</v>
      </c>
      <c r="AAB18" t="s">
        <v>5454</v>
      </c>
      <c r="AAC18">
        <v>2200</v>
      </c>
      <c r="AAD18" t="s">
        <v>5454</v>
      </c>
      <c r="AAE18" t="s">
        <v>5454</v>
      </c>
      <c r="AAF18" t="s">
        <v>5454</v>
      </c>
      <c r="AAG18" t="s">
        <v>5454</v>
      </c>
      <c r="AAH18" t="s">
        <v>5454</v>
      </c>
      <c r="AAI18">
        <v>6.95</v>
      </c>
      <c r="AAJ18">
        <v>0.39407528200000003</v>
      </c>
      <c r="AAK18">
        <v>84.7</v>
      </c>
      <c r="AAL18">
        <v>81.7</v>
      </c>
      <c r="AAM18">
        <v>83.163414634146349</v>
      </c>
      <c r="AAN18">
        <v>5.4409502583926302E-3</v>
      </c>
      <c r="AAO18">
        <v>18000</v>
      </c>
      <c r="AAP18">
        <v>6.1448311621</v>
      </c>
      <c r="AAQ18" t="s">
        <v>5454</v>
      </c>
      <c r="AAR18" t="s">
        <v>5454</v>
      </c>
      <c r="AAS18" t="s">
        <v>5454</v>
      </c>
      <c r="AAT18" t="s">
        <v>5454</v>
      </c>
      <c r="AAU18" t="s">
        <v>5454</v>
      </c>
      <c r="AAV18" t="s">
        <v>5454</v>
      </c>
      <c r="AAW18" t="s">
        <v>5454</v>
      </c>
      <c r="AAX18" t="s">
        <v>5454</v>
      </c>
      <c r="AAY18">
        <v>106.83</v>
      </c>
      <c r="AAZ18" t="s">
        <v>5454</v>
      </c>
      <c r="ABA18" t="s">
        <v>5454</v>
      </c>
      <c r="ABB18" t="s">
        <v>5454</v>
      </c>
      <c r="ABC18" t="s">
        <v>5454</v>
      </c>
      <c r="ABD18" t="s">
        <v>5454</v>
      </c>
      <c r="ABE18" t="s">
        <v>5454</v>
      </c>
      <c r="ABF18" t="s">
        <v>5454</v>
      </c>
      <c r="ABG18" t="s">
        <v>5454</v>
      </c>
      <c r="ABH18">
        <v>3.9711901759999999</v>
      </c>
      <c r="ABI18">
        <v>99.022796630859403</v>
      </c>
      <c r="ABJ18">
        <v>98.577980041503906</v>
      </c>
      <c r="ABK18">
        <v>98.798797607421903</v>
      </c>
      <c r="ABL18">
        <v>13</v>
      </c>
      <c r="ABM18">
        <v>12.839233392574091</v>
      </c>
      <c r="ABN18" t="s">
        <v>5454</v>
      </c>
      <c r="ABO18" t="s">
        <v>5454</v>
      </c>
      <c r="ABP18" t="s">
        <v>5454</v>
      </c>
      <c r="ABQ18">
        <v>15.31966725316008</v>
      </c>
      <c r="ABR18">
        <v>64.092470715114857</v>
      </c>
      <c r="ABS18">
        <v>8.4855691610470636</v>
      </c>
      <c r="ABT18">
        <v>-1.7727595534874467</v>
      </c>
      <c r="ABU18">
        <v>1936286323.8823121</v>
      </c>
      <c r="ABV18">
        <v>255432391000</v>
      </c>
      <c r="ABW18">
        <v>256781801000</v>
      </c>
      <c r="ABX18">
        <v>2094352485.2366402</v>
      </c>
      <c r="ABY18">
        <v>0.380436</v>
      </c>
      <c r="ABZ18" t="s">
        <v>5454</v>
      </c>
      <c r="ACA18" t="s">
        <v>5454</v>
      </c>
      <c r="ACB18">
        <v>3</v>
      </c>
      <c r="ACC18" t="s">
        <v>5454</v>
      </c>
      <c r="ACD18">
        <v>43.412674596516396</v>
      </c>
      <c r="ACE18">
        <v>17.455209183918498</v>
      </c>
      <c r="ACF18">
        <v>5223000000</v>
      </c>
      <c r="ACG18">
        <v>5273447995</v>
      </c>
      <c r="ACH18">
        <v>2.4049236878840217E-2</v>
      </c>
      <c r="ACI18">
        <v>0.43971265141868532</v>
      </c>
      <c r="ACJ18">
        <v>91.799449157173314</v>
      </c>
      <c r="ACK18">
        <v>2.6504205812311228</v>
      </c>
      <c r="ACL18">
        <v>3.342393025722822</v>
      </c>
      <c r="ACM18">
        <v>0.30421242449362584</v>
      </c>
      <c r="ACN18">
        <v>0.3827812850176785</v>
      </c>
      <c r="ACO18">
        <v>8.2941616266000551E-2</v>
      </c>
      <c r="ACP18">
        <v>1.4137526732166057</v>
      </c>
      <c r="ACQ18">
        <v>8.1765016059478555</v>
      </c>
      <c r="ACR18" t="s">
        <v>5454</v>
      </c>
      <c r="ACS18">
        <v>6567000000</v>
      </c>
      <c r="ACT18">
        <v>6554865209</v>
      </c>
      <c r="ACU18">
        <v>1.0279845252573827E-3</v>
      </c>
      <c r="ACV18">
        <v>0.29924520756075851</v>
      </c>
      <c r="ACW18">
        <v>82.691128668180667</v>
      </c>
      <c r="ACX18">
        <v>8.7446746916012739</v>
      </c>
      <c r="ACY18">
        <v>1.7453908868013766</v>
      </c>
      <c r="ACZ18">
        <v>4.9060060999951531</v>
      </c>
      <c r="ADA18">
        <v>0.29291523758013555</v>
      </c>
      <c r="ADB18">
        <v>1.3394966974979943</v>
      </c>
      <c r="ADC18">
        <v>0.27935973381813595</v>
      </c>
      <c r="ADD18">
        <v>17.307843347294067</v>
      </c>
      <c r="ADE18" t="s">
        <v>5454</v>
      </c>
      <c r="ADF18">
        <v>47.768874205261028</v>
      </c>
      <c r="ADG18" t="s">
        <v>5454</v>
      </c>
      <c r="ADH18">
        <v>527.469604</v>
      </c>
      <c r="ADI18">
        <v>11.074313999999999</v>
      </c>
      <c r="ADJ18" t="s">
        <v>5454</v>
      </c>
      <c r="ADK18" t="s">
        <v>5454</v>
      </c>
      <c r="ADL18" t="s">
        <v>5454</v>
      </c>
      <c r="ADM18">
        <v>0</v>
      </c>
      <c r="ADN18">
        <v>0</v>
      </c>
      <c r="ADO18">
        <v>0</v>
      </c>
      <c r="ADP18">
        <v>413446</v>
      </c>
      <c r="ADQ18">
        <v>114.5997217</v>
      </c>
      <c r="ADR18">
        <v>88.793117875483702</v>
      </c>
      <c r="ADS18">
        <v>2</v>
      </c>
      <c r="ADT18">
        <v>8.6999999999999993</v>
      </c>
      <c r="ADU18">
        <v>7</v>
      </c>
      <c r="ADV18">
        <v>10.199999999999999</v>
      </c>
      <c r="ADW18">
        <v>8.1999999999999993</v>
      </c>
      <c r="ADX18">
        <v>6.5</v>
      </c>
      <c r="ADY18">
        <v>10</v>
      </c>
      <c r="ADZ18">
        <v>1</v>
      </c>
      <c r="AEA18">
        <v>0.4</v>
      </c>
      <c r="AEB18">
        <v>1.5</v>
      </c>
      <c r="AEC18">
        <v>2.4</v>
      </c>
      <c r="AED18">
        <v>45.372</v>
      </c>
      <c r="AEE18">
        <v>64.222999999999999</v>
      </c>
      <c r="AEF18">
        <v>2.1</v>
      </c>
      <c r="AEG18">
        <v>1.9</v>
      </c>
      <c r="AEH18">
        <v>2.2999999999999998</v>
      </c>
      <c r="AEI18">
        <v>1.4</v>
      </c>
      <c r="AEJ18">
        <v>2.7</v>
      </c>
      <c r="AEK18">
        <v>2.5</v>
      </c>
      <c r="AEL18">
        <v>2.9</v>
      </c>
      <c r="AEM18" t="s">
        <v>5454</v>
      </c>
      <c r="AEN18" t="s">
        <v>5454</v>
      </c>
      <c r="AEO18" t="s">
        <v>5454</v>
      </c>
      <c r="AEP18" t="s">
        <v>5454</v>
      </c>
      <c r="AEQ18">
        <v>0</v>
      </c>
      <c r="AER18">
        <v>3.1435377773979076</v>
      </c>
      <c r="AES18">
        <v>95126593946.960205</v>
      </c>
      <c r="AET18">
        <v>94.7682048283</v>
      </c>
      <c r="AEU18" t="s">
        <v>5454</v>
      </c>
      <c r="AEV18" t="s">
        <v>5454</v>
      </c>
      <c r="AEW18" t="s">
        <v>5454</v>
      </c>
      <c r="AEX18" t="s">
        <v>5454</v>
      </c>
      <c r="AEY18" t="s">
        <v>5454</v>
      </c>
      <c r="AEZ18" t="s">
        <v>5454</v>
      </c>
      <c r="AFA18" t="s">
        <v>5454</v>
      </c>
      <c r="AFB18" t="s">
        <v>5454</v>
      </c>
      <c r="AFC18" t="s">
        <v>5454</v>
      </c>
      <c r="AFD18" t="s">
        <v>5454</v>
      </c>
      <c r="AFE18" t="s">
        <v>5454</v>
      </c>
      <c r="AFF18" t="s">
        <v>5454</v>
      </c>
      <c r="AFG18" t="s">
        <v>5454</v>
      </c>
      <c r="AFH18" t="s">
        <v>5454</v>
      </c>
      <c r="AFI18" t="s">
        <v>5454</v>
      </c>
      <c r="AFJ18" t="s">
        <v>5454</v>
      </c>
      <c r="AFK18" t="s">
        <v>5454</v>
      </c>
      <c r="AFL18" t="s">
        <v>5454</v>
      </c>
      <c r="AFM18" t="s">
        <v>5454</v>
      </c>
      <c r="AFN18" t="s">
        <v>5454</v>
      </c>
      <c r="AFO18" t="s">
        <v>5454</v>
      </c>
      <c r="AFP18" t="s">
        <v>5454</v>
      </c>
      <c r="AFQ18" t="s">
        <v>5454</v>
      </c>
      <c r="AFR18" t="s">
        <v>5454</v>
      </c>
      <c r="AFS18" t="s">
        <v>5454</v>
      </c>
      <c r="AFT18" t="s">
        <v>5454</v>
      </c>
      <c r="AFU18" t="s">
        <v>5454</v>
      </c>
      <c r="AFV18" t="s">
        <v>5454</v>
      </c>
      <c r="AFW18" t="s">
        <v>5454</v>
      </c>
      <c r="AFX18" t="s">
        <v>5454</v>
      </c>
      <c r="AFY18" t="s">
        <v>5454</v>
      </c>
      <c r="AFZ18" t="s">
        <v>5454</v>
      </c>
      <c r="AGA18" t="s">
        <v>5454</v>
      </c>
      <c r="AGB18">
        <v>-14043832.443018099</v>
      </c>
      <c r="AGC18">
        <v>2779552162629</v>
      </c>
      <c r="AGD18">
        <v>-92749004.523736</v>
      </c>
      <c r="AGE18">
        <v>1508010387.30475</v>
      </c>
      <c r="AGF18" t="s">
        <v>5454</v>
      </c>
      <c r="AGG18" t="s">
        <v>5454</v>
      </c>
      <c r="AGH18" t="s">
        <v>5454</v>
      </c>
      <c r="AGI18" t="s">
        <v>5454</v>
      </c>
      <c r="AGJ18" t="s">
        <v>5454</v>
      </c>
      <c r="AGK18" t="s">
        <v>5454</v>
      </c>
      <c r="AGL18" t="s">
        <v>5454</v>
      </c>
      <c r="AGM18" t="s">
        <v>5454</v>
      </c>
      <c r="AGN18" t="s">
        <v>5454</v>
      </c>
      <c r="AGO18" t="s">
        <v>5454</v>
      </c>
      <c r="AGP18">
        <v>489562167093.65002</v>
      </c>
      <c r="AGQ18">
        <v>4.0633515716637207</v>
      </c>
      <c r="AGR18">
        <v>122961078375</v>
      </c>
      <c r="AGS18" t="s">
        <v>5454</v>
      </c>
      <c r="AGT18" t="s">
        <v>5454</v>
      </c>
      <c r="AGU18" t="s">
        <v>5454</v>
      </c>
      <c r="AGV18" t="s">
        <v>5454</v>
      </c>
      <c r="AGW18" t="s">
        <v>5454</v>
      </c>
      <c r="AGX18">
        <v>-0.91981380014557712</v>
      </c>
      <c r="AGY18">
        <v>-27834484605.9673</v>
      </c>
      <c r="AGZ18">
        <v>5152</v>
      </c>
      <c r="AHA18">
        <v>8.3044069232273601E-2</v>
      </c>
      <c r="AHB18">
        <v>20510000</v>
      </c>
      <c r="AHC18" t="s">
        <v>5454</v>
      </c>
      <c r="AHD18">
        <v>65161069</v>
      </c>
      <c r="AHE18">
        <v>61420000</v>
      </c>
      <c r="AHF18" t="s">
        <v>5454</v>
      </c>
      <c r="AHG18" t="s">
        <v>5454</v>
      </c>
      <c r="AHH18" t="s">
        <v>5454</v>
      </c>
      <c r="AHI18" t="s">
        <v>5454</v>
      </c>
      <c r="AHJ18" t="s">
        <v>5454</v>
      </c>
      <c r="AHK18" t="s">
        <v>5454</v>
      </c>
      <c r="AHL18" t="s">
        <v>5454</v>
      </c>
      <c r="AHM18" t="s">
        <v>5454</v>
      </c>
      <c r="AHN18" t="s">
        <v>5454</v>
      </c>
      <c r="AHO18" t="s">
        <v>5454</v>
      </c>
      <c r="AHP18" t="s">
        <v>5454</v>
      </c>
      <c r="AHQ18" t="s">
        <v>5454</v>
      </c>
      <c r="AHR18" t="s">
        <v>5454</v>
      </c>
      <c r="AHS18" t="s">
        <v>5454</v>
      </c>
      <c r="AHT18" t="s">
        <v>5454</v>
      </c>
      <c r="AHU18" t="s">
        <v>5454</v>
      </c>
      <c r="AHV18" t="s">
        <v>5454</v>
      </c>
      <c r="AHW18" t="s">
        <v>5454</v>
      </c>
      <c r="AHX18" t="s">
        <v>5454</v>
      </c>
      <c r="AHY18" t="s">
        <v>5454</v>
      </c>
      <c r="AHZ18" t="s">
        <v>5454</v>
      </c>
      <c r="AIA18" t="s">
        <v>5454</v>
      </c>
      <c r="AIB18" t="s">
        <v>5454</v>
      </c>
      <c r="AIC18" t="s">
        <v>5454</v>
      </c>
      <c r="AID18" t="s">
        <v>5454</v>
      </c>
      <c r="AIE18" t="s">
        <v>5454</v>
      </c>
      <c r="AIF18" t="s">
        <v>5454</v>
      </c>
      <c r="AIG18" t="s">
        <v>5454</v>
      </c>
      <c r="AIH18" t="s">
        <v>5454</v>
      </c>
      <c r="AII18" t="s">
        <v>5454</v>
      </c>
      <c r="AIJ18" t="s">
        <v>5454</v>
      </c>
      <c r="AIK18" t="s">
        <v>5454</v>
      </c>
      <c r="AIL18" t="s">
        <v>5454</v>
      </c>
      <c r="AIM18" t="s">
        <v>5454</v>
      </c>
      <c r="AIN18" t="s">
        <v>5454</v>
      </c>
      <c r="AIO18" t="s">
        <v>5454</v>
      </c>
      <c r="AIP18" t="s">
        <v>5454</v>
      </c>
      <c r="AIQ18" t="s">
        <v>5454</v>
      </c>
      <c r="AIR18">
        <v>694265433.27191806</v>
      </c>
      <c r="AIS18" t="s">
        <v>5454</v>
      </c>
      <c r="AIT18" t="s">
        <v>5454</v>
      </c>
      <c r="AIU18" t="s">
        <v>5454</v>
      </c>
      <c r="AIV18">
        <v>-204558948.61289999</v>
      </c>
      <c r="AIW18" t="s">
        <v>5454</v>
      </c>
      <c r="AIX18" t="s">
        <v>5454</v>
      </c>
      <c r="AIY18" t="s">
        <v>5454</v>
      </c>
      <c r="AIZ18">
        <v>-838490276.24456203</v>
      </c>
      <c r="AJA18">
        <v>1125096499.53564</v>
      </c>
      <c r="AJB18">
        <v>9.1870650771190601</v>
      </c>
      <c r="AJC18">
        <v>2214</v>
      </c>
      <c r="AJD18" t="s">
        <v>5454</v>
      </c>
      <c r="AJE18" t="s">
        <v>5454</v>
      </c>
      <c r="AJF18">
        <v>369.19852600000002</v>
      </c>
      <c r="AJG18" t="s">
        <v>5454</v>
      </c>
      <c r="AJH18">
        <v>24.227311</v>
      </c>
      <c r="AJI18">
        <v>2</v>
      </c>
      <c r="AJJ18">
        <v>5</v>
      </c>
      <c r="AJK18">
        <v>7</v>
      </c>
      <c r="AJL18">
        <v>1</v>
      </c>
      <c r="AJM18">
        <v>9</v>
      </c>
      <c r="AJN18">
        <v>0</v>
      </c>
      <c r="AJO18">
        <v>6</v>
      </c>
      <c r="AJP18" t="s">
        <v>5454</v>
      </c>
      <c r="AJQ18">
        <v>11</v>
      </c>
      <c r="AJR18" t="s">
        <v>5454</v>
      </c>
      <c r="AJS18">
        <v>16.149999999999999</v>
      </c>
      <c r="AJT18">
        <v>122.60677360190699</v>
      </c>
      <c r="AJU18">
        <v>0</v>
      </c>
      <c r="AJV18">
        <v>35.093777466837984</v>
      </c>
      <c r="AJW18">
        <v>11.467758094293286</v>
      </c>
      <c r="AJX18">
        <v>9.1066270437596035</v>
      </c>
      <c r="AJY18">
        <v>85623270319.231995</v>
      </c>
      <c r="AJZ18" t="s">
        <v>5454</v>
      </c>
      <c r="AKA18" t="s">
        <v>5454</v>
      </c>
      <c r="AKB18">
        <v>26.192420385225034</v>
      </c>
      <c r="AKC18">
        <v>3.6451025673099089</v>
      </c>
      <c r="AKD18">
        <v>33802629887</v>
      </c>
      <c r="AKE18">
        <v>2.9</v>
      </c>
      <c r="AKF18">
        <v>15.55</v>
      </c>
      <c r="AKG18">
        <v>912</v>
      </c>
      <c r="AKH18">
        <v>795</v>
      </c>
      <c r="AKI18" t="s">
        <v>5454</v>
      </c>
      <c r="AKJ18" t="s">
        <v>5454</v>
      </c>
      <c r="AKK18" t="s">
        <v>5454</v>
      </c>
      <c r="AKL18">
        <v>47.79</v>
      </c>
      <c r="AKM18">
        <v>27.93</v>
      </c>
      <c r="AKN18">
        <v>37.11</v>
      </c>
      <c r="AKO18">
        <v>15</v>
      </c>
      <c r="AKP18">
        <v>47</v>
      </c>
      <c r="AKQ18">
        <v>0</v>
      </c>
      <c r="AKR18">
        <v>0</v>
      </c>
      <c r="AKS18">
        <v>0</v>
      </c>
      <c r="AKT18">
        <v>99.999998460476903</v>
      </c>
      <c r="AKU18">
        <v>100</v>
      </c>
      <c r="AKV18">
        <v>100</v>
      </c>
      <c r="AKW18">
        <v>98.781102380150799</v>
      </c>
      <c r="AKX18">
        <v>100</v>
      </c>
      <c r="AKY18">
        <v>98.701298701298697</v>
      </c>
      <c r="AKZ18">
        <v>99.999998460476903</v>
      </c>
      <c r="ALA18" t="s">
        <v>5454</v>
      </c>
      <c r="ALB18" t="s">
        <v>5454</v>
      </c>
      <c r="ALC18" t="s">
        <v>5454</v>
      </c>
      <c r="ALD18" t="s">
        <v>5454</v>
      </c>
      <c r="ALE18" t="s">
        <v>5454</v>
      </c>
      <c r="ALF18" t="s">
        <v>5454</v>
      </c>
      <c r="ALG18" t="s">
        <v>5454</v>
      </c>
      <c r="ALH18" t="s">
        <v>5454</v>
      </c>
      <c r="ALI18" t="s">
        <v>5454</v>
      </c>
      <c r="ALJ18" t="s">
        <v>5454</v>
      </c>
      <c r="ALK18">
        <v>98.457916259765597</v>
      </c>
      <c r="ALL18">
        <v>99.555603027343807</v>
      </c>
      <c r="ALM18">
        <v>99.021827697753906</v>
      </c>
      <c r="ALN18">
        <v>98.170326232910199</v>
      </c>
      <c r="ALO18">
        <v>99.555603027343807</v>
      </c>
      <c r="ALP18">
        <v>98.881378173828097</v>
      </c>
      <c r="ALQ18">
        <v>376636294.163872</v>
      </c>
      <c r="ALR18">
        <v>0.75146232746503416</v>
      </c>
      <c r="ALS18">
        <v>185470999.43663701</v>
      </c>
      <c r="ALT18">
        <v>57117968.988573499</v>
      </c>
      <c r="ALU18" t="s">
        <v>5454</v>
      </c>
      <c r="ALV18">
        <v>3.891</v>
      </c>
      <c r="ALW18" t="s">
        <v>5454</v>
      </c>
      <c r="ALX18">
        <v>5.698616135</v>
      </c>
      <c r="ALY18" t="s">
        <v>5454</v>
      </c>
      <c r="ALZ18" t="s">
        <v>5454</v>
      </c>
      <c r="AMA18" t="s">
        <v>5454</v>
      </c>
      <c r="AMB18" t="s">
        <v>5454</v>
      </c>
      <c r="AMC18" t="s">
        <v>5454</v>
      </c>
      <c r="AMD18" t="s">
        <v>5454</v>
      </c>
      <c r="AME18">
        <v>1.6196479797363299</v>
      </c>
      <c r="AMF18">
        <v>7</v>
      </c>
      <c r="AMG18">
        <v>99.528305053710895</v>
      </c>
      <c r="AMH18">
        <v>93.396224975585895</v>
      </c>
      <c r="AMI18">
        <v>100</v>
      </c>
      <c r="AMJ18">
        <v>0.228971391916275</v>
      </c>
      <c r="AMK18">
        <v>5.86108717108538</v>
      </c>
      <c r="AML18">
        <v>5.9406556100936303</v>
      </c>
      <c r="AMM18">
        <v>18.854713955670402</v>
      </c>
      <c r="AMN18">
        <v>33077</v>
      </c>
      <c r="AMO18">
        <v>18.827384355453901</v>
      </c>
      <c r="AMP18">
        <v>34907</v>
      </c>
      <c r="AMQ18">
        <v>18.8806841524856</v>
      </c>
      <c r="AMR18">
        <v>67983</v>
      </c>
      <c r="AMS18">
        <v>6.5326404473608601</v>
      </c>
      <c r="AMT18">
        <v>6.45636473717214</v>
      </c>
      <c r="AMU18">
        <v>6.4336567370076798</v>
      </c>
      <c r="AMV18">
        <v>6.4836638052198001</v>
      </c>
      <c r="AMW18">
        <v>6.2197609031410304</v>
      </c>
      <c r="AMX18">
        <v>6.0328237507297802</v>
      </c>
      <c r="AMY18">
        <v>66.837456638426502</v>
      </c>
      <c r="AMZ18">
        <v>115691</v>
      </c>
      <c r="ANA18">
        <v>65.852326543847198</v>
      </c>
      <c r="ANB18">
        <v>125300</v>
      </c>
      <c r="ANC18">
        <v>67.773585313642002</v>
      </c>
      <c r="AND18">
        <v>240991</v>
      </c>
      <c r="ANE18">
        <v>7.1037878335367104</v>
      </c>
      <c r="ANF18">
        <v>7.2150625986550496</v>
      </c>
      <c r="ANG18">
        <v>7.9599400409018903</v>
      </c>
      <c r="ANH18">
        <v>8.6843470927843995</v>
      </c>
      <c r="ANI18">
        <v>6.9863157864796204</v>
      </c>
      <c r="ANJ18">
        <v>7.7813155447920899</v>
      </c>
      <c r="ANK18">
        <v>6.8597417890452403</v>
      </c>
      <c r="ANL18">
        <v>7.4845395376997397</v>
      </c>
      <c r="ANM18">
        <v>6.3944045760055497</v>
      </c>
      <c r="ANN18">
        <v>6.6715138279239703</v>
      </c>
      <c r="ANO18">
        <v>6.2206142109889004</v>
      </c>
      <c r="ANP18">
        <v>6.4233896252729901</v>
      </c>
      <c r="ANQ18">
        <v>6.1938772317555699</v>
      </c>
      <c r="ANR18">
        <v>6.0587713797651697</v>
      </c>
      <c r="ANS18">
        <v>6.2117966965608904</v>
      </c>
      <c r="ANT18">
        <v>5.9457910783402204</v>
      </c>
      <c r="ANU18">
        <v>5.70208747543185</v>
      </c>
      <c r="ANV18">
        <v>5.47603087767855</v>
      </c>
      <c r="ANW18">
        <v>14.307829405903099</v>
      </c>
      <c r="ANX18">
        <v>26915</v>
      </c>
      <c r="ANY18">
        <v>15.320289100698901</v>
      </c>
      <c r="ANZ18">
        <v>24674</v>
      </c>
      <c r="AOA18">
        <v>13.3457305338725</v>
      </c>
      <c r="AOB18">
        <v>51589</v>
      </c>
      <c r="AOC18">
        <v>4.7296009648067399</v>
      </c>
      <c r="AOD18">
        <v>4.57056673946418</v>
      </c>
      <c r="AOE18">
        <v>3.7975043589809201</v>
      </c>
      <c r="AOF18">
        <v>3.5969900750318899</v>
      </c>
      <c r="AOG18">
        <v>2.6904796443412899</v>
      </c>
      <c r="AOH18">
        <v>2.3028520768914702</v>
      </c>
      <c r="AOI18">
        <v>4.1027041325699098</v>
      </c>
      <c r="AOJ18">
        <v>2.8753216424849199</v>
      </c>
      <c r="AOK18">
        <v>3.5759496181691959</v>
      </c>
      <c r="AOL18">
        <v>2.1989322582616602</v>
      </c>
      <c r="AOM18" t="s">
        <v>5454</v>
      </c>
      <c r="AON18" t="s">
        <v>5454</v>
      </c>
      <c r="AOO18" t="s">
        <v>5454</v>
      </c>
      <c r="AOP18" t="s">
        <v>5454</v>
      </c>
      <c r="AOQ18" t="s">
        <v>5454</v>
      </c>
      <c r="AOR18" t="s">
        <v>5454</v>
      </c>
      <c r="AOS18">
        <v>175683</v>
      </c>
      <c r="AOT18">
        <v>48.724686368751598</v>
      </c>
      <c r="AOU18">
        <v>184880</v>
      </c>
      <c r="AOV18">
        <v>51.275313631248402</v>
      </c>
      <c r="AOW18">
        <v>360563</v>
      </c>
      <c r="AOX18">
        <v>670336148.10792398</v>
      </c>
      <c r="AOY18" t="s">
        <v>5454</v>
      </c>
      <c r="AOZ18">
        <v>734150071.80051398</v>
      </c>
      <c r="APA18" t="s">
        <v>5454</v>
      </c>
      <c r="APB18" t="s">
        <v>5454</v>
      </c>
      <c r="APC18" t="s">
        <v>5454</v>
      </c>
      <c r="APD18" t="s">
        <v>5454</v>
      </c>
      <c r="APE18" t="s">
        <v>5454</v>
      </c>
      <c r="APF18" t="s">
        <v>5454</v>
      </c>
      <c r="APG18" t="s">
        <v>5454</v>
      </c>
      <c r="APH18" t="s">
        <v>5454</v>
      </c>
      <c r="API18" t="s">
        <v>5454</v>
      </c>
      <c r="APJ18" t="s">
        <v>5454</v>
      </c>
      <c r="APK18" t="s">
        <v>5454</v>
      </c>
      <c r="APL18" t="s">
        <v>5454</v>
      </c>
      <c r="APM18" t="s">
        <v>5454</v>
      </c>
      <c r="APN18" t="s">
        <v>5454</v>
      </c>
      <c r="APO18" t="s">
        <v>5454</v>
      </c>
      <c r="APP18" t="s">
        <v>5454</v>
      </c>
      <c r="APQ18">
        <v>138.66785200000001</v>
      </c>
      <c r="APR18">
        <v>158.11781400000001</v>
      </c>
      <c r="APS18" t="s">
        <v>5454</v>
      </c>
      <c r="APT18">
        <v>6</v>
      </c>
      <c r="APU18" t="s">
        <v>5454</v>
      </c>
      <c r="APV18" t="s">
        <v>5454</v>
      </c>
      <c r="APW18" t="s">
        <v>5454</v>
      </c>
      <c r="APX18">
        <v>11</v>
      </c>
      <c r="APY18">
        <v>10.1</v>
      </c>
      <c r="APZ18">
        <v>15.3</v>
      </c>
      <c r="AQA18">
        <v>10.3</v>
      </c>
      <c r="AQB18">
        <v>12.6</v>
      </c>
      <c r="AQC18">
        <v>12.5</v>
      </c>
      <c r="AQD18">
        <v>12.6</v>
      </c>
      <c r="AQE18">
        <v>0.1</v>
      </c>
      <c r="AQF18">
        <v>0.1</v>
      </c>
      <c r="AQG18">
        <v>0.1</v>
      </c>
      <c r="AQH18">
        <v>6.6</v>
      </c>
      <c r="AQI18" t="s">
        <v>5454</v>
      </c>
      <c r="AQJ18" t="s">
        <v>5454</v>
      </c>
      <c r="AQK18" t="s">
        <v>5454</v>
      </c>
      <c r="AQL18" t="s">
        <v>5454</v>
      </c>
      <c r="AQM18">
        <v>1.5</v>
      </c>
      <c r="AQN18" t="s">
        <v>5454</v>
      </c>
      <c r="AQO18" t="s">
        <v>5454</v>
      </c>
      <c r="AQP18" t="s">
        <v>5454</v>
      </c>
      <c r="AQQ18" t="s">
        <v>5454</v>
      </c>
      <c r="AQR18" t="s">
        <v>5454</v>
      </c>
      <c r="AQS18" t="s">
        <v>5454</v>
      </c>
      <c r="AQT18" t="s">
        <v>5454</v>
      </c>
      <c r="AQU18">
        <v>2.5</v>
      </c>
      <c r="AQV18" t="s">
        <v>5454</v>
      </c>
      <c r="AQW18" t="s">
        <v>5454</v>
      </c>
      <c r="AQX18" t="s">
        <v>5454</v>
      </c>
      <c r="AQY18" t="s">
        <v>5454</v>
      </c>
      <c r="AQZ18" t="s">
        <v>5454</v>
      </c>
      <c r="ARA18" t="s">
        <v>5454</v>
      </c>
      <c r="ARB18">
        <v>1.1309966645908314</v>
      </c>
      <c r="ARC18">
        <v>99.639801025390597</v>
      </c>
      <c r="ARD18">
        <v>99.152183532714801</v>
      </c>
      <c r="ARE18">
        <v>99.388648986816406</v>
      </c>
      <c r="ARF18">
        <v>7</v>
      </c>
      <c r="ARG18">
        <v>32811</v>
      </c>
      <c r="ARH18" t="s">
        <v>5454</v>
      </c>
      <c r="ARI18">
        <v>3282</v>
      </c>
      <c r="ARJ18">
        <v>82.754417419433594</v>
      </c>
      <c r="ARK18" t="s">
        <v>5454</v>
      </c>
      <c r="ARL18">
        <v>175328605.86659399</v>
      </c>
      <c r="ARM18">
        <v>869602190.642627</v>
      </c>
      <c r="ARN18" t="s">
        <v>5454</v>
      </c>
      <c r="ARO18">
        <v>6</v>
      </c>
      <c r="ARP18">
        <v>100</v>
      </c>
      <c r="ARQ18">
        <v>0.4</v>
      </c>
      <c r="ARR18">
        <v>1.3</v>
      </c>
      <c r="ARS18">
        <v>0.2</v>
      </c>
      <c r="ART18">
        <v>1.5</v>
      </c>
      <c r="ARU18">
        <v>17</v>
      </c>
      <c r="ARV18">
        <v>3</v>
      </c>
      <c r="ARW18">
        <v>8.5</v>
      </c>
      <c r="ARX18" t="s">
        <v>5454</v>
      </c>
      <c r="ARY18" t="s">
        <v>5454</v>
      </c>
      <c r="ARZ18" t="s">
        <v>5454</v>
      </c>
      <c r="ASA18" t="s">
        <v>5454</v>
      </c>
      <c r="ASB18" t="s">
        <v>5454</v>
      </c>
      <c r="ASC18" t="s">
        <v>5454</v>
      </c>
      <c r="ASD18" t="s">
        <v>5454</v>
      </c>
      <c r="ASE18" t="s">
        <v>5454</v>
      </c>
      <c r="ASF18" t="s">
        <v>5454</v>
      </c>
      <c r="ASG18" t="s">
        <v>5454</v>
      </c>
      <c r="ASH18" t="s">
        <v>5454</v>
      </c>
      <c r="ASI18" t="s">
        <v>5454</v>
      </c>
      <c r="ASJ18" t="s">
        <v>5454</v>
      </c>
      <c r="ASK18" t="s">
        <v>5454</v>
      </c>
      <c r="ASL18" t="s">
        <v>5454</v>
      </c>
      <c r="ASM18">
        <v>38.095238095238102</v>
      </c>
      <c r="ASN18" t="s">
        <v>5454</v>
      </c>
      <c r="ASO18" t="s">
        <v>5454</v>
      </c>
      <c r="ASP18" t="s">
        <v>5454</v>
      </c>
      <c r="ASQ18" t="s">
        <v>5454</v>
      </c>
      <c r="ASR18" t="s">
        <v>5454</v>
      </c>
      <c r="ASS18">
        <v>0</v>
      </c>
      <c r="AST18" t="s">
        <v>5454</v>
      </c>
      <c r="ASU18" t="s">
        <v>5454</v>
      </c>
      <c r="ASV18" t="s">
        <v>5454</v>
      </c>
      <c r="ASW18" t="s">
        <v>5454</v>
      </c>
      <c r="ASX18" t="s">
        <v>5454</v>
      </c>
      <c r="ASY18" t="s">
        <v>5454</v>
      </c>
      <c r="ASZ18" t="s">
        <v>5454</v>
      </c>
      <c r="ATA18" t="s">
        <v>5454</v>
      </c>
      <c r="ATB18" t="s">
        <v>5454</v>
      </c>
      <c r="ATC18" t="s">
        <v>5454</v>
      </c>
      <c r="ATD18" t="s">
        <v>5454</v>
      </c>
      <c r="ATE18" t="s">
        <v>5454</v>
      </c>
      <c r="ATF18" t="s">
        <v>5454</v>
      </c>
      <c r="ATG18" t="s">
        <v>5454</v>
      </c>
      <c r="ATH18" t="s">
        <v>5454</v>
      </c>
      <c r="ATI18" t="s">
        <v>5454</v>
      </c>
      <c r="ATJ18">
        <v>88.974917938309659</v>
      </c>
      <c r="ATK18">
        <v>91.185933319976897</v>
      </c>
      <c r="ATL18">
        <v>130.634473356201</v>
      </c>
      <c r="ATM18">
        <v>2.3868477457271506</v>
      </c>
      <c r="ATN18">
        <v>894</v>
      </c>
      <c r="ATO18">
        <v>5</v>
      </c>
      <c r="ATP18">
        <v>1.3629900217056301</v>
      </c>
      <c r="ATQ18">
        <v>7</v>
      </c>
      <c r="ATR18">
        <v>90</v>
      </c>
      <c r="ATS18">
        <v>77.619049072265597</v>
      </c>
      <c r="ATT18">
        <v>96.190475463867202</v>
      </c>
      <c r="ATU18">
        <v>0.24368719756603199</v>
      </c>
      <c r="ATV18" t="s">
        <v>5454</v>
      </c>
      <c r="ATW18">
        <v>81.7</v>
      </c>
      <c r="ATX18">
        <v>471484.87226920127</v>
      </c>
      <c r="ATY18">
        <v>170</v>
      </c>
      <c r="ATZ18" t="s">
        <v>5454</v>
      </c>
      <c r="AUA18" t="s">
        <v>5454</v>
      </c>
      <c r="AUB18" t="s">
        <v>5454</v>
      </c>
      <c r="AUC18">
        <v>2.3416500091552699</v>
      </c>
      <c r="AUD18" t="s">
        <v>5454</v>
      </c>
      <c r="AUE18">
        <v>552880668.04202104</v>
      </c>
      <c r="AUF18">
        <v>30.430432941634983</v>
      </c>
      <c r="AUG18">
        <v>920855304772.33948</v>
      </c>
      <c r="AUH18">
        <v>30.7</v>
      </c>
      <c r="AUI18">
        <v>0.1</v>
      </c>
      <c r="AUJ18">
        <v>2.5579166666666699</v>
      </c>
      <c r="AUK18">
        <v>1.72634088993073</v>
      </c>
      <c r="AUL18">
        <v>8</v>
      </c>
      <c r="AUM18">
        <v>95.238098144531307</v>
      </c>
      <c r="AUN18">
        <v>89.047622680664105</v>
      </c>
      <c r="AUO18">
        <v>99.523811340332003</v>
      </c>
      <c r="AUP18">
        <v>0.170073017477989</v>
      </c>
      <c r="AUQ18" t="s">
        <v>5454</v>
      </c>
      <c r="AUR18" t="s">
        <v>5454</v>
      </c>
      <c r="AUS18" t="s">
        <v>5454</v>
      </c>
      <c r="AUT18">
        <v>22157</v>
      </c>
      <c r="AUU18">
        <v>6.144999999999996</v>
      </c>
      <c r="AUV18">
        <v>1.5189014156276275</v>
      </c>
      <c r="AUW18" t="s">
        <v>5454</v>
      </c>
      <c r="AUX18" t="s">
        <v>5454</v>
      </c>
      <c r="AUY18">
        <v>95.754753112792997</v>
      </c>
      <c r="AUZ18">
        <v>95.222213745117202</v>
      </c>
      <c r="AVA18">
        <v>96.277549743652301</v>
      </c>
      <c r="AVB18">
        <v>98.813430786132798</v>
      </c>
      <c r="AVC18" t="s">
        <v>5454</v>
      </c>
      <c r="AVD18">
        <v>1.00429999828339</v>
      </c>
      <c r="AVE18">
        <v>0.98795002698898304</v>
      </c>
      <c r="AVF18">
        <v>98.939399719238295</v>
      </c>
      <c r="AVG18" t="s">
        <v>5454</v>
      </c>
      <c r="AVH18">
        <v>98.694526672363295</v>
      </c>
      <c r="AVI18" t="s">
        <v>5454</v>
      </c>
      <c r="AVJ18">
        <v>2.6576499938964799</v>
      </c>
      <c r="AVK18">
        <v>112.034339904785</v>
      </c>
      <c r="AVL18" t="s">
        <v>5454</v>
      </c>
      <c r="AVM18">
        <v>0.97067999839782704</v>
      </c>
      <c r="AVN18">
        <v>110.045211791992</v>
      </c>
      <c r="AVO18" t="s">
        <v>5454</v>
      </c>
      <c r="AVP18">
        <v>113.979110717773</v>
      </c>
      <c r="AVQ18" t="s">
        <v>5454</v>
      </c>
      <c r="AVR18">
        <v>13.8470401763916</v>
      </c>
      <c r="AVS18">
        <v>70.609352111816406</v>
      </c>
      <c r="AVT18">
        <v>1.4949699640273999</v>
      </c>
      <c r="AVU18">
        <v>94.9971923828125</v>
      </c>
      <c r="AVV18">
        <v>47.976188659667997</v>
      </c>
      <c r="AVW18">
        <v>663.46</v>
      </c>
      <c r="AVX18">
        <v>7</v>
      </c>
      <c r="AVY18" t="s">
        <v>5454</v>
      </c>
      <c r="AVZ18" t="s">
        <v>5454</v>
      </c>
      <c r="AWA18">
        <v>34585</v>
      </c>
      <c r="AWB18" t="s">
        <v>5454</v>
      </c>
      <c r="AWC18" t="s">
        <v>5454</v>
      </c>
      <c r="AWD18" t="s">
        <v>5454</v>
      </c>
      <c r="AWE18" t="s">
        <v>5454</v>
      </c>
      <c r="AWF18" t="s">
        <v>5454</v>
      </c>
      <c r="AWG18" t="s">
        <v>5454</v>
      </c>
      <c r="AWH18">
        <v>300962603.07310402</v>
      </c>
      <c r="AWI18">
        <v>398268686.05190402</v>
      </c>
      <c r="AWJ18">
        <v>25566</v>
      </c>
      <c r="AWK18">
        <v>70905.777908437638</v>
      </c>
      <c r="AWL18">
        <v>8.9111835404359301</v>
      </c>
      <c r="AWM18">
        <v>16.317475753444899</v>
      </c>
      <c r="AWN18">
        <v>12.9097121644614</v>
      </c>
      <c r="AWO18">
        <v>5431124663.2925901</v>
      </c>
      <c r="AWP18">
        <v>3467545990.8527699</v>
      </c>
      <c r="AWQ18">
        <v>65.966509083997977</v>
      </c>
      <c r="AWR18">
        <v>2.2451179895817148</v>
      </c>
      <c r="AWS18">
        <v>13509548313.432152</v>
      </c>
      <c r="AWT18">
        <v>1782162165000</v>
      </c>
      <c r="AWU18">
        <v>1996212474000</v>
      </c>
      <c r="AWV18">
        <v>16281420800.465069</v>
      </c>
      <c r="AWW18">
        <v>80720.578341180095</v>
      </c>
      <c r="AWX18">
        <v>1.0649999999999999</v>
      </c>
      <c r="AWY18" t="s">
        <v>5454</v>
      </c>
      <c r="AWZ18">
        <v>2.847375</v>
      </c>
      <c r="AXA18">
        <v>0</v>
      </c>
      <c r="AXB18">
        <v>10.209680000000001</v>
      </c>
      <c r="AXC18">
        <v>0.12595020000000001</v>
      </c>
      <c r="AXD18">
        <v>0</v>
      </c>
      <c r="AXE18">
        <v>0.45161289999999998</v>
      </c>
      <c r="AXF18">
        <v>3.6840000000000002</v>
      </c>
      <c r="AXG18">
        <v>6.68</v>
      </c>
      <c r="AXH18">
        <v>5.2370000000000001</v>
      </c>
      <c r="AXI18" t="s">
        <v>5454</v>
      </c>
      <c r="AXJ18" t="s">
        <v>5454</v>
      </c>
      <c r="AXK18" t="s">
        <v>5454</v>
      </c>
      <c r="AXL18">
        <v>10.505649468376168</v>
      </c>
      <c r="AXM18">
        <v>97423480998</v>
      </c>
      <c r="AXN18" t="s">
        <v>5454</v>
      </c>
      <c r="AXO18" t="s">
        <v>5454</v>
      </c>
      <c r="AXP18">
        <v>5</v>
      </c>
      <c r="AXQ18">
        <v>5</v>
      </c>
      <c r="AXR18">
        <v>5</v>
      </c>
      <c r="AXS18" t="s">
        <v>5454</v>
      </c>
      <c r="AXT18">
        <v>78.013333333333307</v>
      </c>
      <c r="AXU18">
        <v>80</v>
      </c>
      <c r="AXV18">
        <v>87.8</v>
      </c>
      <c r="AXW18">
        <v>59.7</v>
      </c>
      <c r="AXX18">
        <v>62.566666666666698</v>
      </c>
      <c r="AXY18">
        <v>100</v>
      </c>
      <c r="AXZ18" t="s">
        <v>5454</v>
      </c>
      <c r="AYA18" t="s">
        <v>5454</v>
      </c>
      <c r="AYB18" t="s">
        <v>5454</v>
      </c>
      <c r="AYC18">
        <v>4</v>
      </c>
      <c r="AYD18">
        <v>30.489155915799437</v>
      </c>
      <c r="AYE18">
        <v>286668294006.02612</v>
      </c>
      <c r="AYF18">
        <v>11.9</v>
      </c>
      <c r="AYG18">
        <v>3.9</v>
      </c>
      <c r="AYH18">
        <v>19.8</v>
      </c>
      <c r="AYI18">
        <v>103000</v>
      </c>
      <c r="AYJ18" t="s">
        <v>5454</v>
      </c>
      <c r="AYK18" t="s">
        <v>5454</v>
      </c>
      <c r="AYL18">
        <v>93.502685999999997</v>
      </c>
      <c r="AYM18">
        <v>89.702449999999999</v>
      </c>
      <c r="AYN18">
        <v>1.17</v>
      </c>
      <c r="AYO18">
        <v>0</v>
      </c>
      <c r="AYP18">
        <v>8.57</v>
      </c>
      <c r="AYQ18">
        <v>1.53</v>
      </c>
      <c r="AYR18">
        <v>0</v>
      </c>
      <c r="AYS18">
        <v>5.39</v>
      </c>
      <c r="AYT18">
        <v>4.59</v>
      </c>
      <c r="AYU18">
        <v>0</v>
      </c>
      <c r="AYV18">
        <v>17.97</v>
      </c>
      <c r="AYW18">
        <v>2.93</v>
      </c>
      <c r="AYX18">
        <v>0</v>
      </c>
      <c r="AYY18">
        <v>10.34</v>
      </c>
      <c r="AYZ18">
        <v>21</v>
      </c>
      <c r="AZA18">
        <v>21.932013415645603</v>
      </c>
      <c r="AZB18">
        <v>663684638890</v>
      </c>
      <c r="AZC18">
        <v>274929425000</v>
      </c>
      <c r="AZD18">
        <v>306145266000</v>
      </c>
      <c r="AZE18">
        <v>2496968617.6884952</v>
      </c>
      <c r="AZF18" t="s">
        <v>5454</v>
      </c>
      <c r="AZG18" t="s">
        <v>5454</v>
      </c>
      <c r="AZH18">
        <v>36.409473935800747</v>
      </c>
      <c r="AZI18">
        <v>13.05014087486823</v>
      </c>
      <c r="AZJ18">
        <v>337640971442</v>
      </c>
      <c r="AZK18">
        <v>31.143948498198508</v>
      </c>
      <c r="AZL18">
        <v>43.516368293536473</v>
      </c>
      <c r="AZM18">
        <v>288811451767</v>
      </c>
      <c r="AZN18">
        <v>0.36982897556520505</v>
      </c>
      <c r="AZO18">
        <v>3429585794</v>
      </c>
      <c r="AZP18" t="s">
        <v>5454</v>
      </c>
      <c r="AZQ18" t="s">
        <v>5454</v>
      </c>
      <c r="AZR18" t="s">
        <v>5454</v>
      </c>
      <c r="AZS18">
        <v>-6966647377.1391602</v>
      </c>
      <c r="AZT18">
        <v>2.6683059437106</v>
      </c>
      <c r="AZU18">
        <v>19.503509999999999</v>
      </c>
      <c r="AZV18" t="s">
        <v>5454</v>
      </c>
      <c r="AZW18">
        <v>1.061530332869014</v>
      </c>
      <c r="AZX18">
        <v>84</v>
      </c>
      <c r="AZY18">
        <v>417</v>
      </c>
      <c r="AZZ18">
        <v>22</v>
      </c>
      <c r="BAA18" t="s">
        <v>5454</v>
      </c>
      <c r="BAB18">
        <v>3.5</v>
      </c>
      <c r="BAC18">
        <v>11.5</v>
      </c>
      <c r="BAD18">
        <v>11.5</v>
      </c>
      <c r="BAE18">
        <v>11.5</v>
      </c>
      <c r="BAF18" t="s">
        <v>5454</v>
      </c>
      <c r="BAG18">
        <v>36</v>
      </c>
      <c r="BAH18">
        <v>2</v>
      </c>
      <c r="BAI18">
        <v>24</v>
      </c>
      <c r="BAJ18">
        <v>2.5</v>
      </c>
      <c r="BAK18" t="s">
        <v>5454</v>
      </c>
      <c r="BAL18">
        <v>140</v>
      </c>
      <c r="BAM18">
        <v>1</v>
      </c>
      <c r="BAN18">
        <v>8.0743899999999993</v>
      </c>
      <c r="BAO18">
        <v>3.6960299999999999</v>
      </c>
      <c r="BAP18">
        <v>12.281689999999999</v>
      </c>
      <c r="BAQ18" t="s">
        <v>5454</v>
      </c>
      <c r="BAR18" t="s">
        <v>5454</v>
      </c>
      <c r="BAS18">
        <v>1100942.8</v>
      </c>
      <c r="BAT18" t="s">
        <v>5454</v>
      </c>
      <c r="BAU18">
        <v>2848.3946169999999</v>
      </c>
      <c r="BAV18">
        <v>1.08843842062041E-4</v>
      </c>
      <c r="BAW18" t="s">
        <v>5454</v>
      </c>
      <c r="BAX18">
        <v>6782387111.8288898</v>
      </c>
      <c r="BAY18">
        <v>8.2768418914787549</v>
      </c>
      <c r="BAZ18">
        <v>6685219711.8288898</v>
      </c>
      <c r="BBA18">
        <v>31.9</v>
      </c>
      <c r="BBB18">
        <v>82.862745781388213</v>
      </c>
      <c r="BBC18">
        <v>36.054239107032863</v>
      </c>
      <c r="BBD18">
        <v>7772</v>
      </c>
      <c r="BBE18">
        <v>1302</v>
      </c>
      <c r="BBF18" t="s">
        <v>5454</v>
      </c>
      <c r="BBG18" t="s">
        <v>5454</v>
      </c>
      <c r="BBH18" t="s">
        <v>5454</v>
      </c>
      <c r="BBI18" t="s">
        <v>5454</v>
      </c>
      <c r="BBJ18" t="s">
        <v>5454</v>
      </c>
      <c r="BBK18" t="s">
        <v>5454</v>
      </c>
      <c r="BBL18" t="s">
        <v>5454</v>
      </c>
      <c r="BBM18" t="s">
        <v>5454</v>
      </c>
      <c r="BBN18" t="s">
        <v>5454</v>
      </c>
      <c r="BBO18" t="s">
        <v>5454</v>
      </c>
      <c r="BBP18" t="s">
        <v>5454</v>
      </c>
      <c r="BBQ18" t="s">
        <v>5454</v>
      </c>
      <c r="BBR18" t="s">
        <v>5454</v>
      </c>
      <c r="BBS18" t="s">
        <v>5454</v>
      </c>
      <c r="BBT18" t="s">
        <v>5454</v>
      </c>
      <c r="BBU18">
        <v>29.602152480753439</v>
      </c>
      <c r="BBV18">
        <v>19.732980654858096</v>
      </c>
      <c r="BBW18">
        <v>29.490818453278848</v>
      </c>
      <c r="BBX18">
        <v>19.621346453753194</v>
      </c>
      <c r="BBY18">
        <v>49.689719250132249</v>
      </c>
      <c r="BBZ18">
        <v>43.753634205176631</v>
      </c>
      <c r="BCA18">
        <v>49.502835658751657</v>
      </c>
      <c r="BCB18">
        <v>43.506109409740894</v>
      </c>
      <c r="BCC18">
        <v>87</v>
      </c>
      <c r="BCD18">
        <v>100</v>
      </c>
      <c r="BCE18">
        <v>89</v>
      </c>
      <c r="BCF18">
        <v>2.3130000000000002</v>
      </c>
      <c r="BCG18">
        <v>2.2679999999999998</v>
      </c>
      <c r="BCH18">
        <v>2.3679999999999999</v>
      </c>
      <c r="BCI18">
        <v>5.7190000000000003</v>
      </c>
      <c r="BCJ18">
        <v>4.2530000000000001</v>
      </c>
      <c r="BCK18">
        <v>6.75</v>
      </c>
      <c r="BCL18">
        <v>3.3340000000000001</v>
      </c>
      <c r="BCM18">
        <v>3.633</v>
      </c>
      <c r="BCN18">
        <v>3.145</v>
      </c>
      <c r="BCO18">
        <v>3.11</v>
      </c>
      <c r="BCP18">
        <v>3.1110000000000002</v>
      </c>
      <c r="BCQ18">
        <v>3.843</v>
      </c>
      <c r="BCR18">
        <v>3.8450000000000002</v>
      </c>
      <c r="BCS18">
        <v>3.5070000000000001</v>
      </c>
      <c r="BCT18">
        <v>3.5070000000000001</v>
      </c>
      <c r="BCU18">
        <v>5.4669999999999996</v>
      </c>
      <c r="BCV18">
        <v>5.5759999999999996</v>
      </c>
      <c r="BCW18">
        <v>11.439</v>
      </c>
      <c r="BCX18">
        <v>11.833</v>
      </c>
      <c r="BCY18">
        <v>8.4459999999999997</v>
      </c>
      <c r="BCZ18">
        <v>8.74</v>
      </c>
      <c r="BDA18" t="s">
        <v>5454</v>
      </c>
      <c r="BDB18" t="s">
        <v>5454</v>
      </c>
      <c r="BDC18" t="s">
        <v>5454</v>
      </c>
      <c r="BDD18" t="s">
        <v>5454</v>
      </c>
      <c r="BDE18">
        <v>338406</v>
      </c>
      <c r="BDF18">
        <v>93.855000000000004</v>
      </c>
      <c r="BDG18">
        <v>2.2436187284129261</v>
      </c>
      <c r="BDH18" t="s">
        <v>5454</v>
      </c>
      <c r="BDI18" t="s">
        <v>5454</v>
      </c>
      <c r="BDJ18" t="s">
        <v>5454</v>
      </c>
      <c r="BDK18" t="s">
        <v>5454</v>
      </c>
      <c r="BDL18" t="s">
        <v>5454</v>
      </c>
      <c r="BDM18">
        <v>1.30208480358124</v>
      </c>
      <c r="BDN18">
        <v>7</v>
      </c>
      <c r="BDO18">
        <v>92.753623962402301</v>
      </c>
      <c r="BDP18">
        <v>81.642509460449205</v>
      </c>
      <c r="BDQ18">
        <v>98.067634582519503</v>
      </c>
      <c r="BDR18">
        <v>0.145303979516029</v>
      </c>
      <c r="BDS18">
        <v>7.3273579140354395</v>
      </c>
      <c r="BDT18">
        <v>11.289300257877409</v>
      </c>
      <c r="BDU18">
        <v>9.4660910893316608</v>
      </c>
      <c r="BDV18">
        <v>91.0888164595641</v>
      </c>
      <c r="BDW18">
        <v>83.681655972423599</v>
      </c>
      <c r="BDX18">
        <v>87.090287835538604</v>
      </c>
      <c r="BDY18" t="s">
        <v>5454</v>
      </c>
      <c r="BDZ18">
        <v>71.482758025140399</v>
      </c>
      <c r="BEA18" t="s">
        <v>5454</v>
      </c>
      <c r="BEB18">
        <v>100</v>
      </c>
      <c r="BEC18" t="s">
        <v>5454</v>
      </c>
      <c r="BED18" t="s">
        <v>5454</v>
      </c>
      <c r="BEE18" t="s">
        <v>5454</v>
      </c>
      <c r="BEF18" t="s">
        <v>5454</v>
      </c>
      <c r="BEG18" t="s">
        <v>5454</v>
      </c>
      <c r="BEH18" t="s">
        <v>5454</v>
      </c>
      <c r="BEI18" t="s">
        <v>5454</v>
      </c>
      <c r="BEJ18" t="s">
        <v>5454</v>
      </c>
      <c r="BEK18" t="s">
        <v>5454</v>
      </c>
      <c r="BEL18" t="s">
        <v>5454</v>
      </c>
      <c r="BEM18">
        <v>29.141104294478499</v>
      </c>
      <c r="BEN18">
        <v>100</v>
      </c>
    </row>
    <row r="19" spans="1:1496" x14ac:dyDescent="0.25">
      <c r="A19">
        <v>2019</v>
      </c>
      <c r="B19" s="1" t="s">
        <v>1762</v>
      </c>
      <c r="C19" t="s">
        <v>642</v>
      </c>
      <c r="D19" s="1" t="s">
        <v>6777</v>
      </c>
      <c r="E19">
        <v>100</v>
      </c>
      <c r="F19">
        <v>100</v>
      </c>
      <c r="G19">
        <v>100</v>
      </c>
      <c r="H19">
        <v>100</v>
      </c>
      <c r="I19">
        <v>100</v>
      </c>
      <c r="J19">
        <v>100</v>
      </c>
      <c r="K19" t="s">
        <v>5454</v>
      </c>
      <c r="L19" t="s">
        <v>5454</v>
      </c>
      <c r="M19" t="s">
        <v>5454</v>
      </c>
      <c r="N19" t="s">
        <v>5454</v>
      </c>
      <c r="O19" t="s">
        <v>5454</v>
      </c>
      <c r="P19" t="s">
        <v>5454</v>
      </c>
      <c r="Q19" t="s">
        <v>5454</v>
      </c>
      <c r="R19" t="s">
        <v>5454</v>
      </c>
      <c r="S19" t="s">
        <v>5454</v>
      </c>
      <c r="T19" t="s">
        <v>5454</v>
      </c>
      <c r="U19" t="s">
        <v>5454</v>
      </c>
      <c r="V19" t="s">
        <v>5454</v>
      </c>
      <c r="W19" t="s">
        <v>5454</v>
      </c>
      <c r="X19" t="s">
        <v>5454</v>
      </c>
      <c r="Y19" t="s">
        <v>5454</v>
      </c>
      <c r="Z19" t="s">
        <v>5454</v>
      </c>
      <c r="AA19">
        <v>5.0515548527789349</v>
      </c>
      <c r="AB19">
        <v>190671568787.14566</v>
      </c>
      <c r="AC19">
        <v>208708508843.772</v>
      </c>
      <c r="AD19">
        <v>3.6246212785921728</v>
      </c>
      <c r="AE19">
        <v>38641.757314482922</v>
      </c>
      <c r="AF19">
        <v>42297.147915176502</v>
      </c>
      <c r="AG19">
        <v>16.367570435683302</v>
      </c>
      <c r="AH19">
        <v>50766589677.456902</v>
      </c>
      <c r="AI19">
        <v>16.348688579159099</v>
      </c>
      <c r="AJ19">
        <v>50708024634.692802</v>
      </c>
      <c r="AK19">
        <v>0.47002180131575599</v>
      </c>
      <c r="AL19">
        <v>1457846417.7453899</v>
      </c>
      <c r="AM19">
        <v>32.646656469943402</v>
      </c>
      <c r="AN19">
        <v>101258731090.429</v>
      </c>
      <c r="AO19">
        <v>3.9798000291148901</v>
      </c>
      <c r="AP19">
        <v>12343974682.762501</v>
      </c>
      <c r="AQ19">
        <v>4.98776317994419E-2</v>
      </c>
      <c r="AR19">
        <v>154703306.614476</v>
      </c>
      <c r="AS19">
        <v>45.568434369774998</v>
      </c>
      <c r="AT19">
        <v>1.4108060147966299E-2</v>
      </c>
      <c r="AU19">
        <v>43758363.740732402</v>
      </c>
      <c r="AV19">
        <v>6.3985691947408205E-2</v>
      </c>
      <c r="AW19">
        <v>0</v>
      </c>
      <c r="AX19">
        <v>0</v>
      </c>
      <c r="AY19">
        <v>12.9217778998316</v>
      </c>
      <c r="AZ19">
        <v>40078923082.794998</v>
      </c>
      <c r="BA19">
        <v>1.8881856524156401E-2</v>
      </c>
      <c r="BB19">
        <v>58565042.764115296</v>
      </c>
      <c r="BC19">
        <v>5.7960000000000003</v>
      </c>
      <c r="BD19">
        <v>0.63279002904892001</v>
      </c>
      <c r="BE19" t="s">
        <v>5454</v>
      </c>
      <c r="BF19" t="s">
        <v>5454</v>
      </c>
      <c r="BG19" t="s">
        <v>5454</v>
      </c>
      <c r="BH19" t="s">
        <v>5454</v>
      </c>
      <c r="BI19">
        <v>53.141591588282964</v>
      </c>
      <c r="BJ19">
        <v>21.811583025483252</v>
      </c>
      <c r="BK19">
        <v>31.330008562799712</v>
      </c>
      <c r="BL19" t="s">
        <v>5454</v>
      </c>
      <c r="BM19">
        <v>65.6699085498621</v>
      </c>
      <c r="BN19">
        <v>45240</v>
      </c>
      <c r="BO19" t="s">
        <v>5454</v>
      </c>
      <c r="BP19" t="s">
        <v>5454</v>
      </c>
      <c r="BQ19" t="s">
        <v>5454</v>
      </c>
      <c r="BR19">
        <v>14174.735000000001</v>
      </c>
      <c r="BS19" t="s">
        <v>5454</v>
      </c>
      <c r="BT19">
        <v>9090.2217999999993</v>
      </c>
      <c r="BU19">
        <v>0.30978191860326559</v>
      </c>
      <c r="BV19">
        <v>0.57592202897736866</v>
      </c>
      <c r="BW19">
        <v>0.90575111581944301</v>
      </c>
      <c r="BX19">
        <v>27.143345467587338</v>
      </c>
      <c r="BY19">
        <v>3437670359.7968721</v>
      </c>
      <c r="BZ19">
        <v>3098360000</v>
      </c>
      <c r="CA19">
        <v>3227711000</v>
      </c>
      <c r="CB19">
        <v>3613340189.5137196</v>
      </c>
      <c r="CC19">
        <v>33376.226717368103</v>
      </c>
      <c r="CD19">
        <v>174.54040000000001</v>
      </c>
      <c r="CE19">
        <v>170161848</v>
      </c>
      <c r="CF19">
        <v>967456</v>
      </c>
      <c r="CG19" t="s">
        <v>5454</v>
      </c>
      <c r="CH19">
        <v>2.2986260337000002</v>
      </c>
      <c r="CI19">
        <v>64.1401315361</v>
      </c>
      <c r="CJ19">
        <v>33.561242430199997</v>
      </c>
      <c r="CK19">
        <v>3.1340816326530616</v>
      </c>
      <c r="CL19">
        <v>1.5357000000000001</v>
      </c>
      <c r="CM19" t="s">
        <v>5454</v>
      </c>
      <c r="CN19" t="s">
        <v>5454</v>
      </c>
      <c r="CO19">
        <v>84</v>
      </c>
      <c r="CP19" t="s">
        <v>5454</v>
      </c>
      <c r="CQ19">
        <v>37913.699999999997</v>
      </c>
      <c r="CR19">
        <v>6.430541442879953</v>
      </c>
      <c r="CS19">
        <v>8.9778977532962864E-2</v>
      </c>
      <c r="CT19">
        <v>443000</v>
      </c>
      <c r="CU19" t="s">
        <v>5454</v>
      </c>
      <c r="CV19">
        <v>0.36783337965309226</v>
      </c>
      <c r="CW19">
        <v>9000</v>
      </c>
      <c r="CX19" t="s">
        <v>5454</v>
      </c>
      <c r="CY19">
        <v>36000000</v>
      </c>
      <c r="CZ19">
        <v>73.41</v>
      </c>
      <c r="DA19">
        <v>1118</v>
      </c>
      <c r="DB19" t="s">
        <v>5454</v>
      </c>
      <c r="DC19" t="s">
        <v>5454</v>
      </c>
      <c r="DD19" t="s">
        <v>5454</v>
      </c>
      <c r="DE19" t="s">
        <v>5454</v>
      </c>
      <c r="DF19" t="s">
        <v>5454</v>
      </c>
      <c r="DG19" t="s">
        <v>5454</v>
      </c>
      <c r="DH19" t="s">
        <v>5454</v>
      </c>
      <c r="DI19" t="s">
        <v>5454</v>
      </c>
      <c r="DJ19" t="s">
        <v>5454</v>
      </c>
      <c r="DK19">
        <v>11.9168558564756</v>
      </c>
      <c r="DL19" t="s">
        <v>5454</v>
      </c>
      <c r="DM19">
        <v>3.3638371252572901</v>
      </c>
      <c r="DN19" t="s">
        <v>5454</v>
      </c>
      <c r="DO19" t="s">
        <v>5454</v>
      </c>
      <c r="DP19" t="s">
        <v>5454</v>
      </c>
      <c r="DQ19" t="s">
        <v>5454</v>
      </c>
      <c r="DR19" t="s">
        <v>5454</v>
      </c>
      <c r="DS19">
        <v>99.98</v>
      </c>
      <c r="DT19">
        <v>100</v>
      </c>
      <c r="DU19">
        <v>99.92</v>
      </c>
      <c r="DV19" t="s">
        <v>5454</v>
      </c>
      <c r="DW19">
        <v>12</v>
      </c>
      <c r="DX19" t="s">
        <v>5454</v>
      </c>
      <c r="DY19" t="s">
        <v>5454</v>
      </c>
      <c r="DZ19">
        <v>4.3899999999999997</v>
      </c>
      <c r="EA19">
        <v>4</v>
      </c>
      <c r="EB19">
        <v>5.75</v>
      </c>
      <c r="EC19" t="s">
        <v>5454</v>
      </c>
      <c r="ED19" t="s">
        <v>5454</v>
      </c>
      <c r="EE19" t="s">
        <v>5454</v>
      </c>
      <c r="EF19" t="s">
        <v>5454</v>
      </c>
      <c r="EG19" t="s">
        <v>5454</v>
      </c>
      <c r="EH19">
        <v>9</v>
      </c>
      <c r="EI19">
        <v>238443.64</v>
      </c>
      <c r="EJ19">
        <v>5.6845956902413803</v>
      </c>
      <c r="EK19">
        <v>3.9095342520665</v>
      </c>
      <c r="EL19">
        <v>90.405868731832101</v>
      </c>
      <c r="EM19">
        <v>69.610801612513796</v>
      </c>
      <c r="EN19">
        <v>248063233000</v>
      </c>
      <c r="EO19">
        <v>2267990</v>
      </c>
      <c r="EP19">
        <v>8505.2000000000007</v>
      </c>
      <c r="EQ19" t="s">
        <v>5454</v>
      </c>
      <c r="ER19">
        <v>1783597000</v>
      </c>
      <c r="ES19">
        <v>1996691377.2627418</v>
      </c>
      <c r="ET19">
        <v>94262327694.6689</v>
      </c>
      <c r="EU19">
        <v>11868205387.256399</v>
      </c>
      <c r="EV19" t="s">
        <v>5454</v>
      </c>
      <c r="EW19" t="s">
        <v>5454</v>
      </c>
      <c r="EX19" t="s">
        <v>5454</v>
      </c>
      <c r="EY19" t="s">
        <v>5454</v>
      </c>
      <c r="EZ19" t="s">
        <v>5454</v>
      </c>
      <c r="FA19" t="s">
        <v>5454</v>
      </c>
      <c r="FB19" t="s">
        <v>5454</v>
      </c>
      <c r="FC19" t="s">
        <v>5454</v>
      </c>
      <c r="FD19" t="s">
        <v>5454</v>
      </c>
      <c r="FE19" t="s">
        <v>5454</v>
      </c>
      <c r="FF19" t="s">
        <v>5454</v>
      </c>
      <c r="FG19" t="s">
        <v>5454</v>
      </c>
      <c r="FH19" t="s">
        <v>5454</v>
      </c>
      <c r="FI19" t="s">
        <v>5454</v>
      </c>
      <c r="FJ19" t="s">
        <v>5454</v>
      </c>
      <c r="FK19" t="s">
        <v>5454</v>
      </c>
      <c r="FL19" t="s">
        <v>5454</v>
      </c>
      <c r="FM19" t="s">
        <v>5454</v>
      </c>
      <c r="FN19" t="s">
        <v>5454</v>
      </c>
      <c r="FO19" t="s">
        <v>5454</v>
      </c>
      <c r="FP19" t="s">
        <v>5454</v>
      </c>
      <c r="FQ19" t="s">
        <v>5454</v>
      </c>
      <c r="FR19" t="s">
        <v>5454</v>
      </c>
      <c r="FS19" t="s">
        <v>5454</v>
      </c>
      <c r="FT19" t="s">
        <v>5454</v>
      </c>
      <c r="FU19" t="s">
        <v>5454</v>
      </c>
      <c r="FV19" t="s">
        <v>5454</v>
      </c>
      <c r="FW19" t="s">
        <v>5454</v>
      </c>
      <c r="FX19" t="s">
        <v>5454</v>
      </c>
      <c r="FY19" t="s">
        <v>5454</v>
      </c>
      <c r="FZ19">
        <v>0.1372299939394</v>
      </c>
      <c r="GA19" t="s">
        <v>5454</v>
      </c>
      <c r="GB19" t="s">
        <v>5454</v>
      </c>
      <c r="GC19">
        <v>773</v>
      </c>
      <c r="GD19" t="s">
        <v>5454</v>
      </c>
      <c r="GE19" t="s">
        <v>5454</v>
      </c>
      <c r="GF19" t="s">
        <v>5454</v>
      </c>
      <c r="GG19" t="s">
        <v>5454</v>
      </c>
      <c r="GH19">
        <v>9.6355516537546944</v>
      </c>
      <c r="GI19" t="s">
        <v>5454</v>
      </c>
      <c r="GJ19" t="s">
        <v>5454</v>
      </c>
      <c r="GK19" t="s">
        <v>5454</v>
      </c>
      <c r="GL19">
        <v>9.6407591742549675E-2</v>
      </c>
      <c r="GM19">
        <v>7.652860693697397E-2</v>
      </c>
      <c r="GN19">
        <v>7.9807544509825093E-2</v>
      </c>
      <c r="GO19">
        <v>35812.199999999997</v>
      </c>
      <c r="GP19">
        <v>7.2577487566726244</v>
      </c>
      <c r="GQ19" t="s">
        <v>5454</v>
      </c>
      <c r="GR19" t="s">
        <v>5454</v>
      </c>
      <c r="GS19" t="s">
        <v>5454</v>
      </c>
      <c r="GT19" t="s">
        <v>5454</v>
      </c>
      <c r="GU19" t="s">
        <v>5454</v>
      </c>
      <c r="GV19" t="s">
        <v>5454</v>
      </c>
      <c r="GW19" t="s">
        <v>5454</v>
      </c>
      <c r="GX19" t="s">
        <v>5454</v>
      </c>
      <c r="GY19" t="s">
        <v>5454</v>
      </c>
      <c r="GZ19" t="s">
        <v>5454</v>
      </c>
      <c r="HA19" t="s">
        <v>5454</v>
      </c>
      <c r="HB19" t="s">
        <v>5454</v>
      </c>
      <c r="HC19">
        <v>0</v>
      </c>
      <c r="HD19" t="s">
        <v>5454</v>
      </c>
      <c r="HE19">
        <v>19.89</v>
      </c>
      <c r="HF19" t="s">
        <v>5454</v>
      </c>
      <c r="HG19">
        <v>247240407676.72894</v>
      </c>
      <c r="HH19">
        <v>331623705495.04639</v>
      </c>
      <c r="HI19">
        <v>80.560905283491806</v>
      </c>
      <c r="HJ19">
        <v>86.228259751829739</v>
      </c>
      <c r="HK19" t="s">
        <v>5454</v>
      </c>
      <c r="HL19">
        <v>27.27628887960983</v>
      </c>
      <c r="HM19">
        <v>21826503000</v>
      </c>
      <c r="HN19" t="s">
        <v>5454</v>
      </c>
      <c r="HO19" t="s">
        <v>5454</v>
      </c>
      <c r="HP19" t="s">
        <v>5454</v>
      </c>
      <c r="HQ19" t="s">
        <v>5454</v>
      </c>
      <c r="HR19" t="s">
        <v>5454</v>
      </c>
      <c r="HS19" t="s">
        <v>5454</v>
      </c>
      <c r="HT19">
        <v>10</v>
      </c>
      <c r="HU19">
        <v>81.650092185388331</v>
      </c>
      <c r="HV19">
        <v>88.453463616349325</v>
      </c>
      <c r="HW19" t="s">
        <v>5454</v>
      </c>
      <c r="HX19" t="s">
        <v>5454</v>
      </c>
      <c r="HY19">
        <v>106.562039182642</v>
      </c>
      <c r="HZ19" t="s">
        <v>5454</v>
      </c>
      <c r="IA19">
        <v>1063489</v>
      </c>
      <c r="IB19" t="s">
        <v>5454</v>
      </c>
      <c r="IC19" t="s">
        <v>5454</v>
      </c>
      <c r="ID19">
        <v>0.57237235258965102</v>
      </c>
      <c r="IE19">
        <v>0.43719226660455102</v>
      </c>
      <c r="IF19">
        <v>0.49944010705569097</v>
      </c>
      <c r="IG19">
        <v>1.45883345603943</v>
      </c>
      <c r="IH19">
        <v>9</v>
      </c>
      <c r="II19">
        <v>90</v>
      </c>
      <c r="IJ19">
        <v>88.095237731933594</v>
      </c>
      <c r="IK19">
        <v>92.380950927734403</v>
      </c>
      <c r="IL19">
        <v>0.15967392921447801</v>
      </c>
      <c r="IM19">
        <v>0.1</v>
      </c>
      <c r="IN19">
        <v>0.1</v>
      </c>
      <c r="IO19">
        <v>0.1</v>
      </c>
      <c r="IP19">
        <v>305</v>
      </c>
      <c r="IQ19">
        <v>75</v>
      </c>
      <c r="IR19">
        <v>253</v>
      </c>
      <c r="IS19">
        <v>75</v>
      </c>
      <c r="IT19" t="s">
        <v>5454</v>
      </c>
      <c r="IU19" t="s">
        <v>5454</v>
      </c>
      <c r="IV19" t="s">
        <v>5454</v>
      </c>
      <c r="IW19" t="s">
        <v>5454</v>
      </c>
      <c r="IX19" t="s">
        <v>5454</v>
      </c>
      <c r="IY19" t="s">
        <v>5454</v>
      </c>
      <c r="IZ19" t="s">
        <v>5454</v>
      </c>
      <c r="JA19" t="s">
        <v>5454</v>
      </c>
      <c r="JB19" t="s">
        <v>5454</v>
      </c>
      <c r="JC19" t="s">
        <v>5454</v>
      </c>
      <c r="JD19" t="s">
        <v>5454</v>
      </c>
      <c r="JE19" t="s">
        <v>5454</v>
      </c>
      <c r="JF19" t="s">
        <v>5454</v>
      </c>
      <c r="JG19" t="s">
        <v>5454</v>
      </c>
      <c r="JH19" t="s">
        <v>5454</v>
      </c>
      <c r="JI19" t="s">
        <v>5454</v>
      </c>
      <c r="JJ19" t="s">
        <v>5454</v>
      </c>
      <c r="JK19" t="s">
        <v>5454</v>
      </c>
      <c r="JL19" t="s">
        <v>5454</v>
      </c>
      <c r="JM19" t="s">
        <v>5454</v>
      </c>
      <c r="JN19" t="s">
        <v>5454</v>
      </c>
      <c r="JO19" t="s">
        <v>5454</v>
      </c>
      <c r="JP19" t="s">
        <v>5454</v>
      </c>
      <c r="JQ19" t="s">
        <v>5454</v>
      </c>
      <c r="JR19" t="s">
        <v>5454</v>
      </c>
      <c r="JS19" t="s">
        <v>5454</v>
      </c>
      <c r="JT19" t="s">
        <v>5454</v>
      </c>
      <c r="JU19" t="s">
        <v>5454</v>
      </c>
      <c r="JV19" t="s">
        <v>5454</v>
      </c>
      <c r="JW19" t="s">
        <v>5454</v>
      </c>
      <c r="JX19" t="s">
        <v>5454</v>
      </c>
      <c r="JY19" t="s">
        <v>5454</v>
      </c>
      <c r="JZ19" t="s">
        <v>5454</v>
      </c>
      <c r="KA19" t="s">
        <v>5454</v>
      </c>
      <c r="KB19" t="s">
        <v>5454</v>
      </c>
      <c r="KC19" t="s">
        <v>5454</v>
      </c>
      <c r="KD19" t="s">
        <v>5454</v>
      </c>
      <c r="KE19" t="s">
        <v>5454</v>
      </c>
      <c r="KF19" t="s">
        <v>5454</v>
      </c>
      <c r="KG19">
        <v>90.49</v>
      </c>
      <c r="KH19">
        <v>-11.263510184531041</v>
      </c>
      <c r="KI19">
        <v>-44933860211.634804</v>
      </c>
      <c r="KJ19">
        <v>90.282318115234403</v>
      </c>
      <c r="KK19">
        <v>93.197090148925795</v>
      </c>
      <c r="KL19">
        <v>97.438133239746094</v>
      </c>
      <c r="KM19">
        <v>93.827056884765597</v>
      </c>
      <c r="KN19">
        <v>6.7090106</v>
      </c>
      <c r="KO19">
        <v>5462.7309570300004</v>
      </c>
      <c r="KP19">
        <v>6056.0089467828902</v>
      </c>
      <c r="KQ19" t="s">
        <v>5454</v>
      </c>
      <c r="KR19" t="s">
        <v>5454</v>
      </c>
      <c r="KS19">
        <v>6.3</v>
      </c>
      <c r="KT19" t="s">
        <v>5454</v>
      </c>
      <c r="KU19" t="s">
        <v>5454</v>
      </c>
      <c r="KV19" t="s">
        <v>5454</v>
      </c>
      <c r="KW19">
        <v>0.893276257067393</v>
      </c>
      <c r="KX19" t="s">
        <v>5454</v>
      </c>
      <c r="KY19" t="s">
        <v>5454</v>
      </c>
      <c r="KZ19" t="s">
        <v>5454</v>
      </c>
      <c r="LA19">
        <v>7</v>
      </c>
      <c r="LB19" t="s">
        <v>5454</v>
      </c>
      <c r="LC19" t="s">
        <v>5454</v>
      </c>
      <c r="LD19" t="s">
        <v>5454</v>
      </c>
      <c r="LE19" t="s">
        <v>5454</v>
      </c>
      <c r="LF19">
        <v>7000</v>
      </c>
      <c r="LG19">
        <v>880010000</v>
      </c>
      <c r="LH19" t="s">
        <v>5454</v>
      </c>
      <c r="LI19">
        <v>36.803502650005399</v>
      </c>
      <c r="LJ19">
        <v>36.803502650005413</v>
      </c>
      <c r="LK19">
        <v>74.248786929999994</v>
      </c>
      <c r="LL19">
        <v>4.9813590000000003</v>
      </c>
      <c r="LM19">
        <v>20.53943443</v>
      </c>
      <c r="LN19">
        <v>4056.0112978400002</v>
      </c>
      <c r="LO19">
        <v>4496.5132705158203</v>
      </c>
      <c r="LP19">
        <v>25.751211170000001</v>
      </c>
      <c r="LQ19">
        <v>1406.71928415</v>
      </c>
      <c r="LR19">
        <v>1559.4956385994401</v>
      </c>
      <c r="LS19" t="s">
        <v>5454</v>
      </c>
      <c r="LT19">
        <v>24</v>
      </c>
      <c r="LU19">
        <v>79.576139999999995</v>
      </c>
      <c r="LV19">
        <v>36.664718627929702</v>
      </c>
      <c r="LW19">
        <v>33.648910522460902</v>
      </c>
      <c r="LX19">
        <v>35.196434020996101</v>
      </c>
      <c r="LY19">
        <v>88.324508666992202</v>
      </c>
      <c r="LZ19">
        <v>86.934303283691406</v>
      </c>
      <c r="MA19">
        <v>87.647735595703097</v>
      </c>
      <c r="MB19">
        <v>57.202812194824197</v>
      </c>
      <c r="MC19">
        <v>52.581539154052699</v>
      </c>
      <c r="MD19">
        <v>54.952884674072301</v>
      </c>
      <c r="ME19">
        <v>98.751121520996094</v>
      </c>
      <c r="MF19">
        <v>99.326942443847699</v>
      </c>
      <c r="MG19">
        <v>99.031532287597699</v>
      </c>
      <c r="MH19">
        <v>44.004199981689503</v>
      </c>
      <c r="MI19">
        <v>38.730792999267599</v>
      </c>
      <c r="MJ19">
        <v>41.436771392822301</v>
      </c>
      <c r="MK19">
        <v>77.349891662597699</v>
      </c>
      <c r="ML19">
        <v>73.270729064941406</v>
      </c>
      <c r="MM19">
        <v>75.363929748535199</v>
      </c>
      <c r="MN19">
        <v>11.405555725097701</v>
      </c>
      <c r="MO19">
        <v>10.462929725646999</v>
      </c>
      <c r="MP19">
        <v>10.9466257095337</v>
      </c>
      <c r="MQ19">
        <v>1.03501844406128</v>
      </c>
      <c r="MR19">
        <v>1.46329128742218</v>
      </c>
      <c r="MS19">
        <v>1.2435287237167401</v>
      </c>
      <c r="MT19" t="s">
        <v>5454</v>
      </c>
      <c r="MU19" t="s">
        <v>5454</v>
      </c>
      <c r="MV19" t="s">
        <v>5454</v>
      </c>
      <c r="MW19" t="s">
        <v>5454</v>
      </c>
      <c r="MX19" t="s">
        <v>5454</v>
      </c>
      <c r="MY19" t="s">
        <v>5454</v>
      </c>
      <c r="MZ19" t="s">
        <v>5454</v>
      </c>
      <c r="NA19" t="s">
        <v>5454</v>
      </c>
      <c r="NB19" t="s">
        <v>5454</v>
      </c>
      <c r="NC19" t="s">
        <v>5454</v>
      </c>
      <c r="ND19">
        <v>2.1105877592121201</v>
      </c>
      <c r="NE19">
        <v>5.9752287166965203</v>
      </c>
      <c r="NF19">
        <v>4.1956869175726696</v>
      </c>
      <c r="NG19">
        <v>4.4287878577767898</v>
      </c>
      <c r="NH19">
        <v>1.2084566556402001</v>
      </c>
      <c r="NI19">
        <v>7.1773267255158704</v>
      </c>
      <c r="NJ19">
        <v>18.769327573774099</v>
      </c>
      <c r="NK19">
        <v>8.8457032077131892</v>
      </c>
      <c r="NL19">
        <v>27.239174611844302</v>
      </c>
      <c r="NM19">
        <v>76.801841233081902</v>
      </c>
      <c r="NN19">
        <v>89.945840136646595</v>
      </c>
      <c r="NO19">
        <v>65.583498662639897</v>
      </c>
      <c r="NP19">
        <v>53.612000000000002</v>
      </c>
      <c r="NQ19">
        <v>53.61</v>
      </c>
      <c r="NR19">
        <v>65.100999999999999</v>
      </c>
      <c r="NS19">
        <v>65.099999999999994</v>
      </c>
      <c r="NT19">
        <v>59.253999999999998</v>
      </c>
      <c r="NU19">
        <v>59.253</v>
      </c>
      <c r="NV19">
        <v>41.024999999999999</v>
      </c>
      <c r="NW19">
        <v>41.034999999999997</v>
      </c>
      <c r="NX19">
        <v>41.359000000000002</v>
      </c>
      <c r="NY19">
        <v>41.356999999999999</v>
      </c>
      <c r="NZ19">
        <v>41.195</v>
      </c>
      <c r="OA19">
        <v>41.198999999999998</v>
      </c>
      <c r="OB19" t="s">
        <v>5454</v>
      </c>
      <c r="OC19">
        <v>1.33</v>
      </c>
      <c r="OD19" t="s">
        <v>5454</v>
      </c>
      <c r="OE19" t="s">
        <v>5454</v>
      </c>
      <c r="OF19" t="s">
        <v>5454</v>
      </c>
      <c r="OG19" t="s">
        <v>5454</v>
      </c>
      <c r="OH19" t="s">
        <v>5454</v>
      </c>
      <c r="OI19" t="s">
        <v>5454</v>
      </c>
      <c r="OJ19" t="s">
        <v>5454</v>
      </c>
      <c r="OK19">
        <v>22.455002798791433</v>
      </c>
      <c r="OL19">
        <v>80020061000</v>
      </c>
      <c r="OM19">
        <v>101.6</v>
      </c>
      <c r="ON19">
        <v>137.5025047977</v>
      </c>
      <c r="OO19">
        <v>135.2761660072</v>
      </c>
      <c r="OP19">
        <v>443158007165.64954</v>
      </c>
      <c r="OQ19">
        <v>128.00424290911147</v>
      </c>
      <c r="OR19">
        <v>11.848058468662742</v>
      </c>
      <c r="OS19">
        <v>502312991471.07098</v>
      </c>
      <c r="OT19">
        <v>501752813253.76868</v>
      </c>
      <c r="OU19">
        <v>452228016000</v>
      </c>
      <c r="OV19">
        <v>456152574000</v>
      </c>
      <c r="OW19">
        <v>510651179174.44623</v>
      </c>
      <c r="OX19">
        <v>624122445494.44604</v>
      </c>
      <c r="OY19">
        <v>3.5132138386490466</v>
      </c>
      <c r="OZ19">
        <v>21232956000</v>
      </c>
      <c r="PA19">
        <v>12519597000</v>
      </c>
      <c r="PB19">
        <v>14015369714.517624</v>
      </c>
      <c r="PC19" t="s">
        <v>5454</v>
      </c>
      <c r="PD19" t="s">
        <v>5454</v>
      </c>
      <c r="PE19" t="s">
        <v>5454</v>
      </c>
      <c r="PF19" t="s">
        <v>5454</v>
      </c>
      <c r="PG19" t="s">
        <v>5454</v>
      </c>
      <c r="PH19" t="s">
        <v>5454</v>
      </c>
      <c r="PI19" t="s">
        <v>5454</v>
      </c>
      <c r="PJ19" t="s">
        <v>5454</v>
      </c>
      <c r="PK19" t="s">
        <v>5454</v>
      </c>
      <c r="PL19" t="s">
        <v>5454</v>
      </c>
      <c r="PM19" t="s">
        <v>5454</v>
      </c>
      <c r="PN19" t="s">
        <v>5454</v>
      </c>
      <c r="PO19" t="s">
        <v>5454</v>
      </c>
      <c r="PP19">
        <v>31.262</v>
      </c>
      <c r="PQ19">
        <v>1.71</v>
      </c>
      <c r="PR19" t="s">
        <v>5454</v>
      </c>
      <c r="PS19">
        <v>1494.3755530474041</v>
      </c>
      <c r="PT19">
        <v>41.465141401615284</v>
      </c>
      <c r="PU19">
        <v>3.5199286819497075</v>
      </c>
      <c r="PV19">
        <v>154722575597.30936</v>
      </c>
      <c r="PW19">
        <v>139450904000</v>
      </c>
      <c r="PX19">
        <v>147764094000</v>
      </c>
      <c r="PY19">
        <v>165418136697.27032</v>
      </c>
      <c r="PZ19" t="s">
        <v>5454</v>
      </c>
      <c r="QA19" t="s">
        <v>5454</v>
      </c>
      <c r="QB19" t="s">
        <v>5454</v>
      </c>
      <c r="QC19" t="s">
        <v>5454</v>
      </c>
      <c r="QD19" t="s">
        <v>5454</v>
      </c>
      <c r="QE19" t="s">
        <v>5454</v>
      </c>
      <c r="QF19" t="s">
        <v>5454</v>
      </c>
      <c r="QG19" t="s">
        <v>5454</v>
      </c>
      <c r="QH19" t="s">
        <v>5454</v>
      </c>
      <c r="QI19" t="s">
        <v>5454</v>
      </c>
      <c r="QJ19" t="s">
        <v>5454</v>
      </c>
      <c r="QK19" t="s">
        <v>5454</v>
      </c>
      <c r="QL19" t="s">
        <v>5454</v>
      </c>
      <c r="QM19" t="s">
        <v>5454</v>
      </c>
      <c r="QN19" t="s">
        <v>5454</v>
      </c>
      <c r="QO19" t="s">
        <v>5454</v>
      </c>
      <c r="QP19">
        <v>1462549</v>
      </c>
      <c r="QQ19">
        <v>29.87220842</v>
      </c>
      <c r="QR19">
        <v>1767393</v>
      </c>
      <c r="QS19">
        <v>36.09857315</v>
      </c>
      <c r="QT19">
        <v>8.8963922567308185</v>
      </c>
      <c r="QU19">
        <v>10.025244751295343</v>
      </c>
      <c r="QV19">
        <v>114.89</v>
      </c>
      <c r="QW19">
        <v>5.597667691227791</v>
      </c>
      <c r="QX19">
        <v>-97444443421.699203</v>
      </c>
      <c r="QY19">
        <v>-11.689488034703018</v>
      </c>
      <c r="QZ19">
        <v>-46633226471.290497</v>
      </c>
      <c r="RA19">
        <v>-36.115755347077751</v>
      </c>
      <c r="RB19">
        <v>-144077669892.98999</v>
      </c>
      <c r="RC19">
        <v>11.293656553926549</v>
      </c>
      <c r="RD19">
        <v>7780.2</v>
      </c>
      <c r="RE19">
        <v>1.41042059529149E-2</v>
      </c>
      <c r="RF19" t="s">
        <v>5454</v>
      </c>
      <c r="RG19">
        <v>0.58088230292030607</v>
      </c>
      <c r="RH19">
        <v>5.9839944352683991</v>
      </c>
      <c r="RI19">
        <v>371466596693.27905</v>
      </c>
      <c r="RJ19">
        <v>334801515000</v>
      </c>
      <c r="RK19">
        <v>356357386000</v>
      </c>
      <c r="RL19">
        <v>398933010007.3562</v>
      </c>
      <c r="RM19">
        <v>106.43840306397658</v>
      </c>
      <c r="RN19">
        <v>106.43840306397701</v>
      </c>
      <c r="RO19">
        <v>5.2977280259237034</v>
      </c>
      <c r="RP19">
        <v>75281.921532216889</v>
      </c>
      <c r="RQ19">
        <v>67851.326621189466</v>
      </c>
      <c r="RR19">
        <v>72219.868513316876</v>
      </c>
      <c r="RS19">
        <v>80848.301902048945</v>
      </c>
      <c r="RT19">
        <v>3.8674506386318939</v>
      </c>
      <c r="RU19">
        <v>94837.06874018794</v>
      </c>
      <c r="RV19">
        <v>90940.634763911628</v>
      </c>
      <c r="RW19">
        <v>201217.189333619</v>
      </c>
      <c r="RX19" t="s">
        <v>5454</v>
      </c>
      <c r="RY19" t="s">
        <v>5454</v>
      </c>
      <c r="RZ19">
        <v>467958341767.45898</v>
      </c>
      <c r="SA19">
        <v>448732011740.95972</v>
      </c>
      <c r="SB19">
        <v>356357386000.00098</v>
      </c>
      <c r="SC19">
        <v>12.057105784247728</v>
      </c>
      <c r="SD19">
        <v>6.2076646149678822</v>
      </c>
      <c r="SE19">
        <v>44695901321.23748</v>
      </c>
      <c r="SF19">
        <v>40284256000</v>
      </c>
      <c r="SG19">
        <v>42966387000</v>
      </c>
      <c r="SH19">
        <v>48099775024.870514</v>
      </c>
      <c r="SI19" t="s">
        <v>5454</v>
      </c>
      <c r="SJ19">
        <v>30.8</v>
      </c>
      <c r="SK19">
        <v>284033272919.94861</v>
      </c>
      <c r="SL19">
        <v>255998173000</v>
      </c>
      <c r="SM19">
        <v>276716243000</v>
      </c>
      <c r="SN19">
        <v>309776780487.20734</v>
      </c>
      <c r="SO19">
        <v>5.7970948249308236</v>
      </c>
      <c r="SP19">
        <v>57562.566203372407</v>
      </c>
      <c r="SQ19">
        <v>51880.935038931246</v>
      </c>
      <c r="SR19">
        <v>56079.687050345136</v>
      </c>
      <c r="SS19">
        <v>4.3600344513963449</v>
      </c>
      <c r="ST19">
        <v>63570</v>
      </c>
      <c r="SU19">
        <v>75920.35473585625</v>
      </c>
      <c r="SV19">
        <v>70620</v>
      </c>
      <c r="SW19">
        <v>313655545505.61633</v>
      </c>
      <c r="SX19">
        <v>374616843187.32495</v>
      </c>
      <c r="SY19">
        <v>348446366712.29358</v>
      </c>
      <c r="SZ19">
        <v>276716243000.00098</v>
      </c>
      <c r="TA19">
        <v>12.789645336561289</v>
      </c>
      <c r="TB19">
        <v>10234282000</v>
      </c>
      <c r="TC19">
        <v>254662824252.48599</v>
      </c>
      <c r="TD19">
        <v>121294424809.76601</v>
      </c>
      <c r="TE19">
        <v>1.2576550245285001</v>
      </c>
      <c r="TF19">
        <v>8</v>
      </c>
      <c r="TG19">
        <v>85.714286804199205</v>
      </c>
      <c r="TH19">
        <v>77.619049072265597</v>
      </c>
      <c r="TI19">
        <v>93.333335876464801</v>
      </c>
      <c r="TJ19">
        <v>0.21618470549583399</v>
      </c>
      <c r="TK19">
        <v>3.2929599285125701</v>
      </c>
      <c r="TL19">
        <v>13.212444305419901</v>
      </c>
      <c r="TM19" t="s">
        <v>5454</v>
      </c>
      <c r="TN19" t="s">
        <v>5454</v>
      </c>
      <c r="TO19" t="s">
        <v>5454</v>
      </c>
      <c r="TP19" t="s">
        <v>5454</v>
      </c>
      <c r="TQ19" t="s">
        <v>5454</v>
      </c>
      <c r="TR19" t="s">
        <v>5454</v>
      </c>
      <c r="TS19">
        <v>54.774698846848089</v>
      </c>
      <c r="TT19">
        <v>100.69687593781507</v>
      </c>
      <c r="TU19">
        <v>196029824838.25769</v>
      </c>
      <c r="TV19">
        <v>176680980000</v>
      </c>
      <c r="TW19">
        <v>195193685000</v>
      </c>
      <c r="TX19">
        <v>218514354832.19574</v>
      </c>
      <c r="TY19">
        <v>325731506165.64954</v>
      </c>
      <c r="TZ19">
        <v>58.534858598384709</v>
      </c>
      <c r="UA19">
        <v>208593292000</v>
      </c>
      <c r="UB19">
        <v>233514873310.08591</v>
      </c>
      <c r="UC19">
        <v>54.274190910133122</v>
      </c>
      <c r="UD19">
        <v>100.69100952886703</v>
      </c>
      <c r="UE19">
        <v>193385426238.40964</v>
      </c>
      <c r="UF19">
        <v>174297593000</v>
      </c>
      <c r="UG19">
        <v>193410088000</v>
      </c>
      <c r="UH19">
        <v>216517663454.93298</v>
      </c>
      <c r="UI19" t="s">
        <v>5454</v>
      </c>
      <c r="UJ19" t="s">
        <v>5454</v>
      </c>
      <c r="UK19" t="s">
        <v>5454</v>
      </c>
      <c r="UL19" t="s">
        <v>5454</v>
      </c>
      <c r="UM19" t="s">
        <v>5454</v>
      </c>
      <c r="UN19">
        <v>96.239840248463381</v>
      </c>
      <c r="UO19">
        <v>350752400435.56702</v>
      </c>
      <c r="UP19">
        <v>316131884000</v>
      </c>
      <c r="UQ19">
        <v>342957779000</v>
      </c>
      <c r="UR19">
        <v>383932491529.46606</v>
      </c>
      <c r="US19">
        <v>108.48566574828624</v>
      </c>
      <c r="UT19">
        <v>35.181552741141559</v>
      </c>
      <c r="UU19">
        <v>45.307084377603161</v>
      </c>
      <c r="UV19">
        <v>125372061702.5434</v>
      </c>
      <c r="UW19">
        <v>140350827317.56155</v>
      </c>
      <c r="UX19">
        <v>341489059559.53265</v>
      </c>
      <c r="UY19">
        <v>307782868000</v>
      </c>
      <c r="UZ19">
        <v>334041331000</v>
      </c>
      <c r="VA19">
        <v>373950755275.47394</v>
      </c>
      <c r="VB19" t="s">
        <v>5454</v>
      </c>
      <c r="VC19">
        <v>25.976739779833757</v>
      </c>
      <c r="VD19">
        <v>39354029994</v>
      </c>
      <c r="VE19" t="s">
        <v>5454</v>
      </c>
      <c r="VF19">
        <v>29.408035617367563</v>
      </c>
      <c r="VG19">
        <v>2.4670372524909823</v>
      </c>
      <c r="VH19">
        <v>110024980049.88785</v>
      </c>
      <c r="VI19">
        <v>99165121000</v>
      </c>
      <c r="VJ19">
        <v>104797707000</v>
      </c>
      <c r="VK19">
        <v>117318361672.39981</v>
      </c>
      <c r="VL19">
        <v>22297.810862220245</v>
      </c>
      <c r="VM19">
        <v>1.0752096312060644</v>
      </c>
      <c r="VN19">
        <v>111659028279.32536</v>
      </c>
      <c r="VO19">
        <v>107982321629.49713</v>
      </c>
      <c r="VP19">
        <v>104797707000</v>
      </c>
      <c r="VQ19" t="s">
        <v>5454</v>
      </c>
      <c r="VR19" t="s">
        <v>5454</v>
      </c>
      <c r="VS19" t="s">
        <v>5454</v>
      </c>
      <c r="VT19" t="s">
        <v>5454</v>
      </c>
      <c r="VU19" t="s">
        <v>5454</v>
      </c>
      <c r="VV19" t="s">
        <v>5454</v>
      </c>
      <c r="VW19" t="s">
        <v>5454</v>
      </c>
      <c r="VX19" t="s">
        <v>5454</v>
      </c>
      <c r="VY19" t="s">
        <v>5454</v>
      </c>
      <c r="VZ19" t="s">
        <v>5454</v>
      </c>
      <c r="WA19">
        <v>8.7993447448000008</v>
      </c>
      <c r="WB19">
        <v>9.7139810318999995</v>
      </c>
      <c r="WC19">
        <v>53.050437656517587</v>
      </c>
      <c r="WD19">
        <v>131379497566.55701</v>
      </c>
      <c r="WE19" t="s">
        <v>5454</v>
      </c>
      <c r="WF19" t="s">
        <v>5454</v>
      </c>
      <c r="WG19" t="s">
        <v>5454</v>
      </c>
      <c r="WH19">
        <v>94</v>
      </c>
      <c r="WI19">
        <v>93</v>
      </c>
      <c r="WJ19">
        <v>91</v>
      </c>
      <c r="WK19">
        <v>107.7</v>
      </c>
      <c r="WL19">
        <v>131.34446066979999</v>
      </c>
      <c r="WM19">
        <v>123.7705349658</v>
      </c>
      <c r="WN19">
        <v>124.49102907046243</v>
      </c>
      <c r="WO19">
        <v>42.323492987449583</v>
      </c>
      <c r="WP19">
        <v>452978565278.64801</v>
      </c>
      <c r="WQ19">
        <v>478194574865.69507</v>
      </c>
      <c r="WR19">
        <v>430995060000</v>
      </c>
      <c r="WS19">
        <v>443632977000</v>
      </c>
      <c r="WT19">
        <v>496635809459.92859</v>
      </c>
      <c r="WU19">
        <v>665048489233.70508</v>
      </c>
      <c r="WV19" t="s">
        <v>5454</v>
      </c>
      <c r="WW19" t="s">
        <v>5454</v>
      </c>
      <c r="WX19" t="s">
        <v>5454</v>
      </c>
      <c r="WY19" t="s">
        <v>5454</v>
      </c>
      <c r="WZ19">
        <v>5.8</v>
      </c>
      <c r="XA19">
        <v>22.1</v>
      </c>
      <c r="XB19">
        <v>25.1</v>
      </c>
      <c r="XC19">
        <v>39.700000000000003</v>
      </c>
      <c r="XD19">
        <v>3.5</v>
      </c>
      <c r="XE19">
        <v>8.6</v>
      </c>
      <c r="XF19">
        <v>13</v>
      </c>
      <c r="XG19">
        <v>16.600000000000001</v>
      </c>
      <c r="XH19">
        <v>87.000055239999995</v>
      </c>
      <c r="XI19">
        <v>77</v>
      </c>
      <c r="XJ19">
        <v>105</v>
      </c>
      <c r="XK19">
        <v>35.31480220252822</v>
      </c>
      <c r="XL19">
        <v>2.3272130767674639</v>
      </c>
      <c r="XM19">
        <v>130604392681.6468</v>
      </c>
      <c r="XN19">
        <v>117713272000</v>
      </c>
      <c r="XO19">
        <v>125846906000</v>
      </c>
      <c r="XP19">
        <v>140882403404.68997</v>
      </c>
      <c r="XQ19">
        <v>299203.6967437907</v>
      </c>
      <c r="XR19">
        <v>0.93784296118927402</v>
      </c>
      <c r="XS19">
        <v>3.3554115226408214</v>
      </c>
      <c r="XT19">
        <v>3.3554115226408201</v>
      </c>
      <c r="XU19" t="s">
        <v>5454</v>
      </c>
      <c r="XV19">
        <v>12.119419933230404</v>
      </c>
      <c r="XW19">
        <v>7.9807643728896984</v>
      </c>
      <c r="XX19">
        <v>12.099367259674086</v>
      </c>
      <c r="XY19">
        <v>7.9793102265280735</v>
      </c>
      <c r="XZ19">
        <v>0.65359223483405604</v>
      </c>
      <c r="YA19">
        <v>0.32377128796218402</v>
      </c>
      <c r="YB19">
        <v>0.98963399623691695</v>
      </c>
      <c r="YC19">
        <v>5.7662227975557281</v>
      </c>
      <c r="YD19">
        <v>5.4322764058214634</v>
      </c>
      <c r="YE19">
        <v>4614135000</v>
      </c>
      <c r="YF19" t="s">
        <v>5454</v>
      </c>
      <c r="YG19" t="s">
        <v>5454</v>
      </c>
      <c r="YH19" t="s">
        <v>5454</v>
      </c>
      <c r="YI19" t="s">
        <v>5454</v>
      </c>
      <c r="YJ19" t="s">
        <v>5454</v>
      </c>
      <c r="YK19" t="s">
        <v>5454</v>
      </c>
      <c r="YL19">
        <v>1.8005266971038394</v>
      </c>
      <c r="YM19">
        <v>8156000000</v>
      </c>
      <c r="YN19" t="s">
        <v>5454</v>
      </c>
      <c r="YO19">
        <v>8156000000</v>
      </c>
      <c r="YP19">
        <v>10951000</v>
      </c>
      <c r="YQ19">
        <v>9350000</v>
      </c>
      <c r="YR19">
        <v>2.9479627744911348</v>
      </c>
      <c r="YS19">
        <v>14808000000</v>
      </c>
      <c r="YT19">
        <v>8391000000</v>
      </c>
      <c r="YU19">
        <v>6417000000</v>
      </c>
      <c r="YV19" t="s">
        <v>5454</v>
      </c>
      <c r="YW19" t="s">
        <v>5454</v>
      </c>
      <c r="YX19" t="s">
        <v>5454</v>
      </c>
      <c r="YY19" t="s">
        <v>5454</v>
      </c>
      <c r="YZ19">
        <v>45.896999999999998</v>
      </c>
      <c r="ZA19">
        <v>45.896999999999998</v>
      </c>
      <c r="ZB19">
        <v>48.186</v>
      </c>
      <c r="ZC19">
        <v>48.189</v>
      </c>
      <c r="ZD19">
        <v>47.06</v>
      </c>
      <c r="ZE19">
        <v>47.061999999999998</v>
      </c>
      <c r="ZF19">
        <v>56.250999999999998</v>
      </c>
      <c r="ZG19">
        <v>56.246000000000002</v>
      </c>
      <c r="ZH19">
        <v>67.447999999999993</v>
      </c>
      <c r="ZI19">
        <v>68.650999999999996</v>
      </c>
      <c r="ZJ19">
        <v>68.652000000000001</v>
      </c>
      <c r="ZK19">
        <v>79.234999999999999</v>
      </c>
      <c r="ZL19">
        <v>62.34</v>
      </c>
      <c r="ZM19">
        <v>62.338000000000001</v>
      </c>
      <c r="ZN19">
        <v>73.290999999999997</v>
      </c>
      <c r="ZO19">
        <v>81.153999999999996</v>
      </c>
      <c r="ZP19">
        <v>77.546000000000006</v>
      </c>
      <c r="ZQ19">
        <v>85.474000000000004</v>
      </c>
      <c r="ZR19">
        <v>30.96</v>
      </c>
      <c r="ZS19">
        <v>20.672000000000001</v>
      </c>
      <c r="ZT19">
        <v>40.049999999999997</v>
      </c>
      <c r="ZU19">
        <v>67.349999999999994</v>
      </c>
      <c r="ZV19">
        <v>58.601999999999997</v>
      </c>
      <c r="ZW19">
        <v>76.078000000000003</v>
      </c>
      <c r="ZX19">
        <v>45.92273046804754</v>
      </c>
      <c r="ZY19">
        <v>2446760</v>
      </c>
      <c r="ZZ19">
        <v>12.4</v>
      </c>
      <c r="AAA19">
        <v>68890</v>
      </c>
      <c r="AAB19" t="s">
        <v>5454</v>
      </c>
      <c r="AAC19">
        <v>266660</v>
      </c>
      <c r="AAD19" t="s">
        <v>5454</v>
      </c>
      <c r="AAE19" t="s">
        <v>5454</v>
      </c>
      <c r="AAF19" t="s">
        <v>5454</v>
      </c>
      <c r="AAG19" t="s">
        <v>5454</v>
      </c>
      <c r="AAH19" t="s">
        <v>5454</v>
      </c>
      <c r="AAI19" t="s">
        <v>5454</v>
      </c>
      <c r="AAJ19">
        <v>21.568820224700001</v>
      </c>
      <c r="AAK19">
        <v>84.7</v>
      </c>
      <c r="AAL19">
        <v>80.8</v>
      </c>
      <c r="AAM19">
        <v>82.702439024390259</v>
      </c>
      <c r="AAN19">
        <v>9.6173598998543393E-3</v>
      </c>
      <c r="AAO19">
        <v>10000</v>
      </c>
      <c r="AAP19">
        <v>13.8876428623</v>
      </c>
      <c r="AAQ19" t="s">
        <v>5454</v>
      </c>
      <c r="AAR19" t="s">
        <v>5454</v>
      </c>
      <c r="AAS19" t="s">
        <v>5454</v>
      </c>
      <c r="AAT19" t="s">
        <v>5454</v>
      </c>
      <c r="AAU19" t="s">
        <v>5454</v>
      </c>
      <c r="AAV19" t="s">
        <v>5454</v>
      </c>
      <c r="AAW19" t="s">
        <v>5454</v>
      </c>
      <c r="AAX19" t="s">
        <v>5454</v>
      </c>
      <c r="AAY19">
        <v>117.87</v>
      </c>
      <c r="AAZ19" t="s">
        <v>5454</v>
      </c>
      <c r="ABA19" t="s">
        <v>5454</v>
      </c>
      <c r="ABB19" t="s">
        <v>5454</v>
      </c>
      <c r="ABC19" t="s">
        <v>5454</v>
      </c>
      <c r="ABD19" t="s">
        <v>5454</v>
      </c>
      <c r="ABE19" t="s">
        <v>5454</v>
      </c>
      <c r="ABF19" t="s">
        <v>5454</v>
      </c>
      <c r="ABG19" t="s">
        <v>5454</v>
      </c>
      <c r="ABH19">
        <v>5.6009979589999999</v>
      </c>
      <c r="ABI19">
        <v>102.20834350585901</v>
      </c>
      <c r="ABJ19">
        <v>100.19362640380901</v>
      </c>
      <c r="ABK19">
        <v>101.174850463867</v>
      </c>
      <c r="ABL19">
        <v>13</v>
      </c>
      <c r="ABM19">
        <v>0.26566827738047644</v>
      </c>
      <c r="ABN19" t="s">
        <v>5454</v>
      </c>
      <c r="ABO19" t="s">
        <v>5454</v>
      </c>
      <c r="ABP19" t="s">
        <v>5454</v>
      </c>
      <c r="ABQ19">
        <v>88.720409421702342</v>
      </c>
      <c r="ABR19">
        <v>79.918218071268043</v>
      </c>
      <c r="ABS19">
        <v>31.462178533322167</v>
      </c>
      <c r="ABT19">
        <v>1.9306498369259089</v>
      </c>
      <c r="ABU19">
        <v>117401372352.83629</v>
      </c>
      <c r="ABV19">
        <v>105813437000</v>
      </c>
      <c r="ABW19">
        <v>112117797000</v>
      </c>
      <c r="ABX19">
        <v>125513015836.87039</v>
      </c>
      <c r="ABY19">
        <v>2.3321420000000002</v>
      </c>
      <c r="ABZ19" t="s">
        <v>5454</v>
      </c>
      <c r="ACA19" t="s">
        <v>5454</v>
      </c>
      <c r="ACB19">
        <v>6</v>
      </c>
      <c r="ACC19" t="s">
        <v>5454</v>
      </c>
      <c r="ACD19">
        <v>59.462413494974598</v>
      </c>
      <c r="ACE19">
        <v>54.791461085069905</v>
      </c>
      <c r="ACF19">
        <v>169625000000</v>
      </c>
      <c r="ACG19">
        <v>169625000000</v>
      </c>
      <c r="ACH19">
        <v>0.33444023168754605</v>
      </c>
      <c r="ACI19">
        <v>1.5113169963154016</v>
      </c>
      <c r="ACJ19">
        <v>89.286831136919673</v>
      </c>
      <c r="ACK19">
        <v>6.0826775215917461</v>
      </c>
      <c r="ACL19">
        <v>1.1116272453942522</v>
      </c>
      <c r="ACM19">
        <v>1.4693608365512159</v>
      </c>
      <c r="ACN19">
        <v>0.58675327634487839</v>
      </c>
      <c r="ACO19">
        <v>0.35972386263817241</v>
      </c>
      <c r="ACP19">
        <v>0.76858588887251289</v>
      </c>
      <c r="ACQ19">
        <v>10.378728631392779</v>
      </c>
      <c r="ACR19" t="s">
        <v>5454</v>
      </c>
      <c r="ACS19">
        <v>101104000000</v>
      </c>
      <c r="ACT19">
        <v>101104000000</v>
      </c>
      <c r="ACU19">
        <v>2.6270174790314926</v>
      </c>
      <c r="ACV19">
        <v>0.27233312331856308</v>
      </c>
      <c r="ACW19">
        <v>88.524206912683965</v>
      </c>
      <c r="ACX19">
        <v>5.2856002710080707</v>
      </c>
      <c r="ACY19">
        <v>1.0891412585060929</v>
      </c>
      <c r="ACZ19">
        <v>1.2800939557287545</v>
      </c>
      <c r="ADA19">
        <v>8.2693288099382825E-2</v>
      </c>
      <c r="ADB19">
        <v>0.80519457291501828</v>
      </c>
      <c r="ADC19">
        <v>0.30605226202721952</v>
      </c>
      <c r="ADD19">
        <v>8.848775608284539</v>
      </c>
      <c r="ADE19" t="s">
        <v>5454</v>
      </c>
      <c r="ADF19">
        <v>67.863273584456664</v>
      </c>
      <c r="ADG19" t="s">
        <v>5454</v>
      </c>
      <c r="ADH19">
        <v>15224.743469999999</v>
      </c>
      <c r="ADI19">
        <v>247.01692199999999</v>
      </c>
      <c r="ADJ19" t="s">
        <v>5454</v>
      </c>
      <c r="ADK19">
        <v>0.27863392059891501</v>
      </c>
      <c r="ADL19">
        <v>1.15186704679786</v>
      </c>
      <c r="ADM19">
        <v>993900000</v>
      </c>
      <c r="ADN19">
        <v>1112740707.56829</v>
      </c>
      <c r="ADO19">
        <v>1.1872052090783999E-2</v>
      </c>
      <c r="ADP19">
        <v>5160309</v>
      </c>
      <c r="ADQ19">
        <v>105.3980591</v>
      </c>
      <c r="ADR19">
        <v>36.803502650005413</v>
      </c>
      <c r="ADS19">
        <v>3.1</v>
      </c>
      <c r="ADT19">
        <v>9.6999999999999993</v>
      </c>
      <c r="ADU19">
        <v>8.1</v>
      </c>
      <c r="ADV19">
        <v>11.2</v>
      </c>
      <c r="ADW19">
        <v>12.8</v>
      </c>
      <c r="ADX19">
        <v>10.1</v>
      </c>
      <c r="ADY19">
        <v>15.7</v>
      </c>
      <c r="ADZ19">
        <v>0.3</v>
      </c>
      <c r="AEA19">
        <v>0.2</v>
      </c>
      <c r="AEB19">
        <v>0.4</v>
      </c>
      <c r="AEC19">
        <v>2.7</v>
      </c>
      <c r="AED19">
        <v>42.363999999999997</v>
      </c>
      <c r="AEE19">
        <v>71.605000000000004</v>
      </c>
      <c r="AEF19">
        <v>2.9</v>
      </c>
      <c r="AEG19">
        <v>2.7</v>
      </c>
      <c r="AEH19">
        <v>3.1</v>
      </c>
      <c r="AEI19">
        <v>2.2000000000000002</v>
      </c>
      <c r="AEJ19">
        <v>3.3</v>
      </c>
      <c r="AEK19">
        <v>3.1</v>
      </c>
      <c r="AEL19">
        <v>3.6</v>
      </c>
      <c r="AEM19" t="s">
        <v>5454</v>
      </c>
      <c r="AEN19">
        <v>0.4</v>
      </c>
      <c r="AEO19" t="s">
        <v>5454</v>
      </c>
      <c r="AEP19" t="s">
        <v>5454</v>
      </c>
      <c r="AEQ19">
        <v>3.9273365029075698E-2</v>
      </c>
      <c r="AER19" t="s">
        <v>5454</v>
      </c>
      <c r="AES19" t="s">
        <v>5454</v>
      </c>
      <c r="AET19">
        <v>95.784410334699999</v>
      </c>
      <c r="AEU19" t="s">
        <v>5454</v>
      </c>
      <c r="AEV19" t="s">
        <v>5454</v>
      </c>
      <c r="AEW19" t="s">
        <v>5454</v>
      </c>
      <c r="AEX19" t="s">
        <v>5454</v>
      </c>
      <c r="AEY19" t="s">
        <v>5454</v>
      </c>
      <c r="AEZ19" t="s">
        <v>5454</v>
      </c>
      <c r="AFA19" t="s">
        <v>5454</v>
      </c>
      <c r="AFB19" t="s">
        <v>5454</v>
      </c>
      <c r="AFC19" t="s">
        <v>5454</v>
      </c>
      <c r="AFD19" t="s">
        <v>5454</v>
      </c>
      <c r="AFE19" t="s">
        <v>5454</v>
      </c>
      <c r="AFF19" t="s">
        <v>5454</v>
      </c>
      <c r="AFG19" t="s">
        <v>5454</v>
      </c>
      <c r="AFH19" t="s">
        <v>5454</v>
      </c>
      <c r="AFI19" t="s">
        <v>5454</v>
      </c>
      <c r="AFJ19" t="s">
        <v>5454</v>
      </c>
      <c r="AFK19" t="s">
        <v>5454</v>
      </c>
      <c r="AFL19" t="s">
        <v>5454</v>
      </c>
      <c r="AFM19" t="s">
        <v>5454</v>
      </c>
      <c r="AFN19" t="s">
        <v>5454</v>
      </c>
      <c r="AFO19" t="s">
        <v>5454</v>
      </c>
      <c r="AFP19" t="s">
        <v>5454</v>
      </c>
      <c r="AFQ19" t="s">
        <v>5454</v>
      </c>
      <c r="AFR19" t="s">
        <v>5454</v>
      </c>
      <c r="AFS19" t="s">
        <v>5454</v>
      </c>
      <c r="AFT19" t="s">
        <v>5454</v>
      </c>
      <c r="AFU19" t="s">
        <v>5454</v>
      </c>
      <c r="AFV19" t="s">
        <v>5454</v>
      </c>
      <c r="AFW19" t="s">
        <v>5454</v>
      </c>
      <c r="AFX19" t="s">
        <v>5454</v>
      </c>
      <c r="AFY19" t="s">
        <v>5454</v>
      </c>
      <c r="AFZ19" t="s">
        <v>5454</v>
      </c>
      <c r="AGA19" t="s">
        <v>5454</v>
      </c>
      <c r="AGB19">
        <v>-39386273676.6231</v>
      </c>
      <c r="AGC19">
        <v>252049000000</v>
      </c>
      <c r="AGD19">
        <v>10292832605.627501</v>
      </c>
      <c r="AGE19">
        <v>-74027301282.630295</v>
      </c>
      <c r="AGF19" t="s">
        <v>5454</v>
      </c>
      <c r="AGG19" t="s">
        <v>5454</v>
      </c>
      <c r="AGH19" t="s">
        <v>5454</v>
      </c>
      <c r="AGI19" t="s">
        <v>5454</v>
      </c>
      <c r="AGJ19" t="s">
        <v>5454</v>
      </c>
      <c r="AGK19" t="s">
        <v>5454</v>
      </c>
      <c r="AGL19" t="s">
        <v>5454</v>
      </c>
      <c r="AGM19" t="s">
        <v>5454</v>
      </c>
      <c r="AGN19" t="s">
        <v>5454</v>
      </c>
      <c r="AGO19" t="s">
        <v>5454</v>
      </c>
      <c r="AGP19">
        <v>208391369448.77899</v>
      </c>
      <c r="AGQ19">
        <v>-0.67375985298084995</v>
      </c>
      <c r="AGR19">
        <v>-2400993000</v>
      </c>
      <c r="AGS19" t="s">
        <v>5454</v>
      </c>
      <c r="AGT19" t="s">
        <v>5454</v>
      </c>
      <c r="AGU19" t="s">
        <v>5454</v>
      </c>
      <c r="AGV19" t="s">
        <v>5454</v>
      </c>
      <c r="AGW19" t="s">
        <v>5454</v>
      </c>
      <c r="AGX19">
        <v>0.6082896230471283</v>
      </c>
      <c r="AGY19">
        <v>2167685000</v>
      </c>
      <c r="AGZ19">
        <v>29113</v>
      </c>
      <c r="AHA19">
        <v>8.1682326445486605E-2</v>
      </c>
      <c r="AHB19">
        <v>251880000</v>
      </c>
      <c r="AHC19" t="s">
        <v>5454</v>
      </c>
      <c r="AHD19">
        <v>1027511694</v>
      </c>
      <c r="AHE19">
        <v>973400000</v>
      </c>
      <c r="AHF19" t="s">
        <v>5454</v>
      </c>
      <c r="AHG19" t="s">
        <v>5454</v>
      </c>
      <c r="AHH19" t="s">
        <v>5454</v>
      </c>
      <c r="AHI19" t="s">
        <v>5454</v>
      </c>
      <c r="AHJ19" t="s">
        <v>5454</v>
      </c>
      <c r="AHK19" t="s">
        <v>5454</v>
      </c>
      <c r="AHL19" t="s">
        <v>5454</v>
      </c>
      <c r="AHM19" t="s">
        <v>5454</v>
      </c>
      <c r="AHN19" t="s">
        <v>5454</v>
      </c>
      <c r="AHO19" t="s">
        <v>5454</v>
      </c>
      <c r="AHP19" t="s">
        <v>5454</v>
      </c>
      <c r="AHQ19" t="s">
        <v>5454</v>
      </c>
      <c r="AHR19" t="s">
        <v>5454</v>
      </c>
      <c r="AHS19" t="s">
        <v>5454</v>
      </c>
      <c r="AHT19" t="s">
        <v>5454</v>
      </c>
      <c r="AHU19" t="s">
        <v>5454</v>
      </c>
      <c r="AHV19" t="s">
        <v>5454</v>
      </c>
      <c r="AHW19" t="s">
        <v>5454</v>
      </c>
      <c r="AHX19" t="s">
        <v>5454</v>
      </c>
      <c r="AHY19" t="s">
        <v>5454</v>
      </c>
      <c r="AHZ19" t="s">
        <v>5454</v>
      </c>
      <c r="AIA19" t="s">
        <v>5454</v>
      </c>
      <c r="AIB19" t="s">
        <v>5454</v>
      </c>
      <c r="AIC19" t="s">
        <v>5454</v>
      </c>
      <c r="AID19" t="s">
        <v>5454</v>
      </c>
      <c r="AIE19" t="s">
        <v>5454</v>
      </c>
      <c r="AIF19" t="s">
        <v>5454</v>
      </c>
      <c r="AIG19" t="s">
        <v>5454</v>
      </c>
      <c r="AIH19" t="s">
        <v>5454</v>
      </c>
      <c r="AII19" t="s">
        <v>5454</v>
      </c>
      <c r="AIJ19" t="s">
        <v>5454</v>
      </c>
      <c r="AIK19" t="s">
        <v>5454</v>
      </c>
      <c r="AIL19" t="s">
        <v>5454</v>
      </c>
      <c r="AIM19" t="s">
        <v>5454</v>
      </c>
      <c r="AIN19" t="s">
        <v>5454</v>
      </c>
      <c r="AIO19" t="s">
        <v>5454</v>
      </c>
      <c r="AIP19" t="s">
        <v>5454</v>
      </c>
      <c r="AIQ19" t="s">
        <v>5454</v>
      </c>
      <c r="AIR19">
        <v>-90260469931.681793</v>
      </c>
      <c r="AIS19">
        <v>-73677976000</v>
      </c>
      <c r="AIT19">
        <v>-79640774000</v>
      </c>
      <c r="AIU19">
        <v>-89155816434.054764</v>
      </c>
      <c r="AIV19">
        <v>-4007816472.3754802</v>
      </c>
      <c r="AIW19" t="s">
        <v>5454</v>
      </c>
      <c r="AIX19">
        <v>-3503946000</v>
      </c>
      <c r="AIY19">
        <v>-3922578230.7294054</v>
      </c>
      <c r="AIZ19">
        <v>133368399442.72</v>
      </c>
      <c r="AJA19">
        <v>49334426192.422501</v>
      </c>
      <c r="AJB19">
        <v>7.0020052283045997</v>
      </c>
      <c r="AJC19">
        <v>22561</v>
      </c>
      <c r="AJD19" t="s">
        <v>5454</v>
      </c>
      <c r="AJE19" t="s">
        <v>5454</v>
      </c>
      <c r="AJF19">
        <v>9552.0114520000006</v>
      </c>
      <c r="AJG19" t="s">
        <v>5454</v>
      </c>
      <c r="AJH19">
        <v>320.24136399999998</v>
      </c>
      <c r="AJI19">
        <v>26</v>
      </c>
      <c r="AJJ19">
        <v>60</v>
      </c>
      <c r="AJK19">
        <v>91</v>
      </c>
      <c r="AJL19">
        <v>20</v>
      </c>
      <c r="AJM19">
        <v>176</v>
      </c>
      <c r="AJN19">
        <v>3</v>
      </c>
      <c r="AJO19">
        <v>132</v>
      </c>
      <c r="AJP19" t="s">
        <v>5454</v>
      </c>
      <c r="AJQ19">
        <v>204</v>
      </c>
      <c r="AJR19" t="s">
        <v>5454</v>
      </c>
      <c r="AJS19">
        <v>15.6</v>
      </c>
      <c r="AJT19">
        <v>0.893276257067393</v>
      </c>
      <c r="AJU19">
        <v>1.92075459732704E-3</v>
      </c>
      <c r="AJV19">
        <v>0.82360686345956846</v>
      </c>
      <c r="AJW19">
        <v>1.1273706594068154</v>
      </c>
      <c r="AJX19">
        <v>3.2473919258821855</v>
      </c>
      <c r="AJY19">
        <v>2598565000</v>
      </c>
      <c r="AJZ19" t="s">
        <v>5454</v>
      </c>
      <c r="AKA19" t="s">
        <v>5454</v>
      </c>
      <c r="AKB19">
        <v>94.029564528355138</v>
      </c>
      <c r="AKC19">
        <v>2.2170680027054157</v>
      </c>
      <c r="AKD19">
        <v>1883161000</v>
      </c>
      <c r="AKE19">
        <v>1.4</v>
      </c>
      <c r="AKF19">
        <v>12.132625579999999</v>
      </c>
      <c r="AKG19">
        <v>662.77266951000001</v>
      </c>
      <c r="AKH19">
        <v>734.75290993024396</v>
      </c>
      <c r="AKI19" t="s">
        <v>5454</v>
      </c>
      <c r="AKJ19" t="s">
        <v>5454</v>
      </c>
      <c r="AKK19" t="s">
        <v>5454</v>
      </c>
      <c r="AKL19">
        <v>50.66</v>
      </c>
      <c r="AKM19">
        <v>21.62</v>
      </c>
      <c r="AKN19">
        <v>34.99</v>
      </c>
      <c r="AKO19">
        <v>35</v>
      </c>
      <c r="AKP19">
        <v>58</v>
      </c>
      <c r="AKQ19">
        <v>0</v>
      </c>
      <c r="AKR19">
        <v>0</v>
      </c>
      <c r="AKS19">
        <v>0</v>
      </c>
      <c r="AKT19">
        <v>96.004104484328494</v>
      </c>
      <c r="AKU19">
        <v>97.039215075780206</v>
      </c>
      <c r="AKV19">
        <v>95.406679725174698</v>
      </c>
      <c r="AKW19">
        <v>89.307390816685697</v>
      </c>
      <c r="AKX19">
        <v>93.587768234079604</v>
      </c>
      <c r="AKY19">
        <v>86.836918980832706</v>
      </c>
      <c r="AKZ19">
        <v>95.701919112011396</v>
      </c>
      <c r="ALA19" t="s">
        <v>5454</v>
      </c>
      <c r="ALB19" t="s">
        <v>5454</v>
      </c>
      <c r="ALC19">
        <v>79.403413772910596</v>
      </c>
      <c r="ALD19">
        <v>70.840701753746202</v>
      </c>
      <c r="ALE19">
        <v>84.345493632992998</v>
      </c>
      <c r="ALF19" t="s">
        <v>5454</v>
      </c>
      <c r="ALG19" t="s">
        <v>5454</v>
      </c>
      <c r="ALH19" t="s">
        <v>5454</v>
      </c>
      <c r="ALI19" t="s">
        <v>5454</v>
      </c>
      <c r="ALJ19">
        <v>1.4515894904920888E-2</v>
      </c>
      <c r="ALK19" t="s">
        <v>5454</v>
      </c>
      <c r="ALL19" t="s">
        <v>5454</v>
      </c>
      <c r="ALM19" t="s">
        <v>5454</v>
      </c>
      <c r="ALN19" t="s">
        <v>5454</v>
      </c>
      <c r="ALO19" t="s">
        <v>5454</v>
      </c>
      <c r="ALP19" t="s">
        <v>5454</v>
      </c>
      <c r="ALQ19">
        <v>754350354.11254501</v>
      </c>
      <c r="ALR19">
        <v>0.14706382243419508</v>
      </c>
      <c r="ALS19">
        <v>586686133.46860802</v>
      </c>
      <c r="ALT19" t="s">
        <v>5454</v>
      </c>
      <c r="ALU19" t="s">
        <v>5454</v>
      </c>
      <c r="ALV19">
        <v>3.343</v>
      </c>
      <c r="ALW19" t="s">
        <v>5454</v>
      </c>
      <c r="ALX19">
        <v>7.8540942180000002</v>
      </c>
      <c r="ALY19" t="s">
        <v>5454</v>
      </c>
      <c r="ALZ19" t="s">
        <v>5454</v>
      </c>
      <c r="AMA19" t="s">
        <v>5454</v>
      </c>
      <c r="AMB19" t="s">
        <v>5454</v>
      </c>
      <c r="AMC19" t="s">
        <v>5454</v>
      </c>
      <c r="AMD19" t="s">
        <v>5454</v>
      </c>
      <c r="AME19">
        <v>0.95930325984954801</v>
      </c>
      <c r="AMF19">
        <v>7</v>
      </c>
      <c r="AMG19">
        <v>80.660377502441406</v>
      </c>
      <c r="AMH19">
        <v>66.037734985351605</v>
      </c>
      <c r="AMI19">
        <v>95.283020019531307</v>
      </c>
      <c r="AMJ19">
        <v>0.228971391916275</v>
      </c>
      <c r="AMK19">
        <v>6.17235559800557</v>
      </c>
      <c r="AML19">
        <v>6.5782414946112304</v>
      </c>
      <c r="AMM19">
        <v>20.458192666327498</v>
      </c>
      <c r="AMN19">
        <v>492711</v>
      </c>
      <c r="AMO19">
        <v>19.785825293013001</v>
      </c>
      <c r="AMP19">
        <v>516766</v>
      </c>
      <c r="AMQ19">
        <v>21.143241686352798</v>
      </c>
      <c r="AMR19">
        <v>1009477</v>
      </c>
      <c r="AMS19">
        <v>6.8794923266204799</v>
      </c>
      <c r="AMT19">
        <v>7.3446717899468803</v>
      </c>
      <c r="AMU19">
        <v>6.7339773683869701</v>
      </c>
      <c r="AMV19">
        <v>7.2203284017947</v>
      </c>
      <c r="AMW19">
        <v>6.3424164670077099</v>
      </c>
      <c r="AMX19">
        <v>6.6699681956374404</v>
      </c>
      <c r="AMY19">
        <v>65.299041935907496</v>
      </c>
      <c r="AMZ19">
        <v>1624976</v>
      </c>
      <c r="ANA19">
        <v>65.254302110988803</v>
      </c>
      <c r="ANB19">
        <v>1597101</v>
      </c>
      <c r="ANC19">
        <v>65.344625607027098</v>
      </c>
      <c r="AND19">
        <v>3222077</v>
      </c>
      <c r="ANE19">
        <v>5.9160906235835</v>
      </c>
      <c r="ANF19">
        <v>6.2297666236863103</v>
      </c>
      <c r="ANG19">
        <v>5.7826766172375796</v>
      </c>
      <c r="ANH19">
        <v>5.9531020696133297</v>
      </c>
      <c r="ANI19">
        <v>6.8136048695201703</v>
      </c>
      <c r="ANJ19">
        <v>6.4958132296746696</v>
      </c>
      <c r="ANK19">
        <v>8.1828943534287397</v>
      </c>
      <c r="ANL19">
        <v>7.7914296871230899</v>
      </c>
      <c r="ANM19">
        <v>7.8426309654859798</v>
      </c>
      <c r="ANN19">
        <v>7.7735338056911401</v>
      </c>
      <c r="ANO19">
        <v>7.1489509810270002</v>
      </c>
      <c r="ANP19">
        <v>7.19744311563172</v>
      </c>
      <c r="ANQ19">
        <v>6.2682121349478699</v>
      </c>
      <c r="ANR19">
        <v>6.3207098644655</v>
      </c>
      <c r="ANS19">
        <v>5.8136574823544702</v>
      </c>
      <c r="ANT19">
        <v>5.7653190188273697</v>
      </c>
      <c r="ANU19">
        <v>5.1431676163957798</v>
      </c>
      <c r="ANV19">
        <v>5.1475399966764801</v>
      </c>
      <c r="ANW19">
        <v>14.242765397765</v>
      </c>
      <c r="ANX19">
        <v>372534</v>
      </c>
      <c r="ANY19">
        <v>14.959872595998201</v>
      </c>
      <c r="ANZ19">
        <v>330253</v>
      </c>
      <c r="AOA19">
        <v>13.5121327066201</v>
      </c>
      <c r="AOB19">
        <v>702786</v>
      </c>
      <c r="AOC19">
        <v>4.4196197306222897</v>
      </c>
      <c r="AOD19">
        <v>4.4147366398379599</v>
      </c>
      <c r="AOE19">
        <v>3.9540770899436599</v>
      </c>
      <c r="AOF19">
        <v>3.86548977192647</v>
      </c>
      <c r="AOG19">
        <v>2.66785517710289</v>
      </c>
      <c r="AOH19">
        <v>2.48218761893648</v>
      </c>
      <c r="AOI19">
        <v>3.9183205983293399</v>
      </c>
      <c r="AOJ19">
        <v>2.7497186759191901</v>
      </c>
      <c r="AOK19">
        <v>71.626360865147333</v>
      </c>
      <c r="AOL19">
        <v>1.3676269536379699</v>
      </c>
      <c r="AOM19">
        <v>1214666</v>
      </c>
      <c r="AON19">
        <v>38.824362705833693</v>
      </c>
      <c r="AOO19">
        <v>1214666</v>
      </c>
      <c r="AOP19">
        <v>24.616584994143086</v>
      </c>
      <c r="AOQ19" t="s">
        <v>5454</v>
      </c>
      <c r="AOR19" t="s">
        <v>5454</v>
      </c>
      <c r="AOS19">
        <v>2490220</v>
      </c>
      <c r="AOT19">
        <v>50.467124412711598</v>
      </c>
      <c r="AOU19">
        <v>2444120</v>
      </c>
      <c r="AOV19">
        <v>49.532875587288402</v>
      </c>
      <c r="AOW19">
        <v>4934340</v>
      </c>
      <c r="AOX19">
        <v>245786998311.95599</v>
      </c>
      <c r="AOY19" t="s">
        <v>5454</v>
      </c>
      <c r="AOZ19">
        <v>32398324972.9977</v>
      </c>
      <c r="APA19">
        <v>0</v>
      </c>
      <c r="APB19">
        <v>0.1</v>
      </c>
      <c r="APC19">
        <v>0.1</v>
      </c>
      <c r="APD19">
        <v>0.1</v>
      </c>
      <c r="APE19">
        <v>0.1</v>
      </c>
      <c r="APF19">
        <v>0.2</v>
      </c>
      <c r="APG19">
        <v>13.8</v>
      </c>
      <c r="APH19">
        <v>9.5</v>
      </c>
      <c r="API19" t="s">
        <v>5454</v>
      </c>
      <c r="APJ19" t="s">
        <v>5454</v>
      </c>
      <c r="APK19" t="s">
        <v>5454</v>
      </c>
      <c r="APL19" t="s">
        <v>5454</v>
      </c>
      <c r="APM19" t="s">
        <v>5454</v>
      </c>
      <c r="APN19" t="s">
        <v>5454</v>
      </c>
      <c r="APO19" t="s">
        <v>5454</v>
      </c>
      <c r="APP19" t="s">
        <v>5454</v>
      </c>
      <c r="APQ19">
        <v>0.79414300000000004</v>
      </c>
      <c r="APR19">
        <v>0.97050800000000004</v>
      </c>
      <c r="APS19" t="s">
        <v>5454</v>
      </c>
      <c r="APT19">
        <v>5</v>
      </c>
      <c r="APU19" t="s">
        <v>5454</v>
      </c>
      <c r="APV19" t="s">
        <v>5454</v>
      </c>
      <c r="APW19" t="s">
        <v>5454</v>
      </c>
      <c r="APX19">
        <v>14.1</v>
      </c>
      <c r="APY19">
        <v>11.9</v>
      </c>
      <c r="APZ19">
        <v>17</v>
      </c>
      <c r="AQA19">
        <v>12.1</v>
      </c>
      <c r="AQB19">
        <v>21.4</v>
      </c>
      <c r="AQC19">
        <v>19.7</v>
      </c>
      <c r="AQD19">
        <v>23.1</v>
      </c>
      <c r="AQE19">
        <v>0.1</v>
      </c>
      <c r="AQF19">
        <v>0.1</v>
      </c>
      <c r="AQG19">
        <v>0.2</v>
      </c>
      <c r="AQH19">
        <v>8.3000000000000007</v>
      </c>
      <c r="AQI19" t="s">
        <v>5454</v>
      </c>
      <c r="AQJ19" t="s">
        <v>5454</v>
      </c>
      <c r="AQK19" t="s">
        <v>5454</v>
      </c>
      <c r="AQL19" t="s">
        <v>5454</v>
      </c>
      <c r="AQM19">
        <v>4.3</v>
      </c>
      <c r="AQN19" t="s">
        <v>5454</v>
      </c>
      <c r="AQO19" t="s">
        <v>5454</v>
      </c>
      <c r="AQP19" t="s">
        <v>5454</v>
      </c>
      <c r="AQQ19" t="s">
        <v>5454</v>
      </c>
      <c r="AQR19" t="s">
        <v>5454</v>
      </c>
      <c r="AQS19" t="s">
        <v>5454</v>
      </c>
      <c r="AQT19" t="s">
        <v>5454</v>
      </c>
      <c r="AQU19">
        <v>2.5</v>
      </c>
      <c r="AQV19" t="s">
        <v>5454</v>
      </c>
      <c r="AQW19" t="s">
        <v>5454</v>
      </c>
      <c r="AQX19" t="s">
        <v>5454</v>
      </c>
      <c r="AQY19" t="s">
        <v>5454</v>
      </c>
      <c r="AQZ19" t="s">
        <v>5454</v>
      </c>
      <c r="ARA19" t="s">
        <v>5454</v>
      </c>
      <c r="ARB19">
        <v>0.8890228456392143</v>
      </c>
      <c r="ARC19">
        <v>102.421546936035</v>
      </c>
      <c r="ARD19">
        <v>98.938720703125</v>
      </c>
      <c r="ARE19">
        <v>100.632316589355</v>
      </c>
      <c r="ARF19">
        <v>8</v>
      </c>
      <c r="ARG19">
        <v>568495</v>
      </c>
      <c r="ARH19" t="s">
        <v>5454</v>
      </c>
      <c r="ARI19" t="s">
        <v>5454</v>
      </c>
      <c r="ARJ19" t="s">
        <v>5454</v>
      </c>
      <c r="ARK19">
        <v>102.044787385959</v>
      </c>
      <c r="ARL19">
        <v>212069923955.05701</v>
      </c>
      <c r="ARM19">
        <v>121809454023.375</v>
      </c>
      <c r="ARN19" t="s">
        <v>5454</v>
      </c>
      <c r="ARO19">
        <v>5</v>
      </c>
      <c r="ARP19">
        <v>100</v>
      </c>
      <c r="ARQ19">
        <v>0.4</v>
      </c>
      <c r="ARR19">
        <v>0.9</v>
      </c>
      <c r="ARS19">
        <v>0.3</v>
      </c>
      <c r="ART19">
        <v>1.5</v>
      </c>
      <c r="ARU19">
        <v>10</v>
      </c>
      <c r="ARV19">
        <v>5</v>
      </c>
      <c r="ARW19">
        <v>12.4</v>
      </c>
      <c r="ARX19" t="s">
        <v>5454</v>
      </c>
      <c r="ARY19" t="s">
        <v>5454</v>
      </c>
      <c r="ARZ19" t="s">
        <v>5454</v>
      </c>
      <c r="ASA19">
        <v>7.7</v>
      </c>
      <c r="ASB19" t="s">
        <v>5454</v>
      </c>
      <c r="ASC19" t="s">
        <v>5454</v>
      </c>
      <c r="ASD19" t="s">
        <v>5454</v>
      </c>
      <c r="ASE19" t="s">
        <v>5454</v>
      </c>
      <c r="ASF19" t="s">
        <v>5454</v>
      </c>
      <c r="ASG19" t="s">
        <v>5454</v>
      </c>
      <c r="ASH19" t="s">
        <v>5454</v>
      </c>
      <c r="ASI19" t="s">
        <v>5454</v>
      </c>
      <c r="ASJ19" t="s">
        <v>5454</v>
      </c>
      <c r="ASK19" t="s">
        <v>5454</v>
      </c>
      <c r="ASL19" t="s">
        <v>5454</v>
      </c>
      <c r="ASM19">
        <v>22.151898734177198</v>
      </c>
      <c r="ASN19" t="s">
        <v>5454</v>
      </c>
      <c r="ASO19" t="s">
        <v>5454</v>
      </c>
      <c r="ASP19" t="s">
        <v>5454</v>
      </c>
      <c r="ASQ19" t="s">
        <v>5454</v>
      </c>
      <c r="ASR19" t="s">
        <v>5454</v>
      </c>
      <c r="ASS19">
        <v>94.4</v>
      </c>
      <c r="AST19" t="s">
        <v>5454</v>
      </c>
      <c r="ASU19" t="s">
        <v>5454</v>
      </c>
      <c r="ASV19" t="s">
        <v>5454</v>
      </c>
      <c r="ASW19" t="s">
        <v>5454</v>
      </c>
      <c r="ASX19" t="s">
        <v>5454</v>
      </c>
      <c r="ASY19" t="s">
        <v>5454</v>
      </c>
      <c r="ASZ19" t="s">
        <v>5454</v>
      </c>
      <c r="ATA19" t="s">
        <v>5454</v>
      </c>
      <c r="ATB19" t="s">
        <v>5454</v>
      </c>
      <c r="ATC19" t="s">
        <v>5454</v>
      </c>
      <c r="ATD19" t="s">
        <v>5454</v>
      </c>
      <c r="ATE19" t="s">
        <v>5454</v>
      </c>
      <c r="ATF19" t="s">
        <v>5454</v>
      </c>
      <c r="ATG19">
        <v>1888</v>
      </c>
      <c r="ATH19">
        <v>72</v>
      </c>
      <c r="ATI19">
        <v>2399</v>
      </c>
      <c r="ATJ19">
        <v>81.9376265458624</v>
      </c>
      <c r="ATK19">
        <v>81.929149915515936</v>
      </c>
      <c r="ATL19">
        <v>88.055249955180301</v>
      </c>
      <c r="ATM19" t="s">
        <v>5454</v>
      </c>
      <c r="ATN19">
        <v>7795</v>
      </c>
      <c r="ATO19" t="s">
        <v>5454</v>
      </c>
      <c r="ATP19">
        <v>1.5908795595169101</v>
      </c>
      <c r="ATQ19">
        <v>7</v>
      </c>
      <c r="ATR19">
        <v>93.333335876464801</v>
      </c>
      <c r="ATS19">
        <v>83.809524536132798</v>
      </c>
      <c r="ATT19">
        <v>99.523811340332003</v>
      </c>
      <c r="ATU19">
        <v>0.24368719756603199</v>
      </c>
      <c r="ATV19" t="s">
        <v>5454</v>
      </c>
      <c r="ATW19">
        <v>12.3</v>
      </c>
      <c r="ATX19">
        <v>9930.406092810792</v>
      </c>
      <c r="ATY19">
        <v>49</v>
      </c>
      <c r="ATZ19" t="s">
        <v>5454</v>
      </c>
      <c r="AUA19" t="s">
        <v>5454</v>
      </c>
      <c r="AUB19" t="s">
        <v>5454</v>
      </c>
      <c r="AUC19">
        <v>1.22527003288269</v>
      </c>
      <c r="AUD19">
        <v>4836.07421875</v>
      </c>
      <c r="AUE19">
        <v>470065432.58008301</v>
      </c>
      <c r="AUF19">
        <v>23.835412520396027</v>
      </c>
      <c r="AUG19">
        <v>84939253000</v>
      </c>
      <c r="AUH19">
        <v>0.2</v>
      </c>
      <c r="AUI19">
        <v>0</v>
      </c>
      <c r="AUJ19" t="s">
        <v>5454</v>
      </c>
      <c r="AUK19">
        <v>1.34780561923981</v>
      </c>
      <c r="AUL19">
        <v>10</v>
      </c>
      <c r="AUM19">
        <v>88.095237731933594</v>
      </c>
      <c r="AUN19">
        <v>82.380950927734403</v>
      </c>
      <c r="AUO19">
        <v>92.380950927734403</v>
      </c>
      <c r="AUP19">
        <v>0.16530634462833399</v>
      </c>
      <c r="AUQ19" t="s">
        <v>5454</v>
      </c>
      <c r="AUR19" t="s">
        <v>5454</v>
      </c>
      <c r="AUS19" t="s">
        <v>5454</v>
      </c>
      <c r="AUT19">
        <v>1805722</v>
      </c>
      <c r="AUU19">
        <v>36.594999999999999</v>
      </c>
      <c r="AUV19">
        <v>0.72755808584728976</v>
      </c>
      <c r="AUW19" t="s">
        <v>5454</v>
      </c>
      <c r="AUX19">
        <v>29.9676534442548</v>
      </c>
      <c r="AUY19">
        <v>97.262542724609403</v>
      </c>
      <c r="AUZ19">
        <v>97.197792053222699</v>
      </c>
      <c r="AVA19">
        <v>97.324089050292997</v>
      </c>
      <c r="AVB19">
        <v>100.98085784912099</v>
      </c>
      <c r="AVC19" t="s">
        <v>5454</v>
      </c>
      <c r="AVD19">
        <v>0.99901002645492598</v>
      </c>
      <c r="AVE19">
        <v>1.0400799512863199</v>
      </c>
      <c r="AVF19">
        <v>100.929656982422</v>
      </c>
      <c r="AVG19" t="s">
        <v>5454</v>
      </c>
      <c r="AVH19">
        <v>101.029777526855</v>
      </c>
      <c r="AVI19" t="s">
        <v>5454</v>
      </c>
      <c r="AVJ19">
        <v>0.58100998401641801</v>
      </c>
      <c r="AVK19">
        <v>138.09121704101599</v>
      </c>
      <c r="AVL19" t="s">
        <v>5454</v>
      </c>
      <c r="AVM19">
        <v>1.09520995616913</v>
      </c>
      <c r="AVN19">
        <v>144.521484375</v>
      </c>
      <c r="AVO19" t="s">
        <v>5454</v>
      </c>
      <c r="AVP19">
        <v>131.95724487304699</v>
      </c>
      <c r="AVQ19" t="s">
        <v>5454</v>
      </c>
      <c r="AVR19">
        <v>0.207859992980957</v>
      </c>
      <c r="AVS19">
        <v>75.179939270019503</v>
      </c>
      <c r="AVT19">
        <v>1.1336599588394201</v>
      </c>
      <c r="AVU19">
        <v>80.697257995605497</v>
      </c>
      <c r="AVV19">
        <v>69.910926818847699</v>
      </c>
      <c r="AVW19">
        <v>7747.07</v>
      </c>
      <c r="AVX19">
        <v>5</v>
      </c>
      <c r="AVY19" t="s">
        <v>5454</v>
      </c>
      <c r="AVZ19" t="s">
        <v>5454</v>
      </c>
      <c r="AWA19">
        <v>445485</v>
      </c>
      <c r="AWB19" t="s">
        <v>5454</v>
      </c>
      <c r="AWC19" t="s">
        <v>5454</v>
      </c>
      <c r="AWD19" t="s">
        <v>5454</v>
      </c>
      <c r="AWE19" t="s">
        <v>5454</v>
      </c>
      <c r="AWF19" t="s">
        <v>5454</v>
      </c>
      <c r="AWG19" t="s">
        <v>5454</v>
      </c>
      <c r="AWH19">
        <v>5589940702.8408499</v>
      </c>
      <c r="AWI19">
        <v>6295793525.3516598</v>
      </c>
      <c r="AWJ19">
        <v>470811</v>
      </c>
      <c r="AWK19">
        <v>95415.192305353907</v>
      </c>
      <c r="AWL19">
        <v>7.7384139771032201</v>
      </c>
      <c r="AWM19">
        <v>20.0830528759267</v>
      </c>
      <c r="AWN19">
        <v>14.398609108054099</v>
      </c>
      <c r="AWO19">
        <v>247650167218.58499</v>
      </c>
      <c r="AWP19">
        <v>331684140468.883</v>
      </c>
      <c r="AWQ19">
        <v>57.517178555126115</v>
      </c>
      <c r="AWR19">
        <v>7.0868941599872244</v>
      </c>
      <c r="AWS19">
        <v>207446996518.08893</v>
      </c>
      <c r="AWT19">
        <v>186971236000</v>
      </c>
      <c r="AWU19">
        <v>204966714000</v>
      </c>
      <c r="AWV19">
        <v>229455011681.27023</v>
      </c>
      <c r="AWW19">
        <v>116143.09753741452</v>
      </c>
      <c r="AWX19">
        <v>1.054</v>
      </c>
      <c r="AWY19" t="s">
        <v>5454</v>
      </c>
      <c r="AWZ19">
        <v>5.6971769999999999</v>
      </c>
      <c r="AXA19">
        <v>0.28788360000000002</v>
      </c>
      <c r="AXB19">
        <v>18.687539999999998</v>
      </c>
      <c r="AXC19">
        <v>0.95386490000000002</v>
      </c>
      <c r="AXD19">
        <v>6.6378699999999999E-2</v>
      </c>
      <c r="AXE19">
        <v>3.0852439999999999</v>
      </c>
      <c r="AXF19">
        <v>9.9610000000000003</v>
      </c>
      <c r="AXG19">
        <v>10.396000000000001</v>
      </c>
      <c r="AXH19">
        <v>10.182</v>
      </c>
      <c r="AXI19" t="s">
        <v>5454</v>
      </c>
      <c r="AXJ19" t="s">
        <v>5454</v>
      </c>
      <c r="AXK19" t="s">
        <v>5454</v>
      </c>
      <c r="AXL19">
        <v>18.427041028957483</v>
      </c>
      <c r="AXM19">
        <v>15651791000</v>
      </c>
      <c r="AXN19" t="s">
        <v>5454</v>
      </c>
      <c r="AXO19" t="s">
        <v>5454</v>
      </c>
      <c r="AXP19">
        <v>3</v>
      </c>
      <c r="AXQ19">
        <v>3</v>
      </c>
      <c r="AXR19">
        <v>3</v>
      </c>
      <c r="AXS19" t="s">
        <v>5454</v>
      </c>
      <c r="AXT19">
        <v>87.037499999999994</v>
      </c>
      <c r="AXU19">
        <v>100</v>
      </c>
      <c r="AXV19">
        <v>94.733333333333306</v>
      </c>
      <c r="AXW19">
        <v>74.112499999999997</v>
      </c>
      <c r="AXX19">
        <v>66.341666666666697</v>
      </c>
      <c r="AXY19">
        <v>100</v>
      </c>
      <c r="AXZ19" t="s">
        <v>5454</v>
      </c>
      <c r="AYA19" t="s">
        <v>5454</v>
      </c>
      <c r="AYB19" t="s">
        <v>5454</v>
      </c>
      <c r="AYC19">
        <v>7</v>
      </c>
      <c r="AYD19">
        <v>39.271493432128224</v>
      </c>
      <c r="AYE19">
        <v>31425073000</v>
      </c>
      <c r="AYF19">
        <v>9.6</v>
      </c>
      <c r="AYG19">
        <v>3.9</v>
      </c>
      <c r="AYH19">
        <v>15.4</v>
      </c>
      <c r="AYI19">
        <v>70280</v>
      </c>
      <c r="AYJ19" t="s">
        <v>5454</v>
      </c>
      <c r="AYK19" t="s">
        <v>5454</v>
      </c>
      <c r="AYL19">
        <v>93.149527000000006</v>
      </c>
      <c r="AYM19">
        <v>89.325989000000007</v>
      </c>
      <c r="AYN19">
        <v>2.5499999999999998</v>
      </c>
      <c r="AYO19">
        <v>1.79</v>
      </c>
      <c r="AYP19">
        <v>5.87</v>
      </c>
      <c r="AYQ19">
        <v>1.84</v>
      </c>
      <c r="AYR19">
        <v>2.0099999999999998</v>
      </c>
      <c r="AYS19">
        <v>1.64</v>
      </c>
      <c r="AYT19">
        <v>6.16</v>
      </c>
      <c r="AYU19">
        <v>4.0999999999999996</v>
      </c>
      <c r="AYV19">
        <v>12.26</v>
      </c>
      <c r="AYW19">
        <v>3.08</v>
      </c>
      <c r="AYX19">
        <v>3.39</v>
      </c>
      <c r="AYY19">
        <v>2.72</v>
      </c>
      <c r="AYZ19">
        <v>9</v>
      </c>
      <c r="AZA19">
        <v>17.713077230844878</v>
      </c>
      <c r="AZB19">
        <v>63121859000</v>
      </c>
      <c r="AZC19">
        <v>22795567000</v>
      </c>
      <c r="AZD19">
        <v>23196064000</v>
      </c>
      <c r="AZE19">
        <v>25967402375.78035</v>
      </c>
      <c r="AZF19" t="s">
        <v>5454</v>
      </c>
      <c r="AZG19" t="s">
        <v>5454</v>
      </c>
      <c r="AZH19">
        <v>30.231766931126646</v>
      </c>
      <c r="AZI19">
        <v>7.7622671642116794</v>
      </c>
      <c r="AZJ19">
        <v>25678637000</v>
      </c>
      <c r="AZK19">
        <v>41.865284593449395</v>
      </c>
      <c r="AZL19">
        <v>56.335571485624335</v>
      </c>
      <c r="AZM19">
        <v>35560060000</v>
      </c>
      <c r="AZN19" t="s">
        <v>5454</v>
      </c>
      <c r="AZO19" t="s">
        <v>5454</v>
      </c>
      <c r="AZP19" t="s">
        <v>5454</v>
      </c>
      <c r="AZQ19" t="s">
        <v>5454</v>
      </c>
      <c r="AZR19" t="s">
        <v>5454</v>
      </c>
      <c r="AZS19">
        <v>-9070008834.3504639</v>
      </c>
      <c r="AZT19">
        <v>4.0418745023801002</v>
      </c>
      <c r="AZU19">
        <v>14.43854</v>
      </c>
      <c r="AZV19" t="s">
        <v>5454</v>
      </c>
      <c r="AZW19">
        <v>0.10709950303659656</v>
      </c>
      <c r="AZX19">
        <v>164</v>
      </c>
      <c r="AZY19">
        <v>650</v>
      </c>
      <c r="AZZ19">
        <v>85</v>
      </c>
      <c r="BAA19" t="s">
        <v>5454</v>
      </c>
      <c r="BAB19">
        <v>31.5</v>
      </c>
      <c r="BAC19">
        <v>11</v>
      </c>
      <c r="BAD19">
        <v>11</v>
      </c>
      <c r="BAE19">
        <v>11</v>
      </c>
      <c r="BAF19" t="s">
        <v>5454</v>
      </c>
      <c r="BAG19">
        <v>24</v>
      </c>
      <c r="BAH19">
        <v>1</v>
      </c>
      <c r="BAI19">
        <v>24</v>
      </c>
      <c r="BAJ19">
        <v>0.8125</v>
      </c>
      <c r="BAK19" t="s">
        <v>5454</v>
      </c>
      <c r="BAL19">
        <v>81.5</v>
      </c>
      <c r="BAM19">
        <v>0.4</v>
      </c>
      <c r="BAN19">
        <v>11.703900000000001</v>
      </c>
      <c r="BAO19">
        <v>5.5780900000000004</v>
      </c>
      <c r="BAP19">
        <v>18.055769999999999</v>
      </c>
      <c r="BAQ19" t="s">
        <v>5454</v>
      </c>
      <c r="BAR19" t="s">
        <v>5454</v>
      </c>
      <c r="BAS19">
        <v>276357.34000000003</v>
      </c>
      <c r="BAT19" t="s">
        <v>5454</v>
      </c>
      <c r="BAU19">
        <v>61602.326930000003</v>
      </c>
      <c r="BAV19">
        <v>6.7170377670101603E-2</v>
      </c>
      <c r="BAW19" t="s">
        <v>5454</v>
      </c>
      <c r="BAX19">
        <v>5732541811.1807404</v>
      </c>
      <c r="BAY19">
        <v>0.10343682129619149</v>
      </c>
      <c r="BAZ19">
        <v>5438602811.1807404</v>
      </c>
      <c r="BBA19">
        <v>26.1</v>
      </c>
      <c r="BBB19">
        <v>252.49527197957391</v>
      </c>
      <c r="BBC19">
        <v>145.22095017325972</v>
      </c>
      <c r="BBD19" t="s">
        <v>5454</v>
      </c>
      <c r="BBE19" t="s">
        <v>5454</v>
      </c>
      <c r="BBF19" t="s">
        <v>5454</v>
      </c>
      <c r="BBG19" t="s">
        <v>5454</v>
      </c>
      <c r="BBH19" t="s">
        <v>5454</v>
      </c>
      <c r="BBI19" t="s">
        <v>5454</v>
      </c>
      <c r="BBJ19" t="s">
        <v>5454</v>
      </c>
      <c r="BBK19" t="s">
        <v>5454</v>
      </c>
      <c r="BBL19" t="s">
        <v>5454</v>
      </c>
      <c r="BBM19" t="s">
        <v>5454</v>
      </c>
      <c r="BBN19" t="s">
        <v>5454</v>
      </c>
      <c r="BBO19" t="s">
        <v>5454</v>
      </c>
      <c r="BBP19" t="s">
        <v>5454</v>
      </c>
      <c r="BBQ19" t="s">
        <v>5454</v>
      </c>
      <c r="BBR19" t="s">
        <v>5454</v>
      </c>
      <c r="BBS19" t="s">
        <v>5454</v>
      </c>
      <c r="BBT19" t="s">
        <v>5454</v>
      </c>
      <c r="BBU19">
        <v>3.6349245626621398</v>
      </c>
      <c r="BBV19">
        <v>1.1063479390895998</v>
      </c>
      <c r="BBW19">
        <v>3.6289102520714946</v>
      </c>
      <c r="BBX19">
        <v>1.1061463554122539</v>
      </c>
      <c r="BBY19">
        <v>2.5955633187191252</v>
      </c>
      <c r="BBZ19">
        <v>2.4594240716713722</v>
      </c>
      <c r="BCA19">
        <v>2.5912687250659823</v>
      </c>
      <c r="BCB19">
        <v>2.4589759488602714</v>
      </c>
      <c r="BCC19">
        <v>87</v>
      </c>
      <c r="BCD19">
        <v>4</v>
      </c>
      <c r="BCE19">
        <v>82</v>
      </c>
      <c r="BCF19">
        <v>3.22</v>
      </c>
      <c r="BCG19">
        <v>3.214</v>
      </c>
      <c r="BCH19">
        <v>3.2269999999999999</v>
      </c>
      <c r="BCI19">
        <v>8.6300000000000008</v>
      </c>
      <c r="BCJ19">
        <v>8.8330000000000002</v>
      </c>
      <c r="BCK19">
        <v>8.5370000000000008</v>
      </c>
      <c r="BCL19">
        <v>5.952</v>
      </c>
      <c r="BCM19">
        <v>5.9589999999999996</v>
      </c>
      <c r="BCN19">
        <v>5.9459999999999997</v>
      </c>
      <c r="BCO19">
        <v>4.6859999999999999</v>
      </c>
      <c r="BCP19">
        <v>4.6849999999999996</v>
      </c>
      <c r="BCQ19">
        <v>5.1749999999999998</v>
      </c>
      <c r="BCR19">
        <v>5.1740000000000004</v>
      </c>
      <c r="BCS19">
        <v>4.95</v>
      </c>
      <c r="BCT19">
        <v>4.95</v>
      </c>
      <c r="BCU19">
        <v>10.592000000000001</v>
      </c>
      <c r="BCV19">
        <v>10.592000000000001</v>
      </c>
      <c r="BCW19">
        <v>14.180999999999999</v>
      </c>
      <c r="BCX19">
        <v>14.177</v>
      </c>
      <c r="BCY19">
        <v>12.459</v>
      </c>
      <c r="BCZ19">
        <v>12.458</v>
      </c>
      <c r="BDA19" t="s">
        <v>5454</v>
      </c>
      <c r="BDB19" t="s">
        <v>5454</v>
      </c>
      <c r="BDC19" t="s">
        <v>5454</v>
      </c>
      <c r="BDD19" t="s">
        <v>5454</v>
      </c>
      <c r="BDE19">
        <v>3128618</v>
      </c>
      <c r="BDF19">
        <v>63.405000000000001</v>
      </c>
      <c r="BDG19">
        <v>1.7389241750863691</v>
      </c>
      <c r="BDH19" t="s">
        <v>5454</v>
      </c>
      <c r="BDI19" t="s">
        <v>5454</v>
      </c>
      <c r="BDJ19" t="s">
        <v>5454</v>
      </c>
      <c r="BDK19" t="s">
        <v>5454</v>
      </c>
      <c r="BDL19" t="s">
        <v>5454</v>
      </c>
      <c r="BDM19">
        <v>1.3031991720199601</v>
      </c>
      <c r="BDN19">
        <v>8</v>
      </c>
      <c r="BDO19">
        <v>93.236717224121094</v>
      </c>
      <c r="BDP19">
        <v>81.642509460449205</v>
      </c>
      <c r="BDQ19">
        <v>98.067634582519503</v>
      </c>
      <c r="BDR19">
        <v>0.14513647556304901</v>
      </c>
      <c r="BDS19">
        <v>5.6277321086585212</v>
      </c>
      <c r="BDT19">
        <v>14.107824159230152</v>
      </c>
      <c r="BDU19">
        <v>10.20292219048147</v>
      </c>
      <c r="BDV19">
        <v>92.261586022896793</v>
      </c>
      <c r="BDW19">
        <v>79.916866802143005</v>
      </c>
      <c r="BDX19">
        <v>85.601390891945897</v>
      </c>
      <c r="BDY19" t="s">
        <v>5454</v>
      </c>
      <c r="BDZ19">
        <v>241.88747586981768</v>
      </c>
      <c r="BEA19" t="s">
        <v>5454</v>
      </c>
      <c r="BEB19">
        <v>97.5</v>
      </c>
      <c r="BEC19" t="s">
        <v>5454</v>
      </c>
      <c r="BED19" t="s">
        <v>5454</v>
      </c>
      <c r="BEE19" t="s">
        <v>5454</v>
      </c>
      <c r="BEF19" t="s">
        <v>5454</v>
      </c>
      <c r="BEG19" t="s">
        <v>5454</v>
      </c>
      <c r="BEH19" t="s">
        <v>5454</v>
      </c>
      <c r="BEI19" t="s">
        <v>5454</v>
      </c>
      <c r="BEJ19" t="s">
        <v>5454</v>
      </c>
      <c r="BEK19" t="s">
        <v>5454</v>
      </c>
      <c r="BEL19" t="s">
        <v>5454</v>
      </c>
      <c r="BEM19">
        <v>29.414146868250501</v>
      </c>
      <c r="BEN19" t="s">
        <v>5454</v>
      </c>
    </row>
    <row r="20" spans="1:1496" x14ac:dyDescent="0.25">
      <c r="A20">
        <v>2019</v>
      </c>
      <c r="B20" s="1" t="s">
        <v>1762</v>
      </c>
      <c r="C20" t="s">
        <v>2703</v>
      </c>
      <c r="D20" s="1" t="s">
        <v>688</v>
      </c>
      <c r="E20">
        <v>100</v>
      </c>
      <c r="F20">
        <v>100</v>
      </c>
      <c r="G20">
        <v>100</v>
      </c>
      <c r="H20">
        <v>100</v>
      </c>
      <c r="I20">
        <v>100</v>
      </c>
      <c r="J20">
        <v>100</v>
      </c>
      <c r="K20" t="s">
        <v>5454</v>
      </c>
      <c r="L20" t="s">
        <v>5454</v>
      </c>
      <c r="M20" t="s">
        <v>5454</v>
      </c>
      <c r="N20" t="s">
        <v>5454</v>
      </c>
      <c r="O20" t="s">
        <v>5454</v>
      </c>
      <c r="P20" t="s">
        <v>5454</v>
      </c>
      <c r="Q20" t="s">
        <v>5454</v>
      </c>
      <c r="R20" t="s">
        <v>5454</v>
      </c>
      <c r="S20" t="s">
        <v>5454</v>
      </c>
      <c r="T20" t="s">
        <v>5454</v>
      </c>
      <c r="U20" t="s">
        <v>5454</v>
      </c>
      <c r="V20" t="s">
        <v>5454</v>
      </c>
      <c r="W20" t="s">
        <v>5454</v>
      </c>
      <c r="X20" t="s">
        <v>5454</v>
      </c>
      <c r="Y20" t="s">
        <v>5454</v>
      </c>
      <c r="Z20" t="s">
        <v>5454</v>
      </c>
      <c r="AA20">
        <v>5.2002206132245874</v>
      </c>
      <c r="AB20">
        <v>308898882524.66565</v>
      </c>
      <c r="AC20">
        <v>341551732943.00201</v>
      </c>
      <c r="AD20">
        <v>3.2110138792965586</v>
      </c>
      <c r="AE20">
        <v>34117.393696119463</v>
      </c>
      <c r="AF20">
        <v>37723.849452507398</v>
      </c>
      <c r="AG20">
        <v>17.471748383005099</v>
      </c>
      <c r="AH20">
        <v>69925727498.400208</v>
      </c>
      <c r="AI20">
        <v>17.385679156433302</v>
      </c>
      <c r="AJ20">
        <v>69581259781.070496</v>
      </c>
      <c r="AK20">
        <v>0.63834606712242103</v>
      </c>
      <c r="AL20">
        <v>2554799448.8460302</v>
      </c>
      <c r="AM20">
        <v>14.5851306127024</v>
      </c>
      <c r="AN20">
        <v>58372856934.2519</v>
      </c>
      <c r="AO20">
        <v>5.5545576973742401</v>
      </c>
      <c r="AP20">
        <v>22230544957.8554</v>
      </c>
      <c r="AQ20">
        <v>7.4235099352523204E-2</v>
      </c>
      <c r="AR20">
        <v>297104972.80229098</v>
      </c>
      <c r="AS20">
        <v>27.214902464808201</v>
      </c>
      <c r="AT20">
        <v>0</v>
      </c>
      <c r="AU20">
        <v>0</v>
      </c>
      <c r="AV20">
        <v>7.4235099352523204E-2</v>
      </c>
      <c r="AW20">
        <v>0</v>
      </c>
      <c r="AX20">
        <v>0</v>
      </c>
      <c r="AY20">
        <v>12.629771852105799</v>
      </c>
      <c r="AZ20">
        <v>50547086962.1931</v>
      </c>
      <c r="BA20">
        <v>8.6069226571736004E-2</v>
      </c>
      <c r="BB20">
        <v>344467717.32973701</v>
      </c>
      <c r="BC20">
        <v>8.1199999999999992</v>
      </c>
      <c r="BD20">
        <v>3.1855599880218501</v>
      </c>
      <c r="BE20">
        <v>3.26235008239746</v>
      </c>
      <c r="BF20">
        <v>3.11270999908447</v>
      </c>
      <c r="BG20" t="s">
        <v>5454</v>
      </c>
      <c r="BH20" t="s">
        <v>5454</v>
      </c>
      <c r="BI20">
        <v>66.45870053741487</v>
      </c>
      <c r="BJ20">
        <v>19.430955398297574</v>
      </c>
      <c r="BK20">
        <v>47.0277451391173</v>
      </c>
      <c r="BL20">
        <v>33.599624060150376</v>
      </c>
      <c r="BM20">
        <v>29.500924214417743</v>
      </c>
      <c r="BN20">
        <v>6384</v>
      </c>
      <c r="BO20" t="s">
        <v>5454</v>
      </c>
      <c r="BP20" t="s">
        <v>5454</v>
      </c>
      <c r="BQ20" t="s">
        <v>5454</v>
      </c>
      <c r="BR20">
        <v>624.50250000000005</v>
      </c>
      <c r="BS20" t="s">
        <v>5454</v>
      </c>
      <c r="BT20">
        <v>964.11940000000004</v>
      </c>
      <c r="BU20">
        <v>0.6407878777330217</v>
      </c>
      <c r="BV20">
        <v>0.87413240565156103</v>
      </c>
      <c r="BW20">
        <v>1.3385530051156116</v>
      </c>
      <c r="BX20">
        <v>0.64825931190813435</v>
      </c>
      <c r="BY20">
        <v>4556597229.9644136</v>
      </c>
      <c r="BZ20">
        <v>17710734000</v>
      </c>
      <c r="CA20">
        <v>19203111000</v>
      </c>
      <c r="CB20">
        <v>5387281154.7533426</v>
      </c>
      <c r="CC20">
        <v>121731.64969410353</v>
      </c>
      <c r="CD20">
        <v>889.33399999999995</v>
      </c>
      <c r="CE20">
        <v>7068458</v>
      </c>
      <c r="CF20">
        <v>49276</v>
      </c>
      <c r="CG20" t="s">
        <v>5454</v>
      </c>
      <c r="CH20">
        <v>51.380500431400002</v>
      </c>
      <c r="CI20">
        <v>43.140638481400003</v>
      </c>
      <c r="CJ20">
        <v>4.5211389128999997</v>
      </c>
      <c r="CK20">
        <v>155.19999999999999</v>
      </c>
      <c r="CL20">
        <v>1.1639999999999999</v>
      </c>
      <c r="CM20" t="s">
        <v>5454</v>
      </c>
      <c r="CN20" t="s">
        <v>5454</v>
      </c>
      <c r="CO20" t="s">
        <v>5454</v>
      </c>
      <c r="CP20" t="s">
        <v>5454</v>
      </c>
      <c r="CQ20">
        <v>16940</v>
      </c>
      <c r="CR20">
        <v>17.467652495378928</v>
      </c>
      <c r="CS20">
        <v>4.1749502982107355E-2</v>
      </c>
      <c r="CT20">
        <v>378000</v>
      </c>
      <c r="CU20" t="s">
        <v>5454</v>
      </c>
      <c r="CV20">
        <v>4.2155650503132431</v>
      </c>
      <c r="CW20">
        <v>178000</v>
      </c>
      <c r="CX20">
        <v>348000000</v>
      </c>
      <c r="CY20">
        <v>519000000</v>
      </c>
      <c r="CZ20">
        <v>133.15</v>
      </c>
      <c r="DA20">
        <v>435</v>
      </c>
      <c r="DB20" t="s">
        <v>5454</v>
      </c>
      <c r="DC20">
        <v>11.499549999999999</v>
      </c>
      <c r="DD20" t="s">
        <v>5454</v>
      </c>
      <c r="DE20" t="s">
        <v>5454</v>
      </c>
      <c r="DF20" t="s">
        <v>5454</v>
      </c>
      <c r="DG20" t="s">
        <v>5454</v>
      </c>
      <c r="DH20" t="s">
        <v>5454</v>
      </c>
      <c r="DI20" t="s">
        <v>5454</v>
      </c>
      <c r="DJ20" t="s">
        <v>5454</v>
      </c>
      <c r="DK20">
        <v>7.5020386395827297</v>
      </c>
      <c r="DL20">
        <v>23.77198003011684</v>
      </c>
      <c r="DM20">
        <v>1.38801645888401</v>
      </c>
      <c r="DN20">
        <v>48</v>
      </c>
      <c r="DO20" t="s">
        <v>5454</v>
      </c>
      <c r="DP20" t="s">
        <v>5454</v>
      </c>
      <c r="DQ20" t="s">
        <v>5454</v>
      </c>
      <c r="DR20" t="s">
        <v>5454</v>
      </c>
      <c r="DS20" t="s">
        <v>5454</v>
      </c>
      <c r="DT20" t="s">
        <v>5454</v>
      </c>
      <c r="DU20" t="s">
        <v>5454</v>
      </c>
      <c r="DV20" t="s">
        <v>5454</v>
      </c>
      <c r="DW20">
        <v>20.100000000000001</v>
      </c>
      <c r="DX20" t="s">
        <v>5454</v>
      </c>
      <c r="DY20" t="s">
        <v>5454</v>
      </c>
      <c r="DZ20" t="s">
        <v>5454</v>
      </c>
      <c r="EA20" t="s">
        <v>5454</v>
      </c>
      <c r="EB20" t="s">
        <v>5454</v>
      </c>
      <c r="EC20" t="s">
        <v>5454</v>
      </c>
      <c r="ED20">
        <v>84.966664782369065</v>
      </c>
      <c r="EE20">
        <v>1218946346450.21</v>
      </c>
      <c r="EF20">
        <v>7.5159018355577212</v>
      </c>
      <c r="EG20">
        <v>2.713845444233197</v>
      </c>
      <c r="EH20">
        <v>7</v>
      </c>
      <c r="EI20">
        <v>2046</v>
      </c>
      <c r="EJ20">
        <v>10.318011782783501</v>
      </c>
      <c r="EK20">
        <v>4.2354850903073498</v>
      </c>
      <c r="EL20">
        <v>85.446503434967894</v>
      </c>
      <c r="EM20" t="s">
        <v>5454</v>
      </c>
      <c r="EN20" t="s">
        <v>5454</v>
      </c>
      <c r="EO20">
        <v>184113.18</v>
      </c>
      <c r="EP20">
        <v>3624.2</v>
      </c>
      <c r="EQ20" t="s">
        <v>5454</v>
      </c>
      <c r="ER20">
        <v>11713789000</v>
      </c>
      <c r="ES20">
        <v>3286211006.6674614</v>
      </c>
      <c r="ET20">
        <v>1520200000</v>
      </c>
      <c r="EU20">
        <v>1579200000</v>
      </c>
      <c r="EV20" t="s">
        <v>5454</v>
      </c>
      <c r="EW20" t="s">
        <v>5454</v>
      </c>
      <c r="EX20" t="s">
        <v>5454</v>
      </c>
      <c r="EY20" t="s">
        <v>5454</v>
      </c>
      <c r="EZ20" t="s">
        <v>5454</v>
      </c>
      <c r="FA20" t="s">
        <v>5454</v>
      </c>
      <c r="FB20" t="s">
        <v>5454</v>
      </c>
      <c r="FC20" t="s">
        <v>5454</v>
      </c>
      <c r="FD20" t="s">
        <v>5454</v>
      </c>
      <c r="FE20" t="s">
        <v>5454</v>
      </c>
      <c r="FF20" t="s">
        <v>5454</v>
      </c>
      <c r="FG20" t="s">
        <v>5454</v>
      </c>
      <c r="FH20" t="s">
        <v>5454</v>
      </c>
      <c r="FI20" t="s">
        <v>5454</v>
      </c>
      <c r="FJ20" t="s">
        <v>5454</v>
      </c>
      <c r="FK20" t="s">
        <v>5454</v>
      </c>
      <c r="FL20" t="s">
        <v>5454</v>
      </c>
      <c r="FM20" t="s">
        <v>5454</v>
      </c>
      <c r="FN20" t="s">
        <v>5454</v>
      </c>
      <c r="FO20" t="s">
        <v>5454</v>
      </c>
      <c r="FP20" t="s">
        <v>5454</v>
      </c>
      <c r="FQ20" t="s">
        <v>5454</v>
      </c>
      <c r="FR20" t="s">
        <v>5454</v>
      </c>
      <c r="FS20" t="s">
        <v>5454</v>
      </c>
      <c r="FT20" t="s">
        <v>5454</v>
      </c>
      <c r="FU20" t="s">
        <v>5454</v>
      </c>
      <c r="FV20" t="s">
        <v>5454</v>
      </c>
      <c r="FW20" t="s">
        <v>5454</v>
      </c>
      <c r="FX20" t="s">
        <v>5454</v>
      </c>
      <c r="FY20" t="s">
        <v>5454</v>
      </c>
      <c r="FZ20">
        <v>3.71177005767822</v>
      </c>
      <c r="GA20">
        <v>3.5594899654388401</v>
      </c>
      <c r="GB20">
        <v>3.8569400310516402</v>
      </c>
      <c r="GC20">
        <v>36904</v>
      </c>
      <c r="GD20">
        <v>17272</v>
      </c>
      <c r="GE20">
        <v>19632</v>
      </c>
      <c r="GF20" t="s">
        <v>5454</v>
      </c>
      <c r="GG20">
        <v>0.88845423451342942</v>
      </c>
      <c r="GH20">
        <v>3.8798014916233208</v>
      </c>
      <c r="GI20" t="s">
        <v>5454</v>
      </c>
      <c r="GJ20">
        <v>4.031872996983485</v>
      </c>
      <c r="GK20">
        <v>3.1429337435834457</v>
      </c>
      <c r="GL20">
        <v>0.17518343950583262</v>
      </c>
      <c r="GM20">
        <v>0.1548508378326115</v>
      </c>
      <c r="GN20">
        <v>0.1670724042780718</v>
      </c>
      <c r="GO20">
        <v>62796.3</v>
      </c>
      <c r="GP20">
        <v>6.9357521537442022</v>
      </c>
      <c r="GQ20" t="s">
        <v>5454</v>
      </c>
      <c r="GR20" t="s">
        <v>5454</v>
      </c>
      <c r="GS20" t="s">
        <v>5454</v>
      </c>
      <c r="GT20" t="s">
        <v>5454</v>
      </c>
      <c r="GU20" t="s">
        <v>5454</v>
      </c>
      <c r="GV20" t="s">
        <v>5454</v>
      </c>
      <c r="GW20" t="s">
        <v>5454</v>
      </c>
      <c r="GX20" t="s">
        <v>5454</v>
      </c>
      <c r="GY20" t="s">
        <v>5454</v>
      </c>
      <c r="GZ20" t="s">
        <v>5454</v>
      </c>
      <c r="HA20" t="s">
        <v>5454</v>
      </c>
      <c r="HB20" t="s">
        <v>5454</v>
      </c>
      <c r="HC20">
        <v>0</v>
      </c>
      <c r="HD20" t="s">
        <v>5454</v>
      </c>
      <c r="HE20">
        <v>16.760000000000002</v>
      </c>
      <c r="HF20" t="s">
        <v>5454</v>
      </c>
      <c r="HG20">
        <v>56328400000</v>
      </c>
      <c r="HH20">
        <v>33450800000</v>
      </c>
      <c r="HI20">
        <v>78.902905660109468</v>
      </c>
      <c r="HJ20">
        <v>50.285255336868026</v>
      </c>
      <c r="HK20" t="s">
        <v>5454</v>
      </c>
      <c r="HL20">
        <v>23.517868425651777</v>
      </c>
      <c r="HM20">
        <v>118161159109.276</v>
      </c>
      <c r="HN20" t="s">
        <v>5454</v>
      </c>
      <c r="HO20" t="s">
        <v>5454</v>
      </c>
      <c r="HP20" t="s">
        <v>5454</v>
      </c>
      <c r="HQ20" t="s">
        <v>5454</v>
      </c>
      <c r="HR20" t="s">
        <v>5454</v>
      </c>
      <c r="HS20" t="s">
        <v>5454</v>
      </c>
      <c r="HT20">
        <v>15</v>
      </c>
      <c r="HU20">
        <v>78.896613431235409</v>
      </c>
      <c r="HV20">
        <v>49.852918315854922</v>
      </c>
      <c r="HW20" t="s">
        <v>5454</v>
      </c>
      <c r="HX20" t="s">
        <v>5454</v>
      </c>
      <c r="HY20">
        <v>108.185357515905</v>
      </c>
      <c r="HZ20" t="s">
        <v>5454</v>
      </c>
      <c r="IA20">
        <v>2917000</v>
      </c>
      <c r="IB20" t="s">
        <v>5454</v>
      </c>
      <c r="IC20" t="s">
        <v>5454</v>
      </c>
      <c r="ID20">
        <v>6.1306272452738099E-2</v>
      </c>
      <c r="IE20">
        <v>2.7088275389614801E-2</v>
      </c>
      <c r="IF20">
        <v>4.3263663826841797E-2</v>
      </c>
      <c r="IG20">
        <v>0.77411377429962203</v>
      </c>
      <c r="IH20">
        <v>8</v>
      </c>
      <c r="II20">
        <v>78.095237731933594</v>
      </c>
      <c r="IJ20">
        <v>66.666664123535199</v>
      </c>
      <c r="IK20">
        <v>81.428573608398395</v>
      </c>
      <c r="IL20">
        <v>0.174295529723167</v>
      </c>
      <c r="IM20">
        <v>2.7</v>
      </c>
      <c r="IN20">
        <v>2.7</v>
      </c>
      <c r="IO20">
        <v>2.7</v>
      </c>
      <c r="IP20">
        <v>150</v>
      </c>
      <c r="IQ20">
        <v>60</v>
      </c>
      <c r="IR20">
        <v>306.66669999999999</v>
      </c>
      <c r="IS20">
        <v>70</v>
      </c>
      <c r="IT20" t="s">
        <v>5454</v>
      </c>
      <c r="IU20" t="s">
        <v>5454</v>
      </c>
      <c r="IV20" t="s">
        <v>5454</v>
      </c>
      <c r="IW20" t="s">
        <v>5454</v>
      </c>
      <c r="IX20" t="s">
        <v>5454</v>
      </c>
      <c r="IY20" t="s">
        <v>5454</v>
      </c>
      <c r="IZ20" t="s">
        <v>5454</v>
      </c>
      <c r="JA20" t="s">
        <v>5454</v>
      </c>
      <c r="JB20" t="s">
        <v>5454</v>
      </c>
      <c r="JC20" t="s">
        <v>5454</v>
      </c>
      <c r="JD20" t="s">
        <v>5454</v>
      </c>
      <c r="JE20" t="s">
        <v>5454</v>
      </c>
      <c r="JF20" t="s">
        <v>5454</v>
      </c>
      <c r="JG20" t="s">
        <v>5454</v>
      </c>
      <c r="JH20" t="s">
        <v>5454</v>
      </c>
      <c r="JI20" t="s">
        <v>5454</v>
      </c>
      <c r="JJ20" t="s">
        <v>5454</v>
      </c>
      <c r="JK20" t="s">
        <v>5454</v>
      </c>
      <c r="JL20" t="s">
        <v>5454</v>
      </c>
      <c r="JM20" t="s">
        <v>5454</v>
      </c>
      <c r="JN20" t="s">
        <v>5454</v>
      </c>
      <c r="JO20" t="s">
        <v>5454</v>
      </c>
      <c r="JP20" t="s">
        <v>5454</v>
      </c>
      <c r="JQ20" t="s">
        <v>5454</v>
      </c>
      <c r="JR20" t="s">
        <v>5454</v>
      </c>
      <c r="JS20" t="s">
        <v>5454</v>
      </c>
      <c r="JT20" t="s">
        <v>5454</v>
      </c>
      <c r="JU20" t="s">
        <v>5454</v>
      </c>
      <c r="JV20" t="s">
        <v>5454</v>
      </c>
      <c r="JW20" t="s">
        <v>5454</v>
      </c>
      <c r="JX20" t="s">
        <v>5454</v>
      </c>
      <c r="JY20" t="s">
        <v>5454</v>
      </c>
      <c r="JZ20" t="s">
        <v>5454</v>
      </c>
      <c r="KA20" t="s">
        <v>5454</v>
      </c>
      <c r="KB20" t="s">
        <v>5454</v>
      </c>
      <c r="KC20" t="s">
        <v>5454</v>
      </c>
      <c r="KD20" t="s">
        <v>5454</v>
      </c>
      <c r="KE20" t="s">
        <v>5454</v>
      </c>
      <c r="KF20" t="s">
        <v>5454</v>
      </c>
      <c r="KG20">
        <v>96.15</v>
      </c>
      <c r="KH20">
        <v>3.3202680812153376</v>
      </c>
      <c r="KI20">
        <v>13363100000</v>
      </c>
      <c r="KJ20">
        <v>88.015480041503906</v>
      </c>
      <c r="KK20">
        <v>90.787040710449205</v>
      </c>
      <c r="KL20">
        <v>87.590362548828097</v>
      </c>
      <c r="KM20">
        <v>90.16845703125</v>
      </c>
      <c r="KN20">
        <v>7.17</v>
      </c>
      <c r="KO20">
        <v>3354</v>
      </c>
      <c r="KP20">
        <v>3089</v>
      </c>
      <c r="KQ20">
        <v>0.95062310231060554</v>
      </c>
      <c r="KR20">
        <v>3016000000</v>
      </c>
      <c r="KS20">
        <v>5.0999999999999996</v>
      </c>
      <c r="KT20" t="s">
        <v>5454</v>
      </c>
      <c r="KU20" t="s">
        <v>5454</v>
      </c>
      <c r="KV20" t="s">
        <v>5454</v>
      </c>
      <c r="KW20">
        <v>3.5645273466109302</v>
      </c>
      <c r="KX20" t="s">
        <v>5454</v>
      </c>
      <c r="KY20">
        <v>0.64967992405096697</v>
      </c>
      <c r="KZ20">
        <v>1072.7</v>
      </c>
      <c r="LA20">
        <v>8</v>
      </c>
      <c r="LB20" t="s">
        <v>5454</v>
      </c>
      <c r="LC20" t="s">
        <v>5454</v>
      </c>
      <c r="LD20" t="s">
        <v>5454</v>
      </c>
      <c r="LE20" t="s">
        <v>5454</v>
      </c>
      <c r="LF20">
        <v>10155634000</v>
      </c>
      <c r="LG20">
        <v>10044716999.999878</v>
      </c>
      <c r="LH20" t="s">
        <v>5454</v>
      </c>
      <c r="LI20">
        <v>64.158700552651595</v>
      </c>
      <c r="LJ20">
        <v>64.153150428363062</v>
      </c>
      <c r="LK20">
        <v>64.819999999999993</v>
      </c>
      <c r="LL20">
        <v>4.6500000000000004</v>
      </c>
      <c r="LM20">
        <v>11.88</v>
      </c>
      <c r="LN20">
        <v>2174</v>
      </c>
      <c r="LO20">
        <v>2002</v>
      </c>
      <c r="LP20">
        <v>33.770000000000003</v>
      </c>
      <c r="LQ20">
        <v>1133</v>
      </c>
      <c r="LR20">
        <v>1043</v>
      </c>
      <c r="LS20" t="s">
        <v>5454</v>
      </c>
      <c r="LT20">
        <v>35</v>
      </c>
      <c r="LU20">
        <v>76.675719999999998</v>
      </c>
      <c r="LV20">
        <v>39.361507415771499</v>
      </c>
      <c r="LW20">
        <v>32.898120880127003</v>
      </c>
      <c r="LX20">
        <v>36.231021881103501</v>
      </c>
      <c r="LY20">
        <v>89.871940612792997</v>
      </c>
      <c r="LZ20">
        <v>91.935348510742202</v>
      </c>
      <c r="MA20">
        <v>90.871322631835895</v>
      </c>
      <c r="MB20">
        <v>52.948417663574197</v>
      </c>
      <c r="MC20">
        <v>45.500190734863303</v>
      </c>
      <c r="MD20">
        <v>49.3409423828125</v>
      </c>
      <c r="ME20">
        <v>95.242668151855497</v>
      </c>
      <c r="MF20">
        <v>97.386627197265597</v>
      </c>
      <c r="MG20">
        <v>96.281066894531193</v>
      </c>
      <c r="MH20">
        <v>39.361507415771499</v>
      </c>
      <c r="MI20">
        <v>32.898120880127003</v>
      </c>
      <c r="MJ20">
        <v>36.231021881103501</v>
      </c>
      <c r="MK20">
        <v>84.186386108398395</v>
      </c>
      <c r="ML20">
        <v>84.133949279785199</v>
      </c>
      <c r="MM20">
        <v>84.160987854003906</v>
      </c>
      <c r="MN20">
        <v>14.7554941177368</v>
      </c>
      <c r="MO20">
        <v>13.4386491775513</v>
      </c>
      <c r="MP20">
        <v>14.1176605224609</v>
      </c>
      <c r="MQ20">
        <v>1.2121658325195299</v>
      </c>
      <c r="MR20">
        <v>1.92942750453949</v>
      </c>
      <c r="MS20">
        <v>1.55954217910767</v>
      </c>
      <c r="MT20" t="s">
        <v>5454</v>
      </c>
      <c r="MU20" t="s">
        <v>5454</v>
      </c>
      <c r="MV20" t="s">
        <v>5454</v>
      </c>
      <c r="MW20" t="s">
        <v>5454</v>
      </c>
      <c r="MX20" t="s">
        <v>5454</v>
      </c>
      <c r="MY20" t="s">
        <v>5454</v>
      </c>
      <c r="MZ20" t="s">
        <v>5454</v>
      </c>
      <c r="NA20" t="s">
        <v>5454</v>
      </c>
      <c r="NB20" t="s">
        <v>5454</v>
      </c>
      <c r="NC20" t="s">
        <v>5454</v>
      </c>
      <c r="ND20">
        <v>1.33248088421161</v>
      </c>
      <c r="NE20">
        <v>4.9874814872248399</v>
      </c>
      <c r="NF20">
        <v>3.2596790156998998</v>
      </c>
      <c r="NG20">
        <v>0.92082775395085004</v>
      </c>
      <c r="NH20">
        <v>0.50999127480850004</v>
      </c>
      <c r="NI20">
        <v>1.28914672913982</v>
      </c>
      <c r="NJ20">
        <v>16.397187344343301</v>
      </c>
      <c r="NK20">
        <v>7.40929687217759</v>
      </c>
      <c r="NL20">
        <v>24.454922067228001</v>
      </c>
      <c r="NM20">
        <v>82.681984901705803</v>
      </c>
      <c r="NN20">
        <v>92.080657115300596</v>
      </c>
      <c r="NO20">
        <v>74.255882130669505</v>
      </c>
      <c r="NP20">
        <v>58.271000000000001</v>
      </c>
      <c r="NQ20">
        <v>58.320999999999998</v>
      </c>
      <c r="NR20">
        <v>67.013000000000005</v>
      </c>
      <c r="NS20">
        <v>67.064999999999998</v>
      </c>
      <c r="NT20">
        <v>62.576000000000001</v>
      </c>
      <c r="NU20">
        <v>62.570999999999998</v>
      </c>
      <c r="NV20">
        <v>44.814</v>
      </c>
      <c r="NW20">
        <v>44.744999999999997</v>
      </c>
      <c r="NX20">
        <v>46.19</v>
      </c>
      <c r="NY20">
        <v>46.256999999999998</v>
      </c>
      <c r="NZ20">
        <v>45.515999999999998</v>
      </c>
      <c r="OA20">
        <v>45.496000000000002</v>
      </c>
      <c r="OB20" t="s">
        <v>5454</v>
      </c>
      <c r="OC20">
        <v>2.46</v>
      </c>
      <c r="OD20" t="s">
        <v>5454</v>
      </c>
      <c r="OE20" t="s">
        <v>5454</v>
      </c>
      <c r="OF20" t="s">
        <v>5454</v>
      </c>
      <c r="OG20" t="s">
        <v>5454</v>
      </c>
      <c r="OH20" t="s">
        <v>5454</v>
      </c>
      <c r="OI20" t="s">
        <v>5454</v>
      </c>
      <c r="OJ20" t="s">
        <v>5454</v>
      </c>
      <c r="OK20">
        <v>35.021985782158829</v>
      </c>
      <c r="OL20">
        <v>502431415001.85199</v>
      </c>
      <c r="OM20">
        <v>101.3</v>
      </c>
      <c r="ON20">
        <v>91.326073282500005</v>
      </c>
      <c r="OO20">
        <v>90.136626598099994</v>
      </c>
      <c r="OP20">
        <v>454030239456.95929</v>
      </c>
      <c r="OQ20">
        <v>29.049352952389629</v>
      </c>
      <c r="OR20">
        <v>2.9031699844127559</v>
      </c>
      <c r="OS20">
        <v>116705300000</v>
      </c>
      <c r="OT20">
        <v>110378305733.03044</v>
      </c>
      <c r="OU20">
        <v>429022078000</v>
      </c>
      <c r="OV20">
        <v>416747000000</v>
      </c>
      <c r="OW20">
        <v>116915080030.52168</v>
      </c>
      <c r="OX20">
        <v>131147100000</v>
      </c>
      <c r="OY20">
        <v>1.8291714248234499</v>
      </c>
      <c r="OZ20">
        <v>3581086000</v>
      </c>
      <c r="PA20">
        <v>26241607000</v>
      </c>
      <c r="PB20">
        <v>7361875628.461628</v>
      </c>
      <c r="PC20" t="s">
        <v>5454</v>
      </c>
      <c r="PD20" t="s">
        <v>5454</v>
      </c>
      <c r="PE20" t="s">
        <v>5454</v>
      </c>
      <c r="PF20" t="s">
        <v>5454</v>
      </c>
      <c r="PG20" t="s">
        <v>5454</v>
      </c>
      <c r="PH20" t="s">
        <v>5454</v>
      </c>
      <c r="PI20">
        <v>1.42</v>
      </c>
      <c r="PJ20">
        <v>48</v>
      </c>
      <c r="PK20">
        <v>44</v>
      </c>
      <c r="PL20" t="s">
        <v>5454</v>
      </c>
      <c r="PM20" t="s">
        <v>5454</v>
      </c>
      <c r="PN20" t="s">
        <v>5454</v>
      </c>
      <c r="PO20" t="s">
        <v>5454</v>
      </c>
      <c r="PP20">
        <v>30.827999999999999</v>
      </c>
      <c r="PQ20">
        <v>3.01</v>
      </c>
      <c r="PR20">
        <v>3.4830830077331889</v>
      </c>
      <c r="PS20">
        <v>231.4761375661376</v>
      </c>
      <c r="PT20">
        <v>73.923273782244593</v>
      </c>
      <c r="PU20">
        <v>3.6644400345068533</v>
      </c>
      <c r="PV20">
        <v>266725502765.74786</v>
      </c>
      <c r="PW20">
        <v>1036717575000</v>
      </c>
      <c r="PX20">
        <v>1060515965000.0001</v>
      </c>
      <c r="PY20">
        <v>297519379675.48883</v>
      </c>
      <c r="PZ20" t="s">
        <v>5454</v>
      </c>
      <c r="QA20" t="s">
        <v>5454</v>
      </c>
      <c r="QB20" t="s">
        <v>5454</v>
      </c>
      <c r="QC20" t="s">
        <v>5454</v>
      </c>
      <c r="QD20" t="s">
        <v>5454</v>
      </c>
      <c r="QE20" t="s">
        <v>5454</v>
      </c>
      <c r="QF20" t="s">
        <v>5454</v>
      </c>
      <c r="QG20" t="s">
        <v>5454</v>
      </c>
      <c r="QH20" t="s">
        <v>5454</v>
      </c>
      <c r="QI20" t="s">
        <v>5454</v>
      </c>
      <c r="QJ20" t="s">
        <v>5454</v>
      </c>
      <c r="QK20" t="s">
        <v>5454</v>
      </c>
      <c r="QL20" t="s">
        <v>5454</v>
      </c>
      <c r="QM20" t="s">
        <v>5454</v>
      </c>
      <c r="QN20" t="s">
        <v>5454</v>
      </c>
      <c r="QO20" t="s">
        <v>5454</v>
      </c>
      <c r="QP20">
        <v>2480952</v>
      </c>
      <c r="QQ20">
        <v>28.821736260000002</v>
      </c>
      <c r="QR20">
        <v>3140000</v>
      </c>
      <c r="QS20">
        <v>36.478034180000002</v>
      </c>
      <c r="QT20">
        <v>3.1704592833739218</v>
      </c>
      <c r="QU20">
        <v>8.7366282251406684</v>
      </c>
      <c r="QV20">
        <v>100.77</v>
      </c>
      <c r="QW20">
        <v>12.921785150953449</v>
      </c>
      <c r="QX20">
        <v>-8673400000</v>
      </c>
      <c r="QY20">
        <v>4.3139806302505637</v>
      </c>
      <c r="QZ20">
        <v>17362500000</v>
      </c>
      <c r="RA20">
        <v>2.1589407685707802</v>
      </c>
      <c r="RB20">
        <v>8689100000</v>
      </c>
      <c r="RC20">
        <v>6.4695009242144179</v>
      </c>
      <c r="RD20">
        <v>1400</v>
      </c>
      <c r="RE20">
        <v>2.04136091445515E-4</v>
      </c>
      <c r="RF20" t="s">
        <v>5454</v>
      </c>
      <c r="RG20">
        <v>2.054003262797147</v>
      </c>
      <c r="RH20">
        <v>12.088271339762349</v>
      </c>
      <c r="RI20">
        <v>358460252733.58807</v>
      </c>
      <c r="RJ20">
        <v>1393275259000</v>
      </c>
      <c r="RK20">
        <v>1434617152000</v>
      </c>
      <c r="RL20">
        <v>402470513619.14801</v>
      </c>
      <c r="RM20">
        <v>102.96724518238216</v>
      </c>
      <c r="RN20">
        <v>102.967245182382</v>
      </c>
      <c r="RO20">
        <v>4.1561379889773349</v>
      </c>
      <c r="RP20">
        <v>39591.368757851567</v>
      </c>
      <c r="RQ20">
        <v>153885.05180030924</v>
      </c>
      <c r="RR20">
        <v>158451.19858626023</v>
      </c>
      <c r="RS20">
        <v>44452.232562309255</v>
      </c>
      <c r="RT20">
        <v>2.1866735728393678</v>
      </c>
      <c r="RU20">
        <v>44789.891038507099</v>
      </c>
      <c r="RV20">
        <v>41513.451510522835</v>
      </c>
      <c r="RW20">
        <v>99761.22248546753</v>
      </c>
      <c r="RX20" t="s">
        <v>5454</v>
      </c>
      <c r="RY20" t="s">
        <v>5454</v>
      </c>
      <c r="RZ20">
        <v>405527673462.64325</v>
      </c>
      <c r="SA20">
        <v>375862789976.27374</v>
      </c>
      <c r="SB20">
        <v>1434617152000</v>
      </c>
      <c r="SC20">
        <v>22.036346669860531</v>
      </c>
      <c r="SD20">
        <v>2.8572201363932663</v>
      </c>
      <c r="SE20">
        <v>76763757128.768112</v>
      </c>
      <c r="SF20">
        <v>298367930000</v>
      </c>
      <c r="SG20">
        <v>316137209000</v>
      </c>
      <c r="SH20">
        <v>88689797625.08371</v>
      </c>
      <c r="SI20" t="s">
        <v>5454</v>
      </c>
      <c r="SJ20">
        <v>38.299999999999997</v>
      </c>
      <c r="SK20">
        <v>359624555036.23364</v>
      </c>
      <c r="SL20">
        <v>1397800708000</v>
      </c>
      <c r="SM20">
        <v>1417743434000</v>
      </c>
      <c r="SN20">
        <v>397736725276.62256</v>
      </c>
      <c r="SO20">
        <v>4.7048292694503004</v>
      </c>
      <c r="SP20">
        <v>39719.96410826526</v>
      </c>
      <c r="SQ20">
        <v>154384.88049480892</v>
      </c>
      <c r="SR20">
        <v>156587.52308371989</v>
      </c>
      <c r="SS20">
        <v>2.724989776305847</v>
      </c>
      <c r="ST20">
        <v>43800</v>
      </c>
      <c r="SU20">
        <v>43591.800798679062</v>
      </c>
      <c r="SV20">
        <v>41030</v>
      </c>
      <c r="SW20">
        <v>396536498680.97986</v>
      </c>
      <c r="SX20">
        <v>394680164431.24023</v>
      </c>
      <c r="SY20">
        <v>371441957062.13269</v>
      </c>
      <c r="SZ20">
        <v>1417743434000</v>
      </c>
      <c r="TA20">
        <v>14.163923887718802</v>
      </c>
      <c r="TB20">
        <v>71164003208.850906</v>
      </c>
      <c r="TC20">
        <v>60360100000</v>
      </c>
      <c r="TD20">
        <v>75685200000</v>
      </c>
      <c r="TE20">
        <v>1.2887442111969001</v>
      </c>
      <c r="TF20">
        <v>7</v>
      </c>
      <c r="TG20">
        <v>86.666664123535199</v>
      </c>
      <c r="TH20">
        <v>77.619049072265597</v>
      </c>
      <c r="TI20">
        <v>94.285713195800795</v>
      </c>
      <c r="TJ20">
        <v>0.22858318686485299</v>
      </c>
      <c r="TK20">
        <v>6.0567398071289098</v>
      </c>
      <c r="TL20">
        <v>18.105985641479499</v>
      </c>
      <c r="TM20" t="s">
        <v>5454</v>
      </c>
      <c r="TN20" t="s">
        <v>5454</v>
      </c>
      <c r="TO20" t="s">
        <v>5454</v>
      </c>
      <c r="TP20">
        <v>12.665542258598039</v>
      </c>
      <c r="TQ20">
        <v>57922101263.293198</v>
      </c>
      <c r="TR20" t="s">
        <v>5454</v>
      </c>
      <c r="TS20">
        <v>23.547387714489002</v>
      </c>
      <c r="TT20">
        <v>5.4104499198208913</v>
      </c>
      <c r="TU20">
        <v>88061601217.786621</v>
      </c>
      <c r="TV20">
        <v>342280767000</v>
      </c>
      <c r="TW20">
        <v>337814863000</v>
      </c>
      <c r="TX20">
        <v>94771292278.396042</v>
      </c>
      <c r="TY20">
        <v>1418283420456.9592</v>
      </c>
      <c r="TZ20">
        <v>26.076726217755404</v>
      </c>
      <c r="UA20">
        <v>374101186999.99988</v>
      </c>
      <c r="UB20">
        <v>104951133943.65921</v>
      </c>
      <c r="UC20">
        <v>22.730877958999894</v>
      </c>
      <c r="UD20">
        <v>3.8867699600352097</v>
      </c>
      <c r="UE20">
        <v>81763029887.226135</v>
      </c>
      <c r="UF20">
        <v>317799270000</v>
      </c>
      <c r="UG20">
        <v>326101074000</v>
      </c>
      <c r="UH20">
        <v>91485081271.728592</v>
      </c>
      <c r="UI20" t="s">
        <v>5454</v>
      </c>
      <c r="UJ20" t="s">
        <v>5454</v>
      </c>
      <c r="UK20" t="s">
        <v>5454</v>
      </c>
      <c r="UL20" t="s">
        <v>5454</v>
      </c>
      <c r="UM20" t="s">
        <v>5454</v>
      </c>
      <c r="UN20">
        <v>97.470661496733584</v>
      </c>
      <c r="UO20">
        <v>354787103983.53448</v>
      </c>
      <c r="UP20">
        <v>1378998342000</v>
      </c>
      <c r="UQ20">
        <v>1398330828000</v>
      </c>
      <c r="UR20">
        <v>392290671953.88489</v>
      </c>
      <c r="US20">
        <v>101.40192235271013</v>
      </c>
      <c r="UT20">
        <v>26.94039486920942</v>
      </c>
      <c r="UU20">
        <v>27.261034425655208</v>
      </c>
      <c r="UV20">
        <v>386491525610.2063</v>
      </c>
      <c r="UW20">
        <v>108427145601.13376</v>
      </c>
      <c r="UX20">
        <v>318761064791.39001</v>
      </c>
      <c r="UY20">
        <v>1238971132000</v>
      </c>
      <c r="UZ20">
        <v>1303958803000</v>
      </c>
      <c r="VA20">
        <v>365815345543.57501</v>
      </c>
      <c r="VB20" t="s">
        <v>5454</v>
      </c>
      <c r="VC20">
        <v>23.090928602752996</v>
      </c>
      <c r="VD20">
        <v>12563738000</v>
      </c>
      <c r="VE20" t="s">
        <v>5454</v>
      </c>
      <c r="VF20">
        <v>51.886927042679055</v>
      </c>
      <c r="VG20">
        <v>4.007739938095753</v>
      </c>
      <c r="VH20">
        <v>189981784829.12411</v>
      </c>
      <c r="VI20">
        <v>738427534000</v>
      </c>
      <c r="VJ20">
        <v>744378755000</v>
      </c>
      <c r="VK20">
        <v>208829581769.86298</v>
      </c>
      <c r="VL20">
        <v>20983.188074787289</v>
      </c>
      <c r="VM20">
        <v>2.0410815465117196</v>
      </c>
      <c r="VN20">
        <v>185853891343.18149</v>
      </c>
      <c r="VO20">
        <v>175460757920.65033</v>
      </c>
      <c r="VP20">
        <v>744378754999.99902</v>
      </c>
      <c r="VQ20" t="s">
        <v>5454</v>
      </c>
      <c r="VR20" t="s">
        <v>5454</v>
      </c>
      <c r="VS20" t="s">
        <v>5454</v>
      </c>
      <c r="VT20" t="s">
        <v>5454</v>
      </c>
      <c r="VU20" t="s">
        <v>5454</v>
      </c>
      <c r="VV20" t="s">
        <v>5454</v>
      </c>
      <c r="VW20" t="s">
        <v>5454</v>
      </c>
      <c r="VX20" t="s">
        <v>5454</v>
      </c>
      <c r="VY20" t="s">
        <v>5454</v>
      </c>
      <c r="VZ20" t="s">
        <v>5454</v>
      </c>
      <c r="WA20">
        <v>9.9885163682999991</v>
      </c>
      <c r="WB20">
        <v>8.7781646556999995</v>
      </c>
      <c r="WC20">
        <v>50.091933296891312</v>
      </c>
      <c r="WD20">
        <v>28224400000</v>
      </c>
      <c r="WE20" t="s">
        <v>5454</v>
      </c>
      <c r="WF20" t="s">
        <v>5454</v>
      </c>
      <c r="WG20" t="s">
        <v>5454</v>
      </c>
      <c r="WH20">
        <v>98</v>
      </c>
      <c r="WI20">
        <v>96</v>
      </c>
      <c r="WJ20">
        <v>99</v>
      </c>
      <c r="WK20">
        <v>103.7</v>
      </c>
      <c r="WL20">
        <v>123.4038919528</v>
      </c>
      <c r="WM20">
        <v>118.9609716463</v>
      </c>
      <c r="WN20">
        <v>27.220181527566179</v>
      </c>
      <c r="WO20">
        <v>3.9011800681378048</v>
      </c>
      <c r="WP20">
        <v>109426900000</v>
      </c>
      <c r="WQ20">
        <v>109456968054.54321</v>
      </c>
      <c r="WR20">
        <v>425440992000</v>
      </c>
      <c r="WS20">
        <v>390505393000</v>
      </c>
      <c r="WT20">
        <v>109553204402.06006</v>
      </c>
      <c r="WU20">
        <v>125993800000</v>
      </c>
      <c r="WV20" t="s">
        <v>5454</v>
      </c>
      <c r="WW20" t="s">
        <v>5454</v>
      </c>
      <c r="WX20" t="s">
        <v>5454</v>
      </c>
      <c r="WY20" t="s">
        <v>5454</v>
      </c>
      <c r="WZ20">
        <v>2.9</v>
      </c>
      <c r="XA20">
        <v>23.8</v>
      </c>
      <c r="XB20">
        <v>27.1</v>
      </c>
      <c r="XC20">
        <v>43.5</v>
      </c>
      <c r="XD20">
        <v>1.8</v>
      </c>
      <c r="XE20">
        <v>5.2</v>
      </c>
      <c r="XF20">
        <v>11</v>
      </c>
      <c r="XG20">
        <v>16.600000000000001</v>
      </c>
      <c r="XH20">
        <v>86.787877620000003</v>
      </c>
      <c r="XI20">
        <v>664</v>
      </c>
      <c r="XJ20">
        <v>819</v>
      </c>
      <c r="XK20">
        <v>18.634296726991874</v>
      </c>
      <c r="XL20">
        <v>3.895974477580296</v>
      </c>
      <c r="XM20">
        <v>68225602246.901993</v>
      </c>
      <c r="XN20">
        <v>265181545000</v>
      </c>
      <c r="XO20">
        <v>267330817000</v>
      </c>
      <c r="XP20">
        <v>74997549746.440277</v>
      </c>
      <c r="XQ20">
        <v>102357.40939725521</v>
      </c>
      <c r="XR20">
        <v>0.84978312826417002</v>
      </c>
      <c r="XS20">
        <v>1.8364701972610362</v>
      </c>
      <c r="XT20">
        <v>1.83647019726104</v>
      </c>
      <c r="XU20" t="s">
        <v>5454</v>
      </c>
      <c r="XV20">
        <v>6.568622577598511E-2</v>
      </c>
      <c r="XW20">
        <v>2.0767814222679277</v>
      </c>
      <c r="XX20">
        <v>6.5666640636646956E-2</v>
      </c>
      <c r="XY20">
        <v>2.0588767015295613</v>
      </c>
      <c r="XZ20">
        <v>1.5334715897378</v>
      </c>
      <c r="YA20">
        <v>0.43978025338054999</v>
      </c>
      <c r="YB20">
        <v>2.6355193372485202</v>
      </c>
      <c r="YC20">
        <v>5.8705018315681308</v>
      </c>
      <c r="YD20">
        <v>6.4495808879123109</v>
      </c>
      <c r="YE20">
        <v>29495245420.0574</v>
      </c>
      <c r="YF20">
        <v>2.8838787029186932</v>
      </c>
      <c r="YG20">
        <v>2300</v>
      </c>
      <c r="YH20">
        <v>1200</v>
      </c>
      <c r="YI20" t="s">
        <v>5454</v>
      </c>
      <c r="YJ20" t="s">
        <v>5454</v>
      </c>
      <c r="YK20" t="s">
        <v>5454</v>
      </c>
      <c r="YL20">
        <v>9.4940092426999225</v>
      </c>
      <c r="YM20">
        <v>10389000000</v>
      </c>
      <c r="YN20">
        <v>2236000000</v>
      </c>
      <c r="YO20">
        <v>8153000000</v>
      </c>
      <c r="YP20">
        <v>4905000</v>
      </c>
      <c r="YQ20">
        <v>9179000</v>
      </c>
      <c r="YR20">
        <v>7.2481712484351606</v>
      </c>
      <c r="YS20">
        <v>8459000000</v>
      </c>
      <c r="YT20">
        <v>839000000</v>
      </c>
      <c r="YU20">
        <v>7620000000</v>
      </c>
      <c r="YV20" t="s">
        <v>5454</v>
      </c>
      <c r="YW20" t="s">
        <v>5454</v>
      </c>
      <c r="YX20" t="s">
        <v>5454</v>
      </c>
      <c r="YY20" t="s">
        <v>5454</v>
      </c>
      <c r="YZ20">
        <v>48.25</v>
      </c>
      <c r="ZA20">
        <v>48.186999999999998</v>
      </c>
      <c r="ZB20">
        <v>49.116</v>
      </c>
      <c r="ZC20">
        <v>49.2</v>
      </c>
      <c r="ZD20">
        <v>48.692</v>
      </c>
      <c r="ZE20">
        <v>48.69</v>
      </c>
      <c r="ZF20">
        <v>60.601999999999997</v>
      </c>
      <c r="ZG20">
        <v>60.652999999999999</v>
      </c>
      <c r="ZH20">
        <v>70.203000000000003</v>
      </c>
      <c r="ZI20">
        <v>69.534999999999997</v>
      </c>
      <c r="ZJ20">
        <v>69.587999999999994</v>
      </c>
      <c r="ZK20">
        <v>76.180999999999997</v>
      </c>
      <c r="ZL20">
        <v>65</v>
      </c>
      <c r="ZM20">
        <v>64.995999999999995</v>
      </c>
      <c r="ZN20">
        <v>73.2</v>
      </c>
      <c r="ZO20">
        <v>81.400000000000006</v>
      </c>
      <c r="ZP20">
        <v>79.492000000000004</v>
      </c>
      <c r="ZQ20">
        <v>83.858999999999995</v>
      </c>
      <c r="ZR20">
        <v>29.837</v>
      </c>
      <c r="ZS20">
        <v>19.102</v>
      </c>
      <c r="ZT20">
        <v>39.645000000000003</v>
      </c>
      <c r="ZU20">
        <v>69.486999999999995</v>
      </c>
      <c r="ZV20">
        <v>64.617999999999995</v>
      </c>
      <c r="ZW20">
        <v>74.12</v>
      </c>
      <c r="ZX20">
        <v>47.32869352771035</v>
      </c>
      <c r="ZY20">
        <v>4222447</v>
      </c>
      <c r="ZZ20">
        <v>5.8</v>
      </c>
      <c r="AAA20">
        <v>21640</v>
      </c>
      <c r="AAB20" t="s">
        <v>5454</v>
      </c>
      <c r="AAC20">
        <v>50801</v>
      </c>
      <c r="AAD20" t="s">
        <v>5454</v>
      </c>
      <c r="AAE20" t="s">
        <v>5454</v>
      </c>
      <c r="AAF20" t="s">
        <v>5454</v>
      </c>
      <c r="AAG20" t="s">
        <v>5454</v>
      </c>
      <c r="AAH20" t="s">
        <v>5454</v>
      </c>
      <c r="AAI20">
        <v>3.5335586269696599</v>
      </c>
      <c r="AAJ20">
        <v>100.4227417824</v>
      </c>
      <c r="AAK20">
        <v>84.7</v>
      </c>
      <c r="AAL20">
        <v>81</v>
      </c>
      <c r="AAM20">
        <v>82.804878048780495</v>
      </c>
      <c r="AAN20">
        <v>8.2468665056462803E-3</v>
      </c>
      <c r="AAO20">
        <v>12000</v>
      </c>
      <c r="AAP20">
        <v>41.315746376299998</v>
      </c>
      <c r="AAQ20">
        <v>414</v>
      </c>
      <c r="AAR20" t="s">
        <v>5454</v>
      </c>
      <c r="AAS20" t="s">
        <v>5454</v>
      </c>
      <c r="AAT20" t="s">
        <v>5454</v>
      </c>
      <c r="AAU20" t="s">
        <v>5454</v>
      </c>
      <c r="AAV20" t="s">
        <v>5454</v>
      </c>
      <c r="AAW20" t="s">
        <v>5454</v>
      </c>
      <c r="AAX20" t="s">
        <v>5454</v>
      </c>
      <c r="AAY20">
        <v>103.38</v>
      </c>
      <c r="AAZ20" t="s">
        <v>5454</v>
      </c>
      <c r="ABA20" t="s">
        <v>5454</v>
      </c>
      <c r="ABB20" t="s">
        <v>5454</v>
      </c>
      <c r="ABC20" t="s">
        <v>5454</v>
      </c>
      <c r="ABD20" t="s">
        <v>5454</v>
      </c>
      <c r="ABE20" t="s">
        <v>5454</v>
      </c>
      <c r="ABF20" t="s">
        <v>5454</v>
      </c>
      <c r="ABG20" t="s">
        <v>5454</v>
      </c>
      <c r="ABH20">
        <v>9.0277373220000001</v>
      </c>
      <c r="ABI20">
        <v>94.643402099609403</v>
      </c>
      <c r="ABJ20">
        <v>93.764633178710895</v>
      </c>
      <c r="ABK20">
        <v>94.192733764648395</v>
      </c>
      <c r="ABL20">
        <v>12</v>
      </c>
      <c r="ABM20">
        <v>45.591525468007852</v>
      </c>
      <c r="ABN20" t="s">
        <v>5454</v>
      </c>
      <c r="ABO20" t="s">
        <v>5454</v>
      </c>
      <c r="ABP20" t="s">
        <v>5454</v>
      </c>
      <c r="ABQ20">
        <v>93.026619983502385</v>
      </c>
      <c r="ABR20">
        <v>76.161708657902537</v>
      </c>
      <c r="ABS20">
        <v>11.394307587366695</v>
      </c>
      <c r="ABT20">
        <v>3.8745544890904711</v>
      </c>
      <c r="ABU20">
        <v>43724374683.761436</v>
      </c>
      <c r="ABV20">
        <v>169949357000</v>
      </c>
      <c r="ABW20">
        <v>163464691000</v>
      </c>
      <c r="ABX20">
        <v>45858728270.220299</v>
      </c>
      <c r="ABY20">
        <v>3.2551999999999998E-2</v>
      </c>
      <c r="ABZ20">
        <v>58.978521896046502</v>
      </c>
      <c r="ACA20">
        <v>237371160000</v>
      </c>
      <c r="ACB20">
        <v>3</v>
      </c>
      <c r="ACC20" t="s">
        <v>5454</v>
      </c>
      <c r="ACD20">
        <v>57.629801591182293</v>
      </c>
      <c r="ACE20">
        <v>46.551048805340102</v>
      </c>
      <c r="ACF20">
        <v>58507000000</v>
      </c>
      <c r="ACG20">
        <v>57902300000</v>
      </c>
      <c r="ACH20">
        <v>6.4990509876118914</v>
      </c>
      <c r="ACI20">
        <v>0.36078014172148604</v>
      </c>
      <c r="ACJ20">
        <v>71.236721166516702</v>
      </c>
      <c r="ACK20">
        <v>9.2637080046906597</v>
      </c>
      <c r="ACL20">
        <v>4.9588703730249062</v>
      </c>
      <c r="ACM20">
        <v>3.2496118461615513</v>
      </c>
      <c r="ACN20">
        <v>0.36078014172148604</v>
      </c>
      <c r="ACO20">
        <v>3.5658341723903884</v>
      </c>
      <c r="ACP20">
        <v>0.86542330788241584</v>
      </c>
      <c r="ACQ20">
        <v>22.264227845871407</v>
      </c>
      <c r="ACR20" t="s">
        <v>5454</v>
      </c>
      <c r="ACS20">
        <v>76591000000</v>
      </c>
      <c r="ACT20">
        <v>76440100000</v>
      </c>
      <c r="ACU20">
        <v>5.0343994840404447</v>
      </c>
      <c r="ACV20">
        <v>0.47972203071424552</v>
      </c>
      <c r="ACW20">
        <v>75.043596227634453</v>
      </c>
      <c r="ACX20">
        <v>10.411812648073457</v>
      </c>
      <c r="ACY20">
        <v>5.2727560534326878</v>
      </c>
      <c r="ACZ20">
        <v>0.92242160855362576</v>
      </c>
      <c r="ADA20">
        <v>0.47972203071424552</v>
      </c>
      <c r="ADB20">
        <v>2.5841148821103057</v>
      </c>
      <c r="ADC20">
        <v>0.25117706544078305</v>
      </c>
      <c r="ADD20">
        <v>19.922004288325105</v>
      </c>
      <c r="ADE20" t="s">
        <v>5454</v>
      </c>
      <c r="ADF20">
        <v>33.567179564324874</v>
      </c>
      <c r="ADG20" t="s">
        <v>5454</v>
      </c>
      <c r="ADH20">
        <v>9626.8794500000004</v>
      </c>
      <c r="ADI20">
        <v>775.7</v>
      </c>
      <c r="ADJ20" t="s">
        <v>5454</v>
      </c>
      <c r="ADK20">
        <v>5.0528461529667998</v>
      </c>
      <c r="ADL20">
        <v>13.132731370431799</v>
      </c>
      <c r="ADM20">
        <v>72489000000</v>
      </c>
      <c r="ADN20">
        <v>20339225589.225601</v>
      </c>
      <c r="ADO20">
        <v>0</v>
      </c>
      <c r="ADP20">
        <v>11700000</v>
      </c>
      <c r="ADQ20">
        <v>135.92133759999999</v>
      </c>
      <c r="ADR20">
        <v>64.158700552651553</v>
      </c>
      <c r="ADS20">
        <v>3.9</v>
      </c>
      <c r="ADT20">
        <v>8.8000000000000007</v>
      </c>
      <c r="ADU20">
        <v>6.8</v>
      </c>
      <c r="ADV20">
        <v>10.9</v>
      </c>
      <c r="ADW20">
        <v>15.1</v>
      </c>
      <c r="ADX20">
        <v>11.1</v>
      </c>
      <c r="ADY20">
        <v>19.899999999999999</v>
      </c>
      <c r="ADZ20">
        <v>0</v>
      </c>
      <c r="AEA20">
        <v>0</v>
      </c>
      <c r="AEB20">
        <v>0.1</v>
      </c>
      <c r="AEC20">
        <v>2</v>
      </c>
      <c r="AED20" t="s">
        <v>5454</v>
      </c>
      <c r="AEE20" t="s">
        <v>5454</v>
      </c>
      <c r="AEF20">
        <v>2.9</v>
      </c>
      <c r="AEG20">
        <v>2.6</v>
      </c>
      <c r="AEH20">
        <v>3.1</v>
      </c>
      <c r="AEI20">
        <v>1.9</v>
      </c>
      <c r="AEJ20">
        <v>3.6</v>
      </c>
      <c r="AEK20">
        <v>3.3</v>
      </c>
      <c r="AEL20">
        <v>3.9</v>
      </c>
      <c r="AEM20" t="s">
        <v>5454</v>
      </c>
      <c r="AEN20">
        <v>0.6</v>
      </c>
      <c r="AEO20" t="s">
        <v>5454</v>
      </c>
      <c r="AEP20" t="s">
        <v>5454</v>
      </c>
      <c r="AEQ20">
        <v>0.18118934416198099</v>
      </c>
      <c r="AER20">
        <v>-0.61753912999778215</v>
      </c>
      <c r="AES20">
        <v>-8859322279.2597599</v>
      </c>
      <c r="AET20">
        <v>97.671786280500001</v>
      </c>
      <c r="AEU20" t="s">
        <v>5454</v>
      </c>
      <c r="AEV20" t="s">
        <v>5454</v>
      </c>
      <c r="AEW20" t="s">
        <v>5454</v>
      </c>
      <c r="AEX20" t="s">
        <v>5454</v>
      </c>
      <c r="AEY20" t="s">
        <v>5454</v>
      </c>
      <c r="AEZ20" t="s">
        <v>5454</v>
      </c>
      <c r="AFA20" t="s">
        <v>5454</v>
      </c>
      <c r="AFB20" t="s">
        <v>5454</v>
      </c>
      <c r="AFC20" t="s">
        <v>5454</v>
      </c>
      <c r="AFD20" t="s">
        <v>5454</v>
      </c>
      <c r="AFE20" t="s">
        <v>5454</v>
      </c>
      <c r="AFF20" t="s">
        <v>5454</v>
      </c>
      <c r="AFG20" t="s">
        <v>5454</v>
      </c>
      <c r="AFH20" t="s">
        <v>5454</v>
      </c>
      <c r="AFI20" t="s">
        <v>5454</v>
      </c>
      <c r="AFJ20" t="s">
        <v>5454</v>
      </c>
      <c r="AFK20" t="s">
        <v>5454</v>
      </c>
      <c r="AFL20" t="s">
        <v>5454</v>
      </c>
      <c r="AFM20" t="s">
        <v>5454</v>
      </c>
      <c r="AFN20" t="s">
        <v>5454</v>
      </c>
      <c r="AFO20" t="s">
        <v>5454</v>
      </c>
      <c r="AFP20" t="s">
        <v>5454</v>
      </c>
      <c r="AFQ20" t="s">
        <v>5454</v>
      </c>
      <c r="AFR20" t="s">
        <v>5454</v>
      </c>
      <c r="AFS20" t="s">
        <v>5454</v>
      </c>
      <c r="AFT20" t="s">
        <v>5454</v>
      </c>
      <c r="AFU20" t="s">
        <v>5454</v>
      </c>
      <c r="AFV20" t="s">
        <v>5454</v>
      </c>
      <c r="AFW20" t="s">
        <v>5454</v>
      </c>
      <c r="AFX20" t="s">
        <v>5454</v>
      </c>
      <c r="AFY20" t="s">
        <v>5454</v>
      </c>
      <c r="AFZ20" t="s">
        <v>5454</v>
      </c>
      <c r="AGA20" t="s">
        <v>5454</v>
      </c>
      <c r="AGB20">
        <v>389600000</v>
      </c>
      <c r="AGC20">
        <v>1121251184543.22</v>
      </c>
      <c r="AGD20">
        <v>-8838499999.9999905</v>
      </c>
      <c r="AGE20">
        <v>4914200000</v>
      </c>
      <c r="AGF20" t="s">
        <v>5454</v>
      </c>
      <c r="AGG20" t="s">
        <v>5454</v>
      </c>
      <c r="AGH20" t="s">
        <v>5454</v>
      </c>
      <c r="AGI20" t="s">
        <v>5454</v>
      </c>
      <c r="AGJ20" t="s">
        <v>5454</v>
      </c>
      <c r="AGK20" t="s">
        <v>5454</v>
      </c>
      <c r="AGL20" t="s">
        <v>5454</v>
      </c>
      <c r="AGM20" t="s">
        <v>5454</v>
      </c>
      <c r="AGN20" t="s">
        <v>5454</v>
      </c>
      <c r="AGO20" t="s">
        <v>5454</v>
      </c>
      <c r="AGP20">
        <v>504663485505.97302</v>
      </c>
      <c r="AGQ20">
        <v>2.8710806208133639</v>
      </c>
      <c r="AGR20">
        <v>41189015033.9366</v>
      </c>
      <c r="AGS20" t="s">
        <v>5454</v>
      </c>
      <c r="AGT20" t="s">
        <v>5454</v>
      </c>
      <c r="AGU20" t="s">
        <v>5454</v>
      </c>
      <c r="AGV20" t="s">
        <v>5454</v>
      </c>
      <c r="AGW20" t="s">
        <v>5454</v>
      </c>
      <c r="AGX20">
        <v>-3.7298195012361459</v>
      </c>
      <c r="AGY20">
        <v>-53508630303.374603</v>
      </c>
      <c r="AGZ20">
        <v>16132</v>
      </c>
      <c r="AHA20" t="s">
        <v>5454</v>
      </c>
      <c r="AHB20" t="s">
        <v>5454</v>
      </c>
      <c r="AHC20" t="s">
        <v>5454</v>
      </c>
      <c r="AHD20" t="s">
        <v>5454</v>
      </c>
      <c r="AHE20" t="s">
        <v>5454</v>
      </c>
      <c r="AHF20" t="s">
        <v>5454</v>
      </c>
      <c r="AHG20" t="s">
        <v>5454</v>
      </c>
      <c r="AHH20" t="s">
        <v>5454</v>
      </c>
      <c r="AHI20" t="s">
        <v>5454</v>
      </c>
      <c r="AHJ20" t="s">
        <v>5454</v>
      </c>
      <c r="AHK20" t="s">
        <v>5454</v>
      </c>
      <c r="AHL20" t="s">
        <v>5454</v>
      </c>
      <c r="AHM20" t="s">
        <v>5454</v>
      </c>
      <c r="AHN20" t="s">
        <v>5454</v>
      </c>
      <c r="AHO20" t="s">
        <v>5454</v>
      </c>
      <c r="AHP20" t="s">
        <v>5454</v>
      </c>
      <c r="AHQ20" t="s">
        <v>5454</v>
      </c>
      <c r="AHR20" t="s">
        <v>5454</v>
      </c>
      <c r="AHS20" t="s">
        <v>5454</v>
      </c>
      <c r="AHT20" t="s">
        <v>5454</v>
      </c>
      <c r="AHU20" t="s">
        <v>5454</v>
      </c>
      <c r="AHV20" t="s">
        <v>5454</v>
      </c>
      <c r="AHW20" t="s">
        <v>5454</v>
      </c>
      <c r="AHX20" t="s">
        <v>5454</v>
      </c>
      <c r="AHY20" t="s">
        <v>5454</v>
      </c>
      <c r="AHZ20" t="s">
        <v>5454</v>
      </c>
      <c r="AIA20" t="s">
        <v>5454</v>
      </c>
      <c r="AIB20" t="s">
        <v>5454</v>
      </c>
      <c r="AIC20" t="s">
        <v>5454</v>
      </c>
      <c r="AID20" t="s">
        <v>5454</v>
      </c>
      <c r="AIE20" t="s">
        <v>5454</v>
      </c>
      <c r="AIF20" t="s">
        <v>5454</v>
      </c>
      <c r="AIG20" t="s">
        <v>5454</v>
      </c>
      <c r="AIH20" t="s">
        <v>5454</v>
      </c>
      <c r="AII20" t="s">
        <v>5454</v>
      </c>
      <c r="AIJ20" t="s">
        <v>5454</v>
      </c>
      <c r="AIK20" t="s">
        <v>5454</v>
      </c>
      <c r="AIL20" t="s">
        <v>5454</v>
      </c>
      <c r="AIM20" t="s">
        <v>5454</v>
      </c>
      <c r="AIN20" t="s">
        <v>5454</v>
      </c>
      <c r="AIO20" t="s">
        <v>5454</v>
      </c>
      <c r="AIP20" t="s">
        <v>5454</v>
      </c>
      <c r="AIQ20" t="s">
        <v>5454</v>
      </c>
      <c r="AIR20">
        <v>-2125100000</v>
      </c>
      <c r="AIS20">
        <v>-6732940000</v>
      </c>
      <c r="AIT20">
        <v>-6829000000</v>
      </c>
      <c r="AIU20">
        <v>-1915822025.1817832</v>
      </c>
      <c r="AIV20">
        <v>8209800000</v>
      </c>
      <c r="AIW20" t="s">
        <v>5454</v>
      </c>
      <c r="AIX20">
        <v>29242100000</v>
      </c>
      <c r="AIY20">
        <v>8203640246.3857403</v>
      </c>
      <c r="AIZ20">
        <v>-15325100000</v>
      </c>
      <c r="AJA20">
        <v>7278400000</v>
      </c>
      <c r="AJB20">
        <v>3.1811739511805701</v>
      </c>
      <c r="AJC20">
        <v>17303</v>
      </c>
      <c r="AJD20" t="s">
        <v>5454</v>
      </c>
      <c r="AJE20" t="s">
        <v>5454</v>
      </c>
      <c r="AJF20">
        <v>2699.1856440000001</v>
      </c>
      <c r="AJG20" t="s">
        <v>5454</v>
      </c>
      <c r="AJH20">
        <v>504.9</v>
      </c>
      <c r="AJI20">
        <v>65</v>
      </c>
      <c r="AJJ20">
        <v>149</v>
      </c>
      <c r="AJK20">
        <v>206</v>
      </c>
      <c r="AJL20">
        <v>66</v>
      </c>
      <c r="AJM20">
        <v>515</v>
      </c>
      <c r="AJN20">
        <v>5</v>
      </c>
      <c r="AJO20">
        <v>343</v>
      </c>
      <c r="AJP20" t="s">
        <v>5454</v>
      </c>
      <c r="AJQ20">
        <v>642</v>
      </c>
      <c r="AJR20" t="s">
        <v>5454</v>
      </c>
      <c r="AJS20">
        <v>5.5309999999999997</v>
      </c>
      <c r="AJT20">
        <v>3.5645273466109302</v>
      </c>
      <c r="AJU20">
        <v>8.2623749417630298E-3</v>
      </c>
      <c r="AJV20">
        <v>1.101119663490576</v>
      </c>
      <c r="AJW20">
        <v>1.3136522978971177</v>
      </c>
      <c r="AJX20">
        <v>12.992128079122022</v>
      </c>
      <c r="AJY20">
        <v>65276532946.785706</v>
      </c>
      <c r="AJZ20" t="s">
        <v>5454</v>
      </c>
      <c r="AKA20" t="s">
        <v>5454</v>
      </c>
      <c r="AKB20">
        <v>39.694762318502782</v>
      </c>
      <c r="AKC20">
        <v>3.5850143693131056</v>
      </c>
      <c r="AKD20">
        <v>16395000000</v>
      </c>
      <c r="AKE20">
        <v>1.5</v>
      </c>
      <c r="AKF20">
        <v>21.36</v>
      </c>
      <c r="AKG20">
        <v>716</v>
      </c>
      <c r="AKH20">
        <v>660</v>
      </c>
      <c r="AKI20" t="s">
        <v>5454</v>
      </c>
      <c r="AKJ20" t="s">
        <v>5454</v>
      </c>
      <c r="AKK20" t="s">
        <v>5454</v>
      </c>
      <c r="AKL20">
        <v>44.63</v>
      </c>
      <c r="AKM20">
        <v>23.65</v>
      </c>
      <c r="AKN20">
        <v>33.700000000000003</v>
      </c>
      <c r="AKO20">
        <v>6370</v>
      </c>
      <c r="AKP20">
        <v>1368</v>
      </c>
      <c r="AKQ20">
        <v>0</v>
      </c>
      <c r="AKR20">
        <v>0</v>
      </c>
      <c r="AKS20">
        <v>0</v>
      </c>
      <c r="AKT20">
        <v>99.999997237509206</v>
      </c>
      <c r="AKU20">
        <v>100</v>
      </c>
      <c r="AKV20">
        <v>100</v>
      </c>
      <c r="AKW20">
        <v>99.942015298185595</v>
      </c>
      <c r="AKX20">
        <v>99.226804123711304</v>
      </c>
      <c r="AKY20">
        <v>100</v>
      </c>
      <c r="AKZ20">
        <v>99.514342744025996</v>
      </c>
      <c r="ALA20">
        <v>99.406214958619003</v>
      </c>
      <c r="ALB20">
        <v>99.523111567071695</v>
      </c>
      <c r="ALC20">
        <v>93.993927085483804</v>
      </c>
      <c r="ALD20">
        <v>91.750664263543001</v>
      </c>
      <c r="ALE20">
        <v>94.175789789285602</v>
      </c>
      <c r="ALF20" t="s">
        <v>5454</v>
      </c>
      <c r="ALG20" t="s">
        <v>5454</v>
      </c>
      <c r="ALH20" t="s">
        <v>5454</v>
      </c>
      <c r="ALI20" t="s">
        <v>5454</v>
      </c>
      <c r="ALJ20">
        <v>4.6395563770794821</v>
      </c>
      <c r="ALK20">
        <v>98.1890869140625</v>
      </c>
      <c r="ALL20">
        <v>100</v>
      </c>
      <c r="ALM20">
        <v>99.106117248535199</v>
      </c>
      <c r="ALN20">
        <v>98.1890869140625</v>
      </c>
      <c r="ALO20">
        <v>99.687049865722699</v>
      </c>
      <c r="ALP20">
        <v>98.948570251464801</v>
      </c>
      <c r="ALQ20">
        <v>5909500000</v>
      </c>
      <c r="ALR20">
        <v>0.23688691910041104</v>
      </c>
      <c r="ALS20">
        <v>953400000</v>
      </c>
      <c r="ALT20" t="s">
        <v>5454</v>
      </c>
      <c r="ALU20" t="s">
        <v>5454</v>
      </c>
      <c r="ALV20">
        <v>3.5419999999999998</v>
      </c>
      <c r="ALW20" t="s">
        <v>5454</v>
      </c>
      <c r="ALX20">
        <v>19.759896879999999</v>
      </c>
      <c r="ALY20" t="s">
        <v>5454</v>
      </c>
      <c r="ALZ20" t="s">
        <v>5454</v>
      </c>
      <c r="AMA20" t="s">
        <v>5454</v>
      </c>
      <c r="AMB20" t="s">
        <v>5454</v>
      </c>
      <c r="AMC20" t="s">
        <v>5454</v>
      </c>
      <c r="AMD20" t="s">
        <v>5454</v>
      </c>
      <c r="AME20">
        <v>-0.81556040048599199</v>
      </c>
      <c r="AMF20">
        <v>7</v>
      </c>
      <c r="AMG20">
        <v>18.867923736572301</v>
      </c>
      <c r="AMH20">
        <v>11.792452812194799</v>
      </c>
      <c r="AMI20">
        <v>28.301887512206999</v>
      </c>
      <c r="AMJ20">
        <v>0.228971391916275</v>
      </c>
      <c r="AMK20">
        <v>10.042532537084201</v>
      </c>
      <c r="AML20">
        <v>10.678203088922</v>
      </c>
      <c r="AMM20">
        <v>28.2518964077208</v>
      </c>
      <c r="AMN20">
        <v>1246600</v>
      </c>
      <c r="AMO20">
        <v>27.432601072207401</v>
      </c>
      <c r="AMP20">
        <v>1311327</v>
      </c>
      <c r="AMQ20">
        <v>29.077451616063101</v>
      </c>
      <c r="AMR20">
        <v>2557927</v>
      </c>
      <c r="AMS20">
        <v>9.1949255376805503</v>
      </c>
      <c r="AMT20">
        <v>9.7477248237933694</v>
      </c>
      <c r="AMU20">
        <v>8.1951429974426695</v>
      </c>
      <c r="AMV20">
        <v>8.6515237033478094</v>
      </c>
      <c r="AMW20">
        <v>7.62754871463226</v>
      </c>
      <c r="AMX20">
        <v>8.0245149944723995</v>
      </c>
      <c r="AMY20">
        <v>60.074963526320097</v>
      </c>
      <c r="AMZ20">
        <v>2712414</v>
      </c>
      <c r="ANA20">
        <v>59.689209609568898</v>
      </c>
      <c r="ANB20">
        <v>2726773</v>
      </c>
      <c r="ANC20">
        <v>60.463664817915898</v>
      </c>
      <c r="AND20">
        <v>5439187</v>
      </c>
      <c r="ANE20">
        <v>7.0200617335744102</v>
      </c>
      <c r="ANF20">
        <v>7.34427112730258</v>
      </c>
      <c r="ANG20">
        <v>6.6452300797194299</v>
      </c>
      <c r="ANH20">
        <v>6.9460744755782997</v>
      </c>
      <c r="ANI20">
        <v>6.6265046994570698</v>
      </c>
      <c r="ANJ20">
        <v>6.8622276435658298</v>
      </c>
      <c r="ANK20">
        <v>6.4815508133099202</v>
      </c>
      <c r="ANL20">
        <v>6.63623769119177</v>
      </c>
      <c r="ANM20">
        <v>6.2608505651002604</v>
      </c>
      <c r="ANN20">
        <v>6.3027512023099304</v>
      </c>
      <c r="ANO20">
        <v>5.6614995187299497</v>
      </c>
      <c r="ANP20">
        <v>5.6194519985632896</v>
      </c>
      <c r="ANQ20">
        <v>4.6816112483752699</v>
      </c>
      <c r="ANR20">
        <v>4.6119489315651201</v>
      </c>
      <c r="ANS20">
        <v>4.4623113530776903</v>
      </c>
      <c r="ANT20">
        <v>4.2335186748702096</v>
      </c>
      <c r="ANU20">
        <v>4.2220408835925998</v>
      </c>
      <c r="ANV20">
        <v>3.88266807849649</v>
      </c>
      <c r="ANW20">
        <v>11.673140065959</v>
      </c>
      <c r="ANX20">
        <v>585214</v>
      </c>
      <c r="ANY20">
        <v>12.878189318223701</v>
      </c>
      <c r="ANZ20">
        <v>471672</v>
      </c>
      <c r="AOA20">
        <v>10.4588835660209</v>
      </c>
      <c r="AOB20">
        <v>1056886</v>
      </c>
      <c r="AOC20">
        <v>4.0269289022309502</v>
      </c>
      <c r="AOD20">
        <v>3.6088072992223998</v>
      </c>
      <c r="AOE20">
        <v>3.2593850552717001</v>
      </c>
      <c r="AOF20">
        <v>2.8289967767365298</v>
      </c>
      <c r="AOG20">
        <v>1.9861749290767501</v>
      </c>
      <c r="AOH20">
        <v>1.59683317862291</v>
      </c>
      <c r="AOI20">
        <v>3.60570043164432</v>
      </c>
      <c r="AOJ20">
        <v>2.4242463114390902</v>
      </c>
      <c r="AOK20">
        <v>418.39186691312386</v>
      </c>
      <c r="AOL20">
        <v>1.9089826395799401</v>
      </c>
      <c r="AOM20">
        <v>4096962.9999999995</v>
      </c>
      <c r="AON20">
        <v>48.918721711332516</v>
      </c>
      <c r="AOO20">
        <v>5237807</v>
      </c>
      <c r="AOP20">
        <v>57.850751049259998</v>
      </c>
      <c r="AOQ20" t="s">
        <v>5454</v>
      </c>
      <c r="AOR20" t="s">
        <v>5454</v>
      </c>
      <c r="AOS20">
        <v>4544229</v>
      </c>
      <c r="AOT20">
        <v>50.1902957032937</v>
      </c>
      <c r="AOU20">
        <v>4509772</v>
      </c>
      <c r="AOV20">
        <v>49.809715913916001</v>
      </c>
      <c r="AOW20">
        <v>9054000</v>
      </c>
      <c r="AOX20">
        <v>-3170000000</v>
      </c>
      <c r="AOY20" t="s">
        <v>5454</v>
      </c>
      <c r="AOZ20">
        <v>6465000000</v>
      </c>
      <c r="APA20">
        <v>0.3</v>
      </c>
      <c r="APB20">
        <v>0.6</v>
      </c>
      <c r="APC20">
        <v>1.5</v>
      </c>
      <c r="APD20">
        <v>0.7</v>
      </c>
      <c r="APE20">
        <v>1.2</v>
      </c>
      <c r="APF20">
        <v>4</v>
      </c>
      <c r="APG20" t="s">
        <v>5454</v>
      </c>
      <c r="APH20">
        <v>22.5</v>
      </c>
      <c r="API20" t="s">
        <v>5454</v>
      </c>
      <c r="APJ20" t="s">
        <v>5454</v>
      </c>
      <c r="APK20" t="s">
        <v>5454</v>
      </c>
      <c r="APL20" t="s">
        <v>5454</v>
      </c>
      <c r="APM20" t="s">
        <v>5454</v>
      </c>
      <c r="APN20" t="s">
        <v>5454</v>
      </c>
      <c r="APO20" t="s">
        <v>5454</v>
      </c>
      <c r="APP20" t="s">
        <v>5454</v>
      </c>
      <c r="APQ20">
        <v>3.8168639999999998</v>
      </c>
      <c r="APR20">
        <v>4.2424229999999996</v>
      </c>
      <c r="APS20" t="s">
        <v>5454</v>
      </c>
      <c r="APT20">
        <v>6</v>
      </c>
      <c r="APU20" t="s">
        <v>5454</v>
      </c>
      <c r="APV20" t="s">
        <v>5454</v>
      </c>
      <c r="APW20" t="s">
        <v>5454</v>
      </c>
      <c r="APX20">
        <v>14.3</v>
      </c>
      <c r="APY20">
        <v>12.6</v>
      </c>
      <c r="APZ20">
        <v>18.3</v>
      </c>
      <c r="AQA20">
        <v>12.9</v>
      </c>
      <c r="AQB20">
        <v>21.6</v>
      </c>
      <c r="AQC20">
        <v>13.9</v>
      </c>
      <c r="AQD20">
        <v>29.3</v>
      </c>
      <c r="AQE20" t="s">
        <v>5454</v>
      </c>
      <c r="AQF20" t="s">
        <v>5454</v>
      </c>
      <c r="AQG20" t="s">
        <v>5454</v>
      </c>
      <c r="AQH20">
        <v>13.7</v>
      </c>
      <c r="AQI20" t="s">
        <v>5454</v>
      </c>
      <c r="AQJ20" t="s">
        <v>5454</v>
      </c>
      <c r="AQK20" t="s">
        <v>5454</v>
      </c>
      <c r="AQL20" t="s">
        <v>5454</v>
      </c>
      <c r="AQM20">
        <v>1.9</v>
      </c>
      <c r="AQN20" t="s">
        <v>5454</v>
      </c>
      <c r="AQO20" t="s">
        <v>5454</v>
      </c>
      <c r="AQP20" t="s">
        <v>5454</v>
      </c>
      <c r="AQQ20" t="s">
        <v>5454</v>
      </c>
      <c r="AQR20" t="s">
        <v>5454</v>
      </c>
      <c r="AQS20" t="s">
        <v>5454</v>
      </c>
      <c r="AQT20" t="s">
        <v>5454</v>
      </c>
      <c r="AQU20">
        <v>2.5</v>
      </c>
      <c r="AQV20" t="s">
        <v>5454</v>
      </c>
      <c r="AQW20" t="s">
        <v>5454</v>
      </c>
      <c r="AQX20" t="s">
        <v>5454</v>
      </c>
      <c r="AQY20" t="s">
        <v>5454</v>
      </c>
      <c r="AQZ20" t="s">
        <v>5454</v>
      </c>
      <c r="ARA20" t="s">
        <v>5454</v>
      </c>
      <c r="ARB20">
        <v>1.0707910555459716</v>
      </c>
      <c r="ARC20">
        <v>94.464981079101605</v>
      </c>
      <c r="ARD20">
        <v>94.446823120117202</v>
      </c>
      <c r="ARE20">
        <v>94.455673217773395</v>
      </c>
      <c r="ARF20">
        <v>6</v>
      </c>
      <c r="ARG20">
        <v>957167</v>
      </c>
      <c r="ARH20" t="s">
        <v>5454</v>
      </c>
      <c r="ARI20">
        <v>78939.8671875</v>
      </c>
      <c r="ARJ20">
        <v>85.515129089355497</v>
      </c>
      <c r="ARK20" t="s">
        <v>5454</v>
      </c>
      <c r="ARL20">
        <v>16566900000</v>
      </c>
      <c r="ARM20">
        <v>14441800000</v>
      </c>
      <c r="ARN20" t="s">
        <v>5454</v>
      </c>
      <c r="ARO20">
        <v>6</v>
      </c>
      <c r="ARP20">
        <v>100</v>
      </c>
      <c r="ARQ20">
        <v>0.5</v>
      </c>
      <c r="ARR20">
        <v>1.1000000000000001</v>
      </c>
      <c r="ARS20">
        <v>0.4</v>
      </c>
      <c r="ART20">
        <v>1.7</v>
      </c>
      <c r="ARU20">
        <v>12</v>
      </c>
      <c r="ARV20">
        <v>6</v>
      </c>
      <c r="ARW20">
        <v>18</v>
      </c>
      <c r="ARX20" t="s">
        <v>5454</v>
      </c>
      <c r="ARY20" t="s">
        <v>5454</v>
      </c>
      <c r="ARZ20" t="s">
        <v>5454</v>
      </c>
      <c r="ASA20">
        <v>20.7</v>
      </c>
      <c r="ASB20" t="s">
        <v>5454</v>
      </c>
      <c r="ASC20" t="s">
        <v>5454</v>
      </c>
      <c r="ASD20" t="s">
        <v>5454</v>
      </c>
      <c r="ASE20" t="s">
        <v>5454</v>
      </c>
      <c r="ASF20" t="s">
        <v>5454</v>
      </c>
      <c r="ASG20" t="s">
        <v>5454</v>
      </c>
      <c r="ASH20" t="s">
        <v>5454</v>
      </c>
      <c r="ASI20" t="s">
        <v>5454</v>
      </c>
      <c r="ASJ20" t="s">
        <v>5454</v>
      </c>
      <c r="ASK20" t="s">
        <v>5454</v>
      </c>
      <c r="ASL20" t="s">
        <v>5454</v>
      </c>
      <c r="ASM20">
        <v>23.3333333333333</v>
      </c>
      <c r="ASN20" t="s">
        <v>5454</v>
      </c>
      <c r="ASO20" t="s">
        <v>5454</v>
      </c>
      <c r="ASP20" t="s">
        <v>5454</v>
      </c>
      <c r="ASQ20" t="s">
        <v>5454</v>
      </c>
      <c r="ASR20" t="s">
        <v>5454</v>
      </c>
      <c r="ASS20">
        <v>0</v>
      </c>
      <c r="AST20" t="s">
        <v>5454</v>
      </c>
      <c r="ASU20" t="s">
        <v>5454</v>
      </c>
      <c r="ASV20" t="s">
        <v>5454</v>
      </c>
      <c r="ASW20" t="s">
        <v>5454</v>
      </c>
      <c r="ASX20" t="s">
        <v>5454</v>
      </c>
      <c r="ASY20" t="s">
        <v>5454</v>
      </c>
      <c r="ASZ20" t="s">
        <v>5454</v>
      </c>
      <c r="ATA20" t="s">
        <v>5454</v>
      </c>
      <c r="ATB20" t="s">
        <v>5454</v>
      </c>
      <c r="ATC20" t="s">
        <v>5454</v>
      </c>
      <c r="ATD20" t="s">
        <v>5454</v>
      </c>
      <c r="ATE20" t="s">
        <v>5454</v>
      </c>
      <c r="ATF20" t="s">
        <v>5454</v>
      </c>
      <c r="ATG20">
        <v>1598.9159999999999</v>
      </c>
      <c r="ATH20">
        <v>1241.5</v>
      </c>
      <c r="ATI20">
        <v>3579.9</v>
      </c>
      <c r="ATJ20">
        <v>87.153232185230451</v>
      </c>
      <c r="ATK20">
        <v>87.16014255331379</v>
      </c>
      <c r="ATL20">
        <v>109.155038123766</v>
      </c>
      <c r="ATM20">
        <v>1.6664839486495413</v>
      </c>
      <c r="ATN20">
        <v>16107</v>
      </c>
      <c r="ATO20">
        <v>452</v>
      </c>
      <c r="ATP20">
        <v>1.2699104547500599</v>
      </c>
      <c r="ATQ20">
        <v>7</v>
      </c>
      <c r="ATR20">
        <v>87.142860412597699</v>
      </c>
      <c r="ATS20">
        <v>75.714286804199205</v>
      </c>
      <c r="ATT20">
        <v>94.761901855468807</v>
      </c>
      <c r="ATU20">
        <v>0.24368719756603199</v>
      </c>
      <c r="ATV20" t="s">
        <v>5454</v>
      </c>
      <c r="ATW20">
        <v>4.5</v>
      </c>
      <c r="ATX20">
        <v>82.836315440689205</v>
      </c>
      <c r="ATY20">
        <v>0.75</v>
      </c>
      <c r="ATZ20" t="s">
        <v>5454</v>
      </c>
      <c r="AUA20" t="s">
        <v>5454</v>
      </c>
      <c r="AUB20" t="s">
        <v>5454</v>
      </c>
      <c r="AUC20">
        <v>5.2156400680542001</v>
      </c>
      <c r="AUD20" t="s">
        <v>5454</v>
      </c>
      <c r="AUE20">
        <v>6481148543.2743301</v>
      </c>
      <c r="AUF20">
        <v>30.617500991745743</v>
      </c>
      <c r="AUG20">
        <v>439243920741.35455</v>
      </c>
      <c r="AUH20">
        <v>2.7</v>
      </c>
      <c r="AUI20">
        <v>1.6</v>
      </c>
      <c r="AUJ20">
        <v>3.2714304894453692</v>
      </c>
      <c r="AUK20">
        <v>1.0120836496353101</v>
      </c>
      <c r="AUL20">
        <v>9</v>
      </c>
      <c r="AUM20">
        <v>81.428573608398395</v>
      </c>
      <c r="AUN20">
        <v>75.714286804199205</v>
      </c>
      <c r="AUO20">
        <v>87.142860412597699</v>
      </c>
      <c r="AUP20">
        <v>0.169509828090668</v>
      </c>
      <c r="AUQ20" t="s">
        <v>5454</v>
      </c>
      <c r="AUR20" t="s">
        <v>5454</v>
      </c>
      <c r="AUS20" t="s">
        <v>5454</v>
      </c>
      <c r="AUT20">
        <v>678959</v>
      </c>
      <c r="AUU20">
        <v>7.4989999999999952</v>
      </c>
      <c r="AUV20">
        <v>0.80816556947542373</v>
      </c>
      <c r="AUW20" t="s">
        <v>5454</v>
      </c>
      <c r="AUX20">
        <v>18.417434747809502</v>
      </c>
      <c r="AUY20">
        <v>110.06094360351599</v>
      </c>
      <c r="AUZ20">
        <v>109.773193359375</v>
      </c>
      <c r="AVA20">
        <v>110.333572387695</v>
      </c>
      <c r="AVB20">
        <v>96.270927429199205</v>
      </c>
      <c r="AVC20" t="s">
        <v>5454</v>
      </c>
      <c r="AVD20">
        <v>1.01178002357483</v>
      </c>
      <c r="AVE20">
        <v>1.01429998874664</v>
      </c>
      <c r="AVF20">
        <v>96.518821716308594</v>
      </c>
      <c r="AVG20" t="s">
        <v>5454</v>
      </c>
      <c r="AVH20">
        <v>96.034622192382798</v>
      </c>
      <c r="AVI20" t="s">
        <v>5454</v>
      </c>
      <c r="AVJ20">
        <v>23.253829956054702</v>
      </c>
      <c r="AVK20">
        <v>96.295417785644503</v>
      </c>
      <c r="AVL20" t="s">
        <v>5454</v>
      </c>
      <c r="AVM20">
        <v>1.0171600580215501</v>
      </c>
      <c r="AVN20">
        <v>96.882186889648395</v>
      </c>
      <c r="AVO20" t="s">
        <v>5454</v>
      </c>
      <c r="AVP20">
        <v>95.736770629882798</v>
      </c>
      <c r="AVQ20" t="s">
        <v>5454</v>
      </c>
      <c r="AVR20">
        <v>12.094149589538601</v>
      </c>
      <c r="AVS20">
        <v>55.944538116455099</v>
      </c>
      <c r="AVT20">
        <v>1.32216000556946</v>
      </c>
      <c r="AVU20">
        <v>66.964439392089801</v>
      </c>
      <c r="AVV20">
        <v>45.391441345214801</v>
      </c>
      <c r="AVW20">
        <v>13090.78</v>
      </c>
      <c r="AVX20">
        <v>6</v>
      </c>
      <c r="AVY20" t="s">
        <v>5454</v>
      </c>
      <c r="AVZ20" t="s">
        <v>5454</v>
      </c>
      <c r="AWA20">
        <v>847418</v>
      </c>
      <c r="AWB20" t="s">
        <v>5454</v>
      </c>
      <c r="AWC20" t="s">
        <v>5454</v>
      </c>
      <c r="AWD20" t="s">
        <v>5454</v>
      </c>
      <c r="AWE20" t="s">
        <v>5454</v>
      </c>
      <c r="AWF20" t="s">
        <v>5454</v>
      </c>
      <c r="AWG20" t="s">
        <v>5454</v>
      </c>
      <c r="AWH20">
        <v>12404400000</v>
      </c>
      <c r="AWI20">
        <v>3696300000</v>
      </c>
      <c r="AWJ20">
        <v>100634</v>
      </c>
      <c r="AWK20">
        <v>11114.866357411089</v>
      </c>
      <c r="AWL20">
        <v>8.4402315844441897</v>
      </c>
      <c r="AWM20">
        <v>14.1646653076728</v>
      </c>
      <c r="AWN20">
        <v>11.4586349434299</v>
      </c>
      <c r="AWO20">
        <v>56345200000</v>
      </c>
      <c r="AWP20">
        <v>33741700000</v>
      </c>
      <c r="AWQ20">
        <v>70.919609010780889</v>
      </c>
      <c r="AWR20">
        <v>4.128934599391016</v>
      </c>
      <c r="AWS20">
        <v>245978865314.52365</v>
      </c>
      <c r="AWT20">
        <v>956078853000</v>
      </c>
      <c r="AWU20">
        <v>1017424875000</v>
      </c>
      <c r="AWV20">
        <v>285430514642.38141</v>
      </c>
      <c r="AWW20">
        <v>73186.026092212211</v>
      </c>
      <c r="AWX20">
        <v>1.0529999999999999</v>
      </c>
      <c r="AWY20" t="s">
        <v>5454</v>
      </c>
      <c r="AWZ20" t="s">
        <v>5454</v>
      </c>
      <c r="AXA20" t="s">
        <v>5454</v>
      </c>
      <c r="AXB20" t="s">
        <v>5454</v>
      </c>
      <c r="AXC20" t="s">
        <v>5454</v>
      </c>
      <c r="AXD20" t="s">
        <v>5454</v>
      </c>
      <c r="AXE20" t="s">
        <v>5454</v>
      </c>
      <c r="AXF20">
        <v>14.814</v>
      </c>
      <c r="AXG20">
        <v>13.747999999999999</v>
      </c>
      <c r="AXH20">
        <v>14.285</v>
      </c>
      <c r="AXI20" t="s">
        <v>5454</v>
      </c>
      <c r="AXJ20" t="s">
        <v>5454</v>
      </c>
      <c r="AXK20" t="s">
        <v>5454</v>
      </c>
      <c r="AXL20">
        <v>17.959544583878493</v>
      </c>
      <c r="AXM20">
        <v>82132650840.421707</v>
      </c>
      <c r="AXN20" t="s">
        <v>5454</v>
      </c>
      <c r="AXO20" t="s">
        <v>5454</v>
      </c>
      <c r="AXP20">
        <v>3</v>
      </c>
      <c r="AXQ20">
        <v>3</v>
      </c>
      <c r="AXR20">
        <v>3</v>
      </c>
      <c r="AXS20" t="s">
        <v>5454</v>
      </c>
      <c r="AXT20">
        <v>78.135833333333295</v>
      </c>
      <c r="AXU20">
        <v>100</v>
      </c>
      <c r="AXV20">
        <v>85.733333333333306</v>
      </c>
      <c r="AXW20">
        <v>58.462499999999999</v>
      </c>
      <c r="AXX20">
        <v>46.483333333333299</v>
      </c>
      <c r="AXY20">
        <v>100</v>
      </c>
      <c r="AXZ20">
        <v>17.012110871006804</v>
      </c>
      <c r="AYA20">
        <v>68468730000</v>
      </c>
      <c r="AYB20">
        <v>28.8446</v>
      </c>
      <c r="AYC20">
        <v>6</v>
      </c>
      <c r="AYD20">
        <v>43.455577775939076</v>
      </c>
      <c r="AYE20">
        <v>218334474316.88101</v>
      </c>
      <c r="AYF20">
        <v>5.3</v>
      </c>
      <c r="AYG20">
        <v>2.2999999999999998</v>
      </c>
      <c r="AYH20">
        <v>8.4</v>
      </c>
      <c r="AYI20">
        <v>22070</v>
      </c>
      <c r="AYJ20" t="s">
        <v>5454</v>
      </c>
      <c r="AYK20" t="s">
        <v>5454</v>
      </c>
      <c r="AYL20">
        <v>93.777372</v>
      </c>
      <c r="AYM20">
        <v>88.560610999999994</v>
      </c>
      <c r="AYN20" t="s">
        <v>5454</v>
      </c>
      <c r="AYO20" t="s">
        <v>5454</v>
      </c>
      <c r="AYP20" t="s">
        <v>5454</v>
      </c>
      <c r="AYQ20" t="s">
        <v>5454</v>
      </c>
      <c r="AYR20" t="s">
        <v>5454</v>
      </c>
      <c r="AYS20" t="s">
        <v>5454</v>
      </c>
      <c r="AYT20" t="s">
        <v>5454</v>
      </c>
      <c r="AYU20" t="s">
        <v>5454</v>
      </c>
      <c r="AYV20" t="s">
        <v>5454</v>
      </c>
      <c r="AYW20" t="s">
        <v>5454</v>
      </c>
      <c r="AYX20" t="s">
        <v>5454</v>
      </c>
      <c r="AYY20" t="s">
        <v>5454</v>
      </c>
      <c r="AYZ20">
        <v>6</v>
      </c>
      <c r="AZA20">
        <v>22.115000518814863</v>
      </c>
      <c r="AZB20">
        <v>317265590607.80701</v>
      </c>
      <c r="AZC20">
        <v>154699188000</v>
      </c>
      <c r="AZD20">
        <v>130658349000</v>
      </c>
      <c r="AZE20">
        <v>36655168075.573029</v>
      </c>
      <c r="AZF20" t="s">
        <v>5454</v>
      </c>
      <c r="AZG20" t="s">
        <v>5454</v>
      </c>
      <c r="AZH20">
        <v>33.482567099447145</v>
      </c>
      <c r="AZI20">
        <v>11.918420876535569</v>
      </c>
      <c r="AZJ20">
        <v>153122590607.80701</v>
      </c>
      <c r="AZK20">
        <v>31.647837737079858</v>
      </c>
      <c r="AZL20">
        <v>45.618561950801904</v>
      </c>
      <c r="AZM20">
        <v>144732000000</v>
      </c>
      <c r="AZN20">
        <v>0.65949395168333791</v>
      </c>
      <c r="AZO20">
        <v>3016000000</v>
      </c>
      <c r="AZP20" t="s">
        <v>5454</v>
      </c>
      <c r="AZQ20" t="s">
        <v>5454</v>
      </c>
      <c r="AZR20" t="s">
        <v>5454</v>
      </c>
      <c r="AZS20">
        <v>25008161456.95929</v>
      </c>
      <c r="AZT20">
        <v>8.5827051368689506</v>
      </c>
      <c r="AZU20">
        <v>19.9466</v>
      </c>
      <c r="AZV20">
        <v>48.183601379394503</v>
      </c>
      <c r="AZW20">
        <v>1.7919270625359176</v>
      </c>
      <c r="AZX20">
        <v>200</v>
      </c>
      <c r="AZY20">
        <v>975</v>
      </c>
      <c r="AZZ20">
        <v>102</v>
      </c>
      <c r="BAA20" t="s">
        <v>5454</v>
      </c>
      <c r="BAB20">
        <v>37</v>
      </c>
      <c r="BAC20">
        <v>11</v>
      </c>
      <c r="BAD20">
        <v>11</v>
      </c>
      <c r="BAE20">
        <v>11</v>
      </c>
      <c r="BAF20" t="s">
        <v>5454</v>
      </c>
      <c r="BAG20">
        <v>36</v>
      </c>
      <c r="BAH20">
        <v>10</v>
      </c>
      <c r="BAI20">
        <v>64</v>
      </c>
      <c r="BAJ20">
        <v>44</v>
      </c>
      <c r="BAK20" t="s">
        <v>5454</v>
      </c>
      <c r="BAL20">
        <v>234</v>
      </c>
      <c r="BAM20">
        <v>2</v>
      </c>
      <c r="BAN20">
        <v>3.00583</v>
      </c>
      <c r="BAO20">
        <v>1.2829600000000001</v>
      </c>
      <c r="BAP20">
        <v>4.7847099999999996</v>
      </c>
      <c r="BAQ20" t="s">
        <v>5454</v>
      </c>
      <c r="BAR20" t="s">
        <v>5454</v>
      </c>
      <c r="BAS20">
        <v>18986</v>
      </c>
      <c r="BAT20" t="s">
        <v>5454</v>
      </c>
      <c r="BAU20">
        <v>87191.313859999995</v>
      </c>
      <c r="BAV20">
        <v>0.18965585519518899</v>
      </c>
      <c r="BAW20" t="s">
        <v>5454</v>
      </c>
      <c r="BAX20">
        <v>126007828810.341</v>
      </c>
      <c r="BAY20">
        <v>12.001336142922048</v>
      </c>
      <c r="BAZ20">
        <v>126007828810.341</v>
      </c>
      <c r="BBA20">
        <v>25.3</v>
      </c>
      <c r="BBB20">
        <v>56.269534479955809</v>
      </c>
      <c r="BBC20">
        <v>22.383478280162389</v>
      </c>
      <c r="BBD20">
        <v>17384</v>
      </c>
      <c r="BBE20">
        <v>4274</v>
      </c>
      <c r="BBF20" t="s">
        <v>5454</v>
      </c>
      <c r="BBG20" t="s">
        <v>5454</v>
      </c>
      <c r="BBH20" t="s">
        <v>5454</v>
      </c>
      <c r="BBI20" t="s">
        <v>5454</v>
      </c>
      <c r="BBJ20" t="s">
        <v>5454</v>
      </c>
      <c r="BBK20" t="s">
        <v>5454</v>
      </c>
      <c r="BBL20" t="s">
        <v>5454</v>
      </c>
      <c r="BBM20" t="s">
        <v>5454</v>
      </c>
      <c r="BBN20" t="s">
        <v>5454</v>
      </c>
      <c r="BBO20" t="s">
        <v>5454</v>
      </c>
      <c r="BBP20" t="s">
        <v>5454</v>
      </c>
      <c r="BBQ20" t="s">
        <v>5454</v>
      </c>
      <c r="BBR20" t="s">
        <v>5454</v>
      </c>
      <c r="BBS20" t="s">
        <v>5454</v>
      </c>
      <c r="BBT20" t="s">
        <v>5454</v>
      </c>
      <c r="BBU20">
        <v>7.6531554242620068</v>
      </c>
      <c r="BBV20">
        <v>23.696294259031177</v>
      </c>
      <c r="BBW20">
        <v>7.6508735437978741</v>
      </c>
      <c r="BBX20">
        <v>23.491999513954543</v>
      </c>
      <c r="BBY20">
        <v>13.384544918726609</v>
      </c>
      <c r="BBZ20">
        <v>24.37400600284597</v>
      </c>
      <c r="BCA20">
        <v>13.380554155456009</v>
      </c>
      <c r="BCB20">
        <v>24.163868447647864</v>
      </c>
      <c r="BCC20">
        <v>87</v>
      </c>
      <c r="BCD20">
        <v>84</v>
      </c>
      <c r="BCE20">
        <v>85</v>
      </c>
      <c r="BCF20">
        <v>2.5659999999999998</v>
      </c>
      <c r="BCG20">
        <v>2.6419999999999999</v>
      </c>
      <c r="BCH20">
        <v>2.4729999999999999</v>
      </c>
      <c r="BCI20">
        <v>6.1459999999999999</v>
      </c>
      <c r="BCJ20">
        <v>7.0940000000000003</v>
      </c>
      <c r="BCK20">
        <v>5.7290000000000001</v>
      </c>
      <c r="BCL20">
        <v>4.1970000000000001</v>
      </c>
      <c r="BCM20">
        <v>4.5789999999999997</v>
      </c>
      <c r="BCN20">
        <v>3.88</v>
      </c>
      <c r="BCO20">
        <v>3.8460000000000001</v>
      </c>
      <c r="BCP20">
        <v>3.8450000000000002</v>
      </c>
      <c r="BCQ20">
        <v>3.6269999999999998</v>
      </c>
      <c r="BCR20">
        <v>3.6259999999999999</v>
      </c>
      <c r="BCS20">
        <v>3.7309999999999999</v>
      </c>
      <c r="BCT20">
        <v>3.7309999999999999</v>
      </c>
      <c r="BCU20">
        <v>7.133</v>
      </c>
      <c r="BCV20">
        <v>7.1429999999999998</v>
      </c>
      <c r="BCW20">
        <v>5.9630000000000001</v>
      </c>
      <c r="BCX20">
        <v>5.9820000000000002</v>
      </c>
      <c r="BCY20">
        <v>6.5309999999999997</v>
      </c>
      <c r="BCZ20">
        <v>6.5609999999999999</v>
      </c>
      <c r="BDA20" t="s">
        <v>5454</v>
      </c>
      <c r="BDB20" t="s">
        <v>5454</v>
      </c>
      <c r="BDC20" t="s">
        <v>5454</v>
      </c>
      <c r="BDD20" t="s">
        <v>5454</v>
      </c>
      <c r="BDE20">
        <v>8375041</v>
      </c>
      <c r="BDF20">
        <v>92.501000000000005</v>
      </c>
      <c r="BDG20">
        <v>1.9987584389833064</v>
      </c>
      <c r="BDH20" t="s">
        <v>5454</v>
      </c>
      <c r="BDI20" t="s">
        <v>5454</v>
      </c>
      <c r="BDJ20" t="s">
        <v>5454</v>
      </c>
      <c r="BDK20" t="s">
        <v>5454</v>
      </c>
      <c r="BDL20" t="s">
        <v>5454</v>
      </c>
      <c r="BDM20">
        <v>0.65883749723434404</v>
      </c>
      <c r="BDN20">
        <v>8</v>
      </c>
      <c r="BDO20">
        <v>69.082122802734403</v>
      </c>
      <c r="BDP20">
        <v>59.9033813476563</v>
      </c>
      <c r="BDQ20">
        <v>74.879226684570298</v>
      </c>
      <c r="BDR20">
        <v>0.14513647556304901</v>
      </c>
      <c r="BDS20">
        <v>7.1078054379758377</v>
      </c>
      <c r="BDT20">
        <v>9.1771838204479135</v>
      </c>
      <c r="BDU20">
        <v>8.1989559277300117</v>
      </c>
      <c r="BDV20">
        <v>91.559768415555794</v>
      </c>
      <c r="BDW20">
        <v>85.835334692327294</v>
      </c>
      <c r="BDX20">
        <v>88.5413650565701</v>
      </c>
      <c r="BDY20" t="s">
        <v>5454</v>
      </c>
      <c r="BDZ20">
        <v>307.95554358555677</v>
      </c>
      <c r="BEA20">
        <v>135.091337704907</v>
      </c>
      <c r="BEB20">
        <v>80.625</v>
      </c>
      <c r="BEC20" t="s">
        <v>5454</v>
      </c>
      <c r="BED20" t="s">
        <v>5454</v>
      </c>
      <c r="BEE20" t="s">
        <v>5454</v>
      </c>
      <c r="BEF20" t="s">
        <v>5454</v>
      </c>
      <c r="BEG20" t="s">
        <v>5454</v>
      </c>
      <c r="BEH20" t="s">
        <v>5454</v>
      </c>
      <c r="BEI20" t="s">
        <v>5454</v>
      </c>
      <c r="BEJ20" t="s">
        <v>5454</v>
      </c>
      <c r="BEK20" t="s">
        <v>5454</v>
      </c>
      <c r="BEL20" t="s">
        <v>5454</v>
      </c>
      <c r="BEM20">
        <v>28.089257681094399</v>
      </c>
      <c r="BEN20" t="s">
        <v>5454</v>
      </c>
    </row>
    <row r="21" spans="1:1496" x14ac:dyDescent="0.25">
      <c r="A21">
        <v>2019</v>
      </c>
      <c r="B21" s="1" t="s">
        <v>1762</v>
      </c>
      <c r="C21" t="s">
        <v>4060</v>
      </c>
      <c r="D21" s="1" t="s">
        <v>291</v>
      </c>
      <c r="E21">
        <v>100</v>
      </c>
      <c r="F21">
        <v>100</v>
      </c>
      <c r="G21">
        <v>100</v>
      </c>
      <c r="H21">
        <v>100</v>
      </c>
      <c r="I21">
        <v>100</v>
      </c>
      <c r="J21">
        <v>100</v>
      </c>
      <c r="K21" t="s">
        <v>5454</v>
      </c>
      <c r="L21" t="s">
        <v>5454</v>
      </c>
      <c r="M21" t="s">
        <v>5454</v>
      </c>
      <c r="N21" t="s">
        <v>5454</v>
      </c>
      <c r="O21" t="s">
        <v>5454</v>
      </c>
      <c r="P21" t="s">
        <v>5454</v>
      </c>
      <c r="Q21" t="s">
        <v>5454</v>
      </c>
      <c r="R21" t="s">
        <v>5454</v>
      </c>
      <c r="S21" t="s">
        <v>5454</v>
      </c>
      <c r="T21" t="s">
        <v>5454</v>
      </c>
      <c r="U21" t="s">
        <v>5454</v>
      </c>
      <c r="V21" t="s">
        <v>5454</v>
      </c>
      <c r="W21" t="s">
        <v>5454</v>
      </c>
      <c r="X21" t="s">
        <v>5454</v>
      </c>
      <c r="Y21" t="s">
        <v>5454</v>
      </c>
      <c r="Z21" t="s">
        <v>5454</v>
      </c>
      <c r="AA21">
        <v>0.39205892185975699</v>
      </c>
      <c r="AB21">
        <v>1604345042906.9287</v>
      </c>
      <c r="AC21">
        <v>1673081171844.52</v>
      </c>
      <c r="AD21">
        <v>1.5563070538866697</v>
      </c>
      <c r="AE21">
        <v>26860.367111741241</v>
      </c>
      <c r="AF21">
        <v>28011.165479752151</v>
      </c>
      <c r="AG21">
        <v>7.0613580739009798</v>
      </c>
      <c r="AH21">
        <v>143229104236.44299</v>
      </c>
      <c r="AI21">
        <v>7.0025748058566704</v>
      </c>
      <c r="AJ21">
        <v>142036773421.61099</v>
      </c>
      <c r="AK21">
        <v>0.63779427201479</v>
      </c>
      <c r="AL21">
        <v>12936704428.7766</v>
      </c>
      <c r="AM21">
        <v>17.4570852643498</v>
      </c>
      <c r="AN21">
        <v>354090906993.29498</v>
      </c>
      <c r="AO21">
        <v>3.8520323718757101</v>
      </c>
      <c r="AP21">
        <v>78132724659.966705</v>
      </c>
      <c r="AQ21">
        <v>5.3013311267793697E-2</v>
      </c>
      <c r="AR21">
        <v>1075295857.54304</v>
      </c>
      <c r="AS21">
        <v>21.362311428473198</v>
      </c>
      <c r="AT21">
        <v>0</v>
      </c>
      <c r="AU21">
        <v>0</v>
      </c>
      <c r="AV21">
        <v>5.8106190083343147E-2</v>
      </c>
      <c r="AW21">
        <v>5.0928788155494504E-3</v>
      </c>
      <c r="AX21">
        <v>103301441.890048</v>
      </c>
      <c r="AY21">
        <v>3.9052261641234001</v>
      </c>
      <c r="AZ21">
        <v>79211681304.685898</v>
      </c>
      <c r="BA21">
        <v>5.8783268044306197E-2</v>
      </c>
      <c r="BB21">
        <v>1192330814.8322599</v>
      </c>
      <c r="BC21">
        <v>3.8780000000000001</v>
      </c>
      <c r="BD21">
        <v>1.17369997501373</v>
      </c>
      <c r="BE21">
        <v>1.24827003479004</v>
      </c>
      <c r="BF21">
        <v>1.10364997386932</v>
      </c>
      <c r="BG21">
        <v>2900</v>
      </c>
      <c r="BH21">
        <v>2600</v>
      </c>
      <c r="BI21">
        <v>56.547933641630657</v>
      </c>
      <c r="BJ21">
        <v>36.104456112580586</v>
      </c>
      <c r="BK21">
        <v>20.443477529050075</v>
      </c>
      <c r="BL21" t="s">
        <v>5454</v>
      </c>
      <c r="BM21">
        <v>44.369995637721196</v>
      </c>
      <c r="BN21">
        <v>131209.62</v>
      </c>
      <c r="BO21" t="s">
        <v>5454</v>
      </c>
      <c r="BP21" t="s">
        <v>5454</v>
      </c>
      <c r="BQ21" t="s">
        <v>5454</v>
      </c>
      <c r="BR21">
        <v>21424.1875</v>
      </c>
      <c r="BS21" t="s">
        <v>5454</v>
      </c>
      <c r="BT21">
        <v>11756.4576</v>
      </c>
      <c r="BU21">
        <v>0.67872354833997661</v>
      </c>
      <c r="BV21">
        <v>1.8623722916262575</v>
      </c>
      <c r="BW21">
        <v>1.9072957231200203</v>
      </c>
      <c r="BX21">
        <v>-1.5831024269061515</v>
      </c>
      <c r="BY21">
        <v>36570654387.890602</v>
      </c>
      <c r="BZ21">
        <v>32961000000</v>
      </c>
      <c r="CA21">
        <v>34267400000</v>
      </c>
      <c r="CB21">
        <v>38361480817.254837</v>
      </c>
      <c r="CC21">
        <v>40298.531416241814</v>
      </c>
      <c r="CD21">
        <v>1344.9551509999999</v>
      </c>
      <c r="CE21">
        <v>27760301</v>
      </c>
      <c r="CF21">
        <v>260599</v>
      </c>
      <c r="CG21" t="s">
        <v>5454</v>
      </c>
      <c r="CH21">
        <v>50.132704216999997</v>
      </c>
      <c r="CI21">
        <v>27.1601297552</v>
      </c>
      <c r="CJ21">
        <v>22.707166027700001</v>
      </c>
      <c r="CK21">
        <v>18.545205479452054</v>
      </c>
      <c r="CL21">
        <v>33.844999999999999</v>
      </c>
      <c r="CM21" t="s">
        <v>5454</v>
      </c>
      <c r="CN21" t="s">
        <v>5454</v>
      </c>
      <c r="CO21">
        <v>88</v>
      </c>
      <c r="CP21" t="s">
        <v>5454</v>
      </c>
      <c r="CQ21">
        <v>132377.79999999999</v>
      </c>
      <c r="CR21">
        <v>23.381080560130123</v>
      </c>
      <c r="CS21">
        <v>0.11575907220136201</v>
      </c>
      <c r="CT21">
        <v>6914183</v>
      </c>
      <c r="CU21" t="s">
        <v>5454</v>
      </c>
      <c r="CV21">
        <v>1.3200846243722359</v>
      </c>
      <c r="CW21">
        <v>342000</v>
      </c>
      <c r="CX21">
        <v>384000000</v>
      </c>
      <c r="CY21">
        <v>177000000</v>
      </c>
      <c r="CZ21">
        <v>91.03</v>
      </c>
      <c r="DA21">
        <v>832</v>
      </c>
      <c r="DB21">
        <v>5.5</v>
      </c>
      <c r="DC21">
        <v>5.8811931578947396</v>
      </c>
      <c r="DD21" t="s">
        <v>5454</v>
      </c>
      <c r="DE21" t="s">
        <v>5454</v>
      </c>
      <c r="DF21" t="s">
        <v>5454</v>
      </c>
      <c r="DG21" t="s">
        <v>5454</v>
      </c>
      <c r="DH21" t="s">
        <v>5454</v>
      </c>
      <c r="DI21" t="s">
        <v>5454</v>
      </c>
      <c r="DJ21" t="s">
        <v>5454</v>
      </c>
      <c r="DK21">
        <v>6.7128117115141803</v>
      </c>
      <c r="DL21" t="s">
        <v>5454</v>
      </c>
      <c r="DM21">
        <v>6.7491844353552599</v>
      </c>
      <c r="DN21" t="s">
        <v>5454</v>
      </c>
      <c r="DO21" t="s">
        <v>5454</v>
      </c>
      <c r="DP21" t="s">
        <v>5454</v>
      </c>
      <c r="DQ21" t="s">
        <v>5454</v>
      </c>
      <c r="DR21" t="s">
        <v>5454</v>
      </c>
      <c r="DS21">
        <v>99.98</v>
      </c>
      <c r="DT21">
        <v>100</v>
      </c>
      <c r="DU21">
        <v>99.92</v>
      </c>
      <c r="DV21" t="s">
        <v>5454</v>
      </c>
      <c r="DW21">
        <v>7</v>
      </c>
      <c r="DX21">
        <v>99.8</v>
      </c>
      <c r="DY21">
        <v>552.22</v>
      </c>
      <c r="DZ21">
        <v>4.3899999999999997</v>
      </c>
      <c r="EA21">
        <v>4</v>
      </c>
      <c r="EB21">
        <v>5.75</v>
      </c>
      <c r="EC21">
        <v>11.8</v>
      </c>
      <c r="ED21" t="s">
        <v>5454</v>
      </c>
      <c r="EE21" t="s">
        <v>5454</v>
      </c>
      <c r="EF21" t="s">
        <v>5454</v>
      </c>
      <c r="EG21" t="s">
        <v>5454</v>
      </c>
      <c r="EH21">
        <v>7</v>
      </c>
      <c r="EI21">
        <v>186078.54</v>
      </c>
      <c r="EJ21">
        <v>5.5047880464794199</v>
      </c>
      <c r="EK21">
        <v>3.8567062430997501</v>
      </c>
      <c r="EL21">
        <v>90.638505858807704</v>
      </c>
      <c r="EM21" t="s">
        <v>5454</v>
      </c>
      <c r="EN21" t="s">
        <v>5454</v>
      </c>
      <c r="EO21">
        <v>16363450</v>
      </c>
      <c r="EP21">
        <v>5336.2</v>
      </c>
      <c r="EQ21" t="s">
        <v>5454</v>
      </c>
      <c r="ER21">
        <v>4499500000</v>
      </c>
      <c r="ES21">
        <v>5037075556.8627367</v>
      </c>
      <c r="ET21">
        <v>4952836477.9490805</v>
      </c>
      <c r="EU21">
        <v>4496738843.7499504</v>
      </c>
      <c r="EV21">
        <v>9.0831405489837458</v>
      </c>
      <c r="EW21" t="s">
        <v>5454</v>
      </c>
      <c r="EX21" t="s">
        <v>5454</v>
      </c>
      <c r="EY21" t="s">
        <v>5454</v>
      </c>
      <c r="EZ21" t="s">
        <v>5454</v>
      </c>
      <c r="FA21" t="s">
        <v>5454</v>
      </c>
      <c r="FB21" t="s">
        <v>5454</v>
      </c>
      <c r="FC21" t="s">
        <v>5454</v>
      </c>
      <c r="FD21" t="s">
        <v>5454</v>
      </c>
      <c r="FE21" t="s">
        <v>5454</v>
      </c>
      <c r="FF21" t="s">
        <v>5454</v>
      </c>
      <c r="FG21" t="s">
        <v>5454</v>
      </c>
      <c r="FH21" t="s">
        <v>5454</v>
      </c>
      <c r="FI21" t="s">
        <v>5454</v>
      </c>
      <c r="FJ21" t="s">
        <v>5454</v>
      </c>
      <c r="FK21" t="s">
        <v>5454</v>
      </c>
      <c r="FL21" t="s">
        <v>5454</v>
      </c>
      <c r="FM21" t="s">
        <v>5454</v>
      </c>
      <c r="FN21" t="s">
        <v>5454</v>
      </c>
      <c r="FO21" t="s">
        <v>5454</v>
      </c>
      <c r="FP21" t="s">
        <v>5454</v>
      </c>
      <c r="FQ21" t="s">
        <v>5454</v>
      </c>
      <c r="FR21" t="s">
        <v>5454</v>
      </c>
      <c r="FS21" t="s">
        <v>5454</v>
      </c>
      <c r="FT21" t="s">
        <v>5454</v>
      </c>
      <c r="FU21" t="s">
        <v>5454</v>
      </c>
      <c r="FV21" t="s">
        <v>5454</v>
      </c>
      <c r="FW21" t="s">
        <v>5454</v>
      </c>
      <c r="FX21" t="s">
        <v>5454</v>
      </c>
      <c r="FY21" t="s">
        <v>5454</v>
      </c>
      <c r="FZ21">
        <v>1.5987399816513099</v>
      </c>
      <c r="GA21">
        <v>1.7565499544143699</v>
      </c>
      <c r="GB21">
        <v>1.44979000091553</v>
      </c>
      <c r="GC21">
        <v>44021</v>
      </c>
      <c r="GD21">
        <v>23485</v>
      </c>
      <c r="GE21">
        <v>20536</v>
      </c>
      <c r="GF21" t="s">
        <v>5454</v>
      </c>
      <c r="GG21" t="s">
        <v>5454</v>
      </c>
      <c r="GH21">
        <v>54.42850952760098</v>
      </c>
      <c r="GI21" t="s">
        <v>5454</v>
      </c>
      <c r="GJ21" t="s">
        <v>5454</v>
      </c>
      <c r="GK21" t="s">
        <v>5454</v>
      </c>
      <c r="GL21">
        <v>0.16537900594065855</v>
      </c>
      <c r="GM21">
        <v>0.10598709001970158</v>
      </c>
      <c r="GN21">
        <v>0.11428936347538271</v>
      </c>
      <c r="GO21">
        <v>317223</v>
      </c>
      <c r="GP21">
        <v>5.3110309867315717</v>
      </c>
      <c r="GQ21" t="s">
        <v>5454</v>
      </c>
      <c r="GR21" t="s">
        <v>5454</v>
      </c>
      <c r="GS21" t="s">
        <v>5454</v>
      </c>
      <c r="GT21" t="s">
        <v>5454</v>
      </c>
      <c r="GU21" t="s">
        <v>5454</v>
      </c>
      <c r="GV21" t="s">
        <v>5454</v>
      </c>
      <c r="GW21" t="s">
        <v>5454</v>
      </c>
      <c r="GX21" t="s">
        <v>5454</v>
      </c>
      <c r="GY21" t="s">
        <v>5454</v>
      </c>
      <c r="GZ21" t="s">
        <v>5454</v>
      </c>
      <c r="HA21" t="s">
        <v>5454</v>
      </c>
      <c r="HB21" t="s">
        <v>5454</v>
      </c>
      <c r="HC21">
        <v>0</v>
      </c>
      <c r="HD21" t="s">
        <v>5454</v>
      </c>
      <c r="HE21">
        <v>39.159999999999997</v>
      </c>
      <c r="HF21" t="s">
        <v>5454</v>
      </c>
      <c r="HG21">
        <v>121592756662.63373</v>
      </c>
      <c r="HH21">
        <v>121307972389.52768</v>
      </c>
      <c r="HI21">
        <v>40.302537374982201</v>
      </c>
      <c r="HJ21">
        <v>42.944759006520599</v>
      </c>
      <c r="HK21" t="s">
        <v>5454</v>
      </c>
      <c r="HL21">
        <v>13.536127831902011</v>
      </c>
      <c r="HM21">
        <v>102833286332.56799</v>
      </c>
      <c r="HN21" t="s">
        <v>5454</v>
      </c>
      <c r="HO21" t="s">
        <v>5454</v>
      </c>
      <c r="HP21" t="s">
        <v>5454</v>
      </c>
      <c r="HQ21" t="s">
        <v>5454</v>
      </c>
      <c r="HR21" t="s">
        <v>5454</v>
      </c>
      <c r="HS21" t="s">
        <v>5454</v>
      </c>
      <c r="HT21">
        <v>12</v>
      </c>
      <c r="HU21">
        <v>39.953026399980168</v>
      </c>
      <c r="HV21">
        <v>42.226348626756462</v>
      </c>
      <c r="HW21" t="s">
        <v>5454</v>
      </c>
      <c r="HX21" t="s">
        <v>5454</v>
      </c>
      <c r="HY21">
        <v>110.623595648239</v>
      </c>
      <c r="HZ21" t="s">
        <v>5454</v>
      </c>
      <c r="IA21">
        <v>10789337</v>
      </c>
      <c r="IB21" t="s">
        <v>5454</v>
      </c>
      <c r="IC21" t="s">
        <v>5454</v>
      </c>
      <c r="ID21">
        <v>1.6652407190513501</v>
      </c>
      <c r="IE21">
        <v>0.99691399068271302</v>
      </c>
      <c r="IF21">
        <v>1.27898123179829</v>
      </c>
      <c r="IG21">
        <v>0.234261184930801</v>
      </c>
      <c r="IH21">
        <v>11</v>
      </c>
      <c r="II21">
        <v>61.4285697937012</v>
      </c>
      <c r="IJ21">
        <v>55.714286804199197</v>
      </c>
      <c r="IK21">
        <v>66.190475463867202</v>
      </c>
      <c r="IL21">
        <v>0.14341692626476299</v>
      </c>
      <c r="IM21">
        <v>13.8</v>
      </c>
      <c r="IN21">
        <v>13.8</v>
      </c>
      <c r="IO21">
        <v>13.8</v>
      </c>
      <c r="IP21">
        <v>0</v>
      </c>
      <c r="IQ21">
        <v>0</v>
      </c>
      <c r="IR21">
        <v>0</v>
      </c>
      <c r="IS21">
        <v>0</v>
      </c>
      <c r="IT21" t="s">
        <v>5454</v>
      </c>
      <c r="IU21" t="s">
        <v>5454</v>
      </c>
      <c r="IV21" t="s">
        <v>5454</v>
      </c>
      <c r="IW21" t="s">
        <v>5454</v>
      </c>
      <c r="IX21" t="s">
        <v>5454</v>
      </c>
      <c r="IY21" t="s">
        <v>5454</v>
      </c>
      <c r="IZ21" t="s">
        <v>5454</v>
      </c>
      <c r="JA21" t="s">
        <v>5454</v>
      </c>
      <c r="JB21" t="s">
        <v>5454</v>
      </c>
      <c r="JC21" t="s">
        <v>5454</v>
      </c>
      <c r="JD21" t="s">
        <v>5454</v>
      </c>
      <c r="JE21" t="s">
        <v>5454</v>
      </c>
      <c r="JF21" t="s">
        <v>5454</v>
      </c>
      <c r="JG21" t="s">
        <v>5454</v>
      </c>
      <c r="JH21" t="s">
        <v>5454</v>
      </c>
      <c r="JI21" t="s">
        <v>5454</v>
      </c>
      <c r="JJ21" t="s">
        <v>5454</v>
      </c>
      <c r="JK21" t="s">
        <v>5454</v>
      </c>
      <c r="JL21" t="s">
        <v>5454</v>
      </c>
      <c r="JM21" t="s">
        <v>5454</v>
      </c>
      <c r="JN21" t="s">
        <v>5454</v>
      </c>
      <c r="JO21" t="s">
        <v>5454</v>
      </c>
      <c r="JP21" t="s">
        <v>5454</v>
      </c>
      <c r="JQ21" t="s">
        <v>5454</v>
      </c>
      <c r="JR21" t="s">
        <v>5454</v>
      </c>
      <c r="JS21" t="s">
        <v>5454</v>
      </c>
      <c r="JT21" t="s">
        <v>5454</v>
      </c>
      <c r="JU21" t="s">
        <v>5454</v>
      </c>
      <c r="JV21" t="s">
        <v>5454</v>
      </c>
      <c r="JW21" t="s">
        <v>5454</v>
      </c>
      <c r="JX21" t="s">
        <v>5454</v>
      </c>
      <c r="JY21" t="s">
        <v>5454</v>
      </c>
      <c r="JZ21" t="s">
        <v>5454</v>
      </c>
      <c r="KA21" t="s">
        <v>5454</v>
      </c>
      <c r="KB21" t="s">
        <v>5454</v>
      </c>
      <c r="KC21" t="s">
        <v>5454</v>
      </c>
      <c r="KD21" t="s">
        <v>5454</v>
      </c>
      <c r="KE21" t="s">
        <v>5454</v>
      </c>
      <c r="KF21" t="s">
        <v>5454</v>
      </c>
      <c r="KG21">
        <v>93.87</v>
      </c>
      <c r="KH21">
        <v>3.2472345518301684</v>
      </c>
      <c r="KI21">
        <v>65311699942.0448</v>
      </c>
      <c r="KJ21">
        <v>97.340080261230497</v>
      </c>
      <c r="KK21">
        <v>96.918601989746094</v>
      </c>
      <c r="KL21">
        <v>90.950920104980497</v>
      </c>
      <c r="KM21">
        <v>94.856880187988295</v>
      </c>
      <c r="KN21">
        <v>8.66</v>
      </c>
      <c r="KO21">
        <v>2911</v>
      </c>
      <c r="KP21">
        <v>3959</v>
      </c>
      <c r="KQ21" t="s">
        <v>5454</v>
      </c>
      <c r="KR21" t="s">
        <v>5454</v>
      </c>
      <c r="KS21">
        <v>10.6</v>
      </c>
      <c r="KT21" t="s">
        <v>5454</v>
      </c>
      <c r="KU21" t="s">
        <v>5454</v>
      </c>
      <c r="KV21" t="s">
        <v>5454</v>
      </c>
      <c r="KW21">
        <v>0.893276257067393</v>
      </c>
      <c r="KX21" t="s">
        <v>5454</v>
      </c>
      <c r="KY21" t="s">
        <v>5454</v>
      </c>
      <c r="KZ21">
        <v>690.97</v>
      </c>
      <c r="LA21">
        <v>7</v>
      </c>
      <c r="LB21" t="s">
        <v>5454</v>
      </c>
      <c r="LC21" t="s">
        <v>5454</v>
      </c>
      <c r="LD21" t="s">
        <v>5454</v>
      </c>
      <c r="LE21" t="s">
        <v>5454</v>
      </c>
      <c r="LF21">
        <v>0</v>
      </c>
      <c r="LG21">
        <v>0</v>
      </c>
      <c r="LH21" t="s">
        <v>5454</v>
      </c>
      <c r="LI21">
        <v>73.743639893947005</v>
      </c>
      <c r="LJ21">
        <v>72.660122444651805</v>
      </c>
      <c r="LK21">
        <v>73.739999999999995</v>
      </c>
      <c r="LL21">
        <v>6.38</v>
      </c>
      <c r="LM21">
        <v>13.17</v>
      </c>
      <c r="LN21">
        <v>2146</v>
      </c>
      <c r="LO21">
        <v>2919</v>
      </c>
      <c r="LP21">
        <v>26.26</v>
      </c>
      <c r="LQ21">
        <v>764</v>
      </c>
      <c r="LR21">
        <v>1039</v>
      </c>
      <c r="LS21" t="s">
        <v>5454</v>
      </c>
      <c r="LT21">
        <v>58</v>
      </c>
      <c r="LU21">
        <v>72.850549999999998</v>
      </c>
      <c r="LV21">
        <v>17.693601608276399</v>
      </c>
      <c r="LW21">
        <v>15.020842552185099</v>
      </c>
      <c r="LX21">
        <v>16.4097290039062</v>
      </c>
      <c r="LY21">
        <v>79.488914489746094</v>
      </c>
      <c r="LZ21">
        <v>86.316169738769503</v>
      </c>
      <c r="MA21">
        <v>82.771507263183594</v>
      </c>
      <c r="MB21">
        <v>18.372226715087901</v>
      </c>
      <c r="MC21">
        <v>15.551124572753899</v>
      </c>
      <c r="MD21">
        <v>17.020187377929702</v>
      </c>
      <c r="ME21">
        <v>95.925582885742202</v>
      </c>
      <c r="MF21">
        <v>97.919075012207003</v>
      </c>
      <c r="MG21">
        <v>96.886253356933594</v>
      </c>
      <c r="MH21">
        <v>17.693601608276399</v>
      </c>
      <c r="MI21">
        <v>15.037488937377899</v>
      </c>
      <c r="MJ21">
        <v>16.420814514160199</v>
      </c>
      <c r="MK21">
        <v>52.237430572509801</v>
      </c>
      <c r="ML21">
        <v>52.937568664550803</v>
      </c>
      <c r="MM21">
        <v>52.576835632324197</v>
      </c>
      <c r="MN21">
        <v>13.5489349365234</v>
      </c>
      <c r="MO21">
        <v>12.2597999572754</v>
      </c>
      <c r="MP21">
        <v>12.9296922683716</v>
      </c>
      <c r="MQ21">
        <v>0.37054362893104598</v>
      </c>
      <c r="MR21">
        <v>0.40735709667205799</v>
      </c>
      <c r="MS21">
        <v>0.38822495937347401</v>
      </c>
      <c r="MT21" t="s">
        <v>5454</v>
      </c>
      <c r="MU21" t="s">
        <v>5454</v>
      </c>
      <c r="MV21" t="s">
        <v>5454</v>
      </c>
      <c r="MW21" t="s">
        <v>5454</v>
      </c>
      <c r="MX21" t="s">
        <v>5454</v>
      </c>
      <c r="MY21" t="s">
        <v>5454</v>
      </c>
      <c r="MZ21" t="s">
        <v>5454</v>
      </c>
      <c r="NA21" t="s">
        <v>5454</v>
      </c>
      <c r="NB21" t="s">
        <v>5454</v>
      </c>
      <c r="NC21" t="s">
        <v>5454</v>
      </c>
      <c r="ND21">
        <v>3.6804784521440199</v>
      </c>
      <c r="NE21">
        <v>7.6374447466085202</v>
      </c>
      <c r="NF21">
        <v>5.9674117317302802</v>
      </c>
      <c r="NG21">
        <v>3.88986846738604</v>
      </c>
      <c r="NH21">
        <v>2.3840135444697101</v>
      </c>
      <c r="NI21">
        <v>4.9895243003672203</v>
      </c>
      <c r="NJ21">
        <v>25.8672063052326</v>
      </c>
      <c r="NK21">
        <v>13.0438544863263</v>
      </c>
      <c r="NL21">
        <v>35.231503357274597</v>
      </c>
      <c r="NM21">
        <v>70.2429123679578</v>
      </c>
      <c r="NN21">
        <v>84.572121812882997</v>
      </c>
      <c r="NO21">
        <v>59.778964925671097</v>
      </c>
      <c r="NP21">
        <v>36.668999999999997</v>
      </c>
      <c r="NQ21">
        <v>43.24</v>
      </c>
      <c r="NR21">
        <v>53.767000000000003</v>
      </c>
      <c r="NS21">
        <v>60.161000000000001</v>
      </c>
      <c r="NT21">
        <v>44.926000000000002</v>
      </c>
      <c r="NU21">
        <v>51.609000000000002</v>
      </c>
      <c r="NV21">
        <v>15.18</v>
      </c>
      <c r="NW21">
        <v>15.151</v>
      </c>
      <c r="NX21">
        <v>21.495999999999999</v>
      </c>
      <c r="NY21">
        <v>21.550999999999998</v>
      </c>
      <c r="NZ21">
        <v>18.472000000000001</v>
      </c>
      <c r="OA21">
        <v>18.478000000000002</v>
      </c>
      <c r="OB21" t="s">
        <v>5454</v>
      </c>
      <c r="OC21">
        <v>2.4300000000000002</v>
      </c>
      <c r="OD21" t="s">
        <v>5454</v>
      </c>
      <c r="OE21" t="s">
        <v>5454</v>
      </c>
      <c r="OF21" t="s">
        <v>5454</v>
      </c>
      <c r="OG21" t="s">
        <v>5454</v>
      </c>
      <c r="OH21" t="s">
        <v>5454</v>
      </c>
      <c r="OI21" t="s">
        <v>5454</v>
      </c>
      <c r="OJ21" t="s">
        <v>5454</v>
      </c>
      <c r="OK21">
        <v>42.284008252031491</v>
      </c>
      <c r="OL21">
        <v>759695000000</v>
      </c>
      <c r="OM21">
        <v>111.5</v>
      </c>
      <c r="ON21">
        <v>117.66520603719999</v>
      </c>
      <c r="OO21">
        <v>105.5753492971</v>
      </c>
      <c r="OP21">
        <v>559462274045.09656</v>
      </c>
      <c r="OQ21">
        <v>31.602419727620624</v>
      </c>
      <c r="OR21">
        <v>1.5735331261207648</v>
      </c>
      <c r="OS21">
        <v>636152769354.21301</v>
      </c>
      <c r="OT21">
        <v>608157855494.7262</v>
      </c>
      <c r="OU21">
        <v>548130500000</v>
      </c>
      <c r="OV21">
        <v>567784400000</v>
      </c>
      <c r="OW21">
        <v>635620162864.31274</v>
      </c>
      <c r="OX21">
        <v>726823147298.61133</v>
      </c>
      <c r="OY21">
        <v>3.3258592317862954</v>
      </c>
      <c r="OZ21">
        <v>47546400000</v>
      </c>
      <c r="PA21">
        <v>59754000000</v>
      </c>
      <c r="PB21">
        <v>66893079858.823425</v>
      </c>
      <c r="PC21" t="s">
        <v>5454</v>
      </c>
      <c r="PD21" t="s">
        <v>5454</v>
      </c>
      <c r="PE21" t="s">
        <v>5454</v>
      </c>
      <c r="PF21" t="s">
        <v>5454</v>
      </c>
      <c r="PG21" t="s">
        <v>5454</v>
      </c>
      <c r="PH21" t="s">
        <v>5454</v>
      </c>
      <c r="PI21" t="s">
        <v>5454</v>
      </c>
      <c r="PJ21" t="s">
        <v>5454</v>
      </c>
      <c r="PK21" t="s">
        <v>5454</v>
      </c>
      <c r="PL21" t="s">
        <v>5454</v>
      </c>
      <c r="PM21" t="s">
        <v>5454</v>
      </c>
      <c r="PN21" t="s">
        <v>5454</v>
      </c>
      <c r="PO21" t="s">
        <v>5454</v>
      </c>
      <c r="PP21">
        <v>23.648</v>
      </c>
      <c r="PQ21">
        <v>1.27</v>
      </c>
      <c r="PR21">
        <v>232.61127245489308</v>
      </c>
      <c r="PS21">
        <v>128.00514536569253</v>
      </c>
      <c r="PT21">
        <v>78.434462834550004</v>
      </c>
      <c r="PU21">
        <v>1.5239532639640174E-2</v>
      </c>
      <c r="PV21">
        <v>1511660386834.8821</v>
      </c>
      <c r="PW21">
        <v>1362454100000</v>
      </c>
      <c r="PX21">
        <v>1409191600000</v>
      </c>
      <c r="PY21">
        <v>1577554075629.8013</v>
      </c>
      <c r="PZ21" t="s">
        <v>5454</v>
      </c>
      <c r="QA21" t="s">
        <v>5454</v>
      </c>
      <c r="QB21">
        <v>22.2</v>
      </c>
      <c r="QC21">
        <v>4.2</v>
      </c>
      <c r="QD21">
        <v>2</v>
      </c>
      <c r="QE21">
        <v>4.0999999999999996</v>
      </c>
      <c r="QF21">
        <v>95.2</v>
      </c>
      <c r="QG21">
        <v>12.6</v>
      </c>
      <c r="QH21" t="s">
        <v>5454</v>
      </c>
      <c r="QI21">
        <v>8.8000000000000007</v>
      </c>
      <c r="QJ21">
        <v>52.5</v>
      </c>
      <c r="QK21">
        <v>27.8</v>
      </c>
      <c r="QL21">
        <v>9.4</v>
      </c>
      <c r="QM21">
        <v>24</v>
      </c>
      <c r="QN21">
        <v>15.3</v>
      </c>
      <c r="QO21" t="s">
        <v>5454</v>
      </c>
      <c r="QP21">
        <v>17470489</v>
      </c>
      <c r="QQ21">
        <v>29.250115340000001</v>
      </c>
      <c r="QR21">
        <v>19519434</v>
      </c>
      <c r="QS21">
        <v>32.680579000000002</v>
      </c>
      <c r="QT21">
        <v>9.3634910612372622</v>
      </c>
      <c r="QU21">
        <v>10.175924057491995</v>
      </c>
      <c r="QV21">
        <v>98.46</v>
      </c>
      <c r="QW21">
        <v>11.439999168642473</v>
      </c>
      <c r="QX21">
        <v>1681603982.4133899</v>
      </c>
      <c r="QY21">
        <v>1.7779799733890334</v>
      </c>
      <c r="QZ21">
        <v>35760550299.485298</v>
      </c>
      <c r="RA21">
        <v>1.8616980259059173</v>
      </c>
      <c r="RB21">
        <v>37444373330.572899</v>
      </c>
      <c r="RC21">
        <v>32.166970448097338</v>
      </c>
      <c r="RD21">
        <v>95123.199999999997</v>
      </c>
      <c r="RE21">
        <v>1.25399040100598E-2</v>
      </c>
      <c r="RF21" t="s">
        <v>5454</v>
      </c>
      <c r="RG21">
        <v>3.0494755320078326</v>
      </c>
      <c r="RH21">
        <v>12.416501419891238</v>
      </c>
      <c r="RI21">
        <v>1918157617381.1702</v>
      </c>
      <c r="RJ21">
        <v>1728828600000</v>
      </c>
      <c r="RK21">
        <v>1796648500000</v>
      </c>
      <c r="RL21">
        <v>2011302198827.4478</v>
      </c>
      <c r="RM21">
        <v>103.92288165524333</v>
      </c>
      <c r="RN21">
        <v>103.922881655243</v>
      </c>
      <c r="RO21">
        <v>0.48319831659715362</v>
      </c>
      <c r="RP21">
        <v>32114.299856399433</v>
      </c>
      <c r="RQ21">
        <v>28944.503599511267</v>
      </c>
      <c r="RR21">
        <v>30079.962221417736</v>
      </c>
      <c r="RS21">
        <v>33673.750962742051</v>
      </c>
      <c r="RT21">
        <v>1.6485033934782649</v>
      </c>
      <c r="RU21">
        <v>50110.168943635705</v>
      </c>
      <c r="RV21">
        <v>46470.037326575351</v>
      </c>
      <c r="RW21">
        <v>128293.04228298564</v>
      </c>
      <c r="RX21" t="s">
        <v>5454</v>
      </c>
      <c r="RY21" t="s">
        <v>5454</v>
      </c>
      <c r="RZ21">
        <v>2993034339758.1016</v>
      </c>
      <c r="SA21">
        <v>2775612623552.0425</v>
      </c>
      <c r="SB21">
        <v>1796648499999.99</v>
      </c>
      <c r="SC21">
        <v>18.618666923441062</v>
      </c>
      <c r="SD21">
        <v>-0.59572584367023751</v>
      </c>
      <c r="SE21">
        <v>351295635699.02332</v>
      </c>
      <c r="SF21">
        <v>316621500000</v>
      </c>
      <c r="SG21">
        <v>334512000000</v>
      </c>
      <c r="SH21">
        <v>374477657223.52881</v>
      </c>
      <c r="SI21" t="s">
        <v>5454</v>
      </c>
      <c r="SJ21">
        <v>34.6</v>
      </c>
      <c r="SK21">
        <v>1943945452989.3162</v>
      </c>
      <c r="SL21">
        <v>1752071084000</v>
      </c>
      <c r="SM21">
        <v>1810940500000</v>
      </c>
      <c r="SN21">
        <v>2027301728521.5654</v>
      </c>
      <c r="SO21">
        <v>0.42590301808789377</v>
      </c>
      <c r="SP21">
        <v>32546.046589756104</v>
      </c>
      <c r="SQ21">
        <v>29333.635386086051</v>
      </c>
      <c r="SR21">
        <v>30319.242648317326</v>
      </c>
      <c r="SS21">
        <v>1.5905436405790709</v>
      </c>
      <c r="ST21">
        <v>34910</v>
      </c>
      <c r="SU21">
        <v>50720.309232916115</v>
      </c>
      <c r="SV21">
        <v>46840</v>
      </c>
      <c r="SW21">
        <v>2085348667257.2793</v>
      </c>
      <c r="SX21">
        <v>3029477458517.8945</v>
      </c>
      <c r="SY21">
        <v>2797692098538.8335</v>
      </c>
      <c r="SZ21">
        <v>1810940499999.99</v>
      </c>
      <c r="TA21">
        <v>3.3838082786367027</v>
      </c>
      <c r="TB21">
        <v>25706622302.389099</v>
      </c>
      <c r="TC21">
        <v>513847404380.86499</v>
      </c>
      <c r="TD21">
        <v>445960688118.79901</v>
      </c>
      <c r="TE21">
        <v>0.45106133818626398</v>
      </c>
      <c r="TF21">
        <v>8</v>
      </c>
      <c r="TG21">
        <v>68.571426391601605</v>
      </c>
      <c r="TH21">
        <v>56.666667938232401</v>
      </c>
      <c r="TI21">
        <v>76.190475463867202</v>
      </c>
      <c r="TJ21">
        <v>0.21618470549583399</v>
      </c>
      <c r="TK21">
        <v>4.0952701568603498</v>
      </c>
      <c r="TL21">
        <v>8.04736328125</v>
      </c>
      <c r="TM21" t="s">
        <v>5454</v>
      </c>
      <c r="TN21" t="s">
        <v>5454</v>
      </c>
      <c r="TO21" t="s">
        <v>5454</v>
      </c>
      <c r="TP21">
        <v>6.4942092558749955</v>
      </c>
      <c r="TQ21">
        <v>47405000000</v>
      </c>
      <c r="TR21" t="s">
        <v>5454</v>
      </c>
      <c r="TS21">
        <v>18.23967793366371</v>
      </c>
      <c r="TT21">
        <v>-1.2136287225464315</v>
      </c>
      <c r="TU21">
        <v>352865485487.96851</v>
      </c>
      <c r="TV21">
        <v>318036400000</v>
      </c>
      <c r="TW21">
        <v>327702900000</v>
      </c>
      <c r="TX21">
        <v>366855043338.82294</v>
      </c>
      <c r="TY21">
        <v>1740160374045.0967</v>
      </c>
      <c r="TZ21">
        <v>21.565537165450003</v>
      </c>
      <c r="UA21">
        <v>387456900000</v>
      </c>
      <c r="UB21">
        <v>433748123197.64636</v>
      </c>
      <c r="UC21">
        <v>17.989239408821479</v>
      </c>
      <c r="UD21">
        <v>1.2340357346778035</v>
      </c>
      <c r="UE21">
        <v>348383608166.28882</v>
      </c>
      <c r="UF21">
        <v>313996900000</v>
      </c>
      <c r="UG21">
        <v>323203400000</v>
      </c>
      <c r="UH21">
        <v>361817967781.96021</v>
      </c>
      <c r="UI21" t="s">
        <v>5454</v>
      </c>
      <c r="UJ21" t="s">
        <v>5454</v>
      </c>
      <c r="UK21" t="s">
        <v>5454</v>
      </c>
      <c r="UL21" t="s">
        <v>5454</v>
      </c>
      <c r="UM21" t="s">
        <v>5454</v>
      </c>
      <c r="UN21">
        <v>96.674140768213704</v>
      </c>
      <c r="UO21">
        <v>1864525872322.8506</v>
      </c>
      <c r="UP21">
        <v>1680490500000</v>
      </c>
      <c r="UQ21">
        <v>1736894500000</v>
      </c>
      <c r="UR21">
        <v>1944409118968.6243</v>
      </c>
      <c r="US21">
        <v>103.3564010031595</v>
      </c>
      <c r="UT21">
        <v>21.492287078098528</v>
      </c>
      <c r="UU21">
        <v>21.322669265188505</v>
      </c>
      <c r="UV21">
        <v>386140853404.35101</v>
      </c>
      <c r="UW21">
        <v>432274842580.10309</v>
      </c>
      <c r="UX21">
        <v>1724532084786.6401</v>
      </c>
      <c r="UY21">
        <v>1554314600000</v>
      </c>
      <c r="UZ21">
        <v>1611368500000</v>
      </c>
      <c r="VA21">
        <v>1803885961650.9775</v>
      </c>
      <c r="VB21" t="s">
        <v>5454</v>
      </c>
      <c r="VC21">
        <v>7.7567704999598783</v>
      </c>
      <c r="VD21">
        <v>32548431190</v>
      </c>
      <c r="VE21" t="s">
        <v>5454</v>
      </c>
      <c r="VF21">
        <v>59.815795911108935</v>
      </c>
      <c r="VG21">
        <v>0.20690616507945947</v>
      </c>
      <c r="VH21">
        <v>1160512982058.0464</v>
      </c>
      <c r="VI21">
        <v>1045966200000</v>
      </c>
      <c r="VJ21">
        <v>1074679600000.0001</v>
      </c>
      <c r="VK21">
        <v>1203076418406.2727</v>
      </c>
      <c r="VL21">
        <v>19429.613893742084</v>
      </c>
      <c r="VM21">
        <v>1.3690070779584005</v>
      </c>
      <c r="VN21">
        <v>1571775350254.6436</v>
      </c>
      <c r="VO21">
        <v>1485689717620.9712</v>
      </c>
      <c r="VP21">
        <v>1074679600000</v>
      </c>
      <c r="VQ21" t="s">
        <v>5454</v>
      </c>
      <c r="VR21" t="s">
        <v>5454</v>
      </c>
      <c r="VS21" t="s">
        <v>5454</v>
      </c>
      <c r="VT21" t="s">
        <v>5454</v>
      </c>
      <c r="VU21" t="s">
        <v>5454</v>
      </c>
      <c r="VV21" t="s">
        <v>5454</v>
      </c>
      <c r="VW21" t="s">
        <v>5454</v>
      </c>
      <c r="VX21" t="s">
        <v>5454</v>
      </c>
      <c r="VY21" t="s">
        <v>5454</v>
      </c>
      <c r="VZ21" t="s">
        <v>5454</v>
      </c>
      <c r="WA21">
        <v>1.9662770287</v>
      </c>
      <c r="WB21">
        <v>5.0033164264999996</v>
      </c>
      <c r="WC21">
        <v>7.3311332372991282</v>
      </c>
      <c r="WD21">
        <v>8966451642.5053101</v>
      </c>
      <c r="WE21" t="s">
        <v>5454</v>
      </c>
      <c r="WF21" t="s">
        <v>5454</v>
      </c>
      <c r="WG21" t="s">
        <v>5454</v>
      </c>
      <c r="WH21">
        <v>96</v>
      </c>
      <c r="WI21">
        <v>95</v>
      </c>
      <c r="WJ21">
        <v>94</v>
      </c>
      <c r="WK21">
        <v>110.5</v>
      </c>
      <c r="WL21">
        <v>115.5961531283</v>
      </c>
      <c r="WM21">
        <v>104.69547750309999</v>
      </c>
      <c r="WN21">
        <v>28.276560495834328</v>
      </c>
      <c r="WO21">
        <v>-0.6999625282203823</v>
      </c>
      <c r="WP21">
        <v>568796108381.56799</v>
      </c>
      <c r="WQ21">
        <v>555404511791.9137</v>
      </c>
      <c r="WR21">
        <v>500584100000</v>
      </c>
      <c r="WS21">
        <v>508030400000</v>
      </c>
      <c r="WT21">
        <v>568727083005.48926</v>
      </c>
      <c r="WU21">
        <v>644039772816.33447</v>
      </c>
      <c r="WV21">
        <v>0.04</v>
      </c>
      <c r="WW21">
        <v>0.1</v>
      </c>
      <c r="WX21">
        <v>0.05</v>
      </c>
      <c r="WY21" t="s">
        <v>5454</v>
      </c>
      <c r="WZ21">
        <v>6.1</v>
      </c>
      <c r="XA21">
        <v>23.1</v>
      </c>
      <c r="XB21">
        <v>25.8</v>
      </c>
      <c r="XC21">
        <v>41.1</v>
      </c>
      <c r="XD21">
        <v>2.1</v>
      </c>
      <c r="XE21">
        <v>6.3</v>
      </c>
      <c r="XF21">
        <v>12.3</v>
      </c>
      <c r="XG21">
        <v>17.100000000000001</v>
      </c>
      <c r="XH21">
        <v>67.850710289999995</v>
      </c>
      <c r="XI21">
        <v>810</v>
      </c>
      <c r="XJ21">
        <v>30302</v>
      </c>
      <c r="XK21">
        <v>21.527009874218582</v>
      </c>
      <c r="XL21">
        <v>0.38379780964392296</v>
      </c>
      <c r="XM21">
        <v>414082637325.62469</v>
      </c>
      <c r="XN21">
        <v>373211200000</v>
      </c>
      <c r="XO21">
        <v>386764700000</v>
      </c>
      <c r="XP21">
        <v>432973222941.96008</v>
      </c>
      <c r="XQ21">
        <v>68616.553156877198</v>
      </c>
      <c r="XR21">
        <v>0.61124694376530397</v>
      </c>
      <c r="XS21">
        <v>0.93811413501386198</v>
      </c>
      <c r="XT21">
        <v>0.93811413501386198</v>
      </c>
      <c r="XU21">
        <v>8.4</v>
      </c>
      <c r="XV21">
        <v>6.8811660250933899</v>
      </c>
      <c r="XW21">
        <v>11.281573734585388</v>
      </c>
      <c r="XX21">
        <v>6.8410102777048287</v>
      </c>
      <c r="XY21">
        <v>11.141288336685948</v>
      </c>
      <c r="XZ21">
        <v>0.53073995597235801</v>
      </c>
      <c r="YA21">
        <v>0.36229904989358902</v>
      </c>
      <c r="YB21">
        <v>0.70814083690593499</v>
      </c>
      <c r="YC21">
        <v>7.821823231691666</v>
      </c>
      <c r="YD21">
        <v>8.140468355713617</v>
      </c>
      <c r="YE21">
        <v>59422000000</v>
      </c>
      <c r="YF21" t="s">
        <v>5454</v>
      </c>
      <c r="YG21" t="s">
        <v>5454</v>
      </c>
      <c r="YH21">
        <v>3800</v>
      </c>
      <c r="YI21" t="s">
        <v>5454</v>
      </c>
      <c r="YJ21" t="s">
        <v>5454</v>
      </c>
      <c r="YK21" t="s">
        <v>5454</v>
      </c>
      <c r="YL21">
        <v>6.6646025599334813</v>
      </c>
      <c r="YM21">
        <v>37908000000</v>
      </c>
      <c r="YN21">
        <v>7601000000</v>
      </c>
      <c r="YO21">
        <v>30307000000</v>
      </c>
      <c r="YP21">
        <v>95399000</v>
      </c>
      <c r="YQ21">
        <v>62207000</v>
      </c>
      <c r="YR21">
        <v>8.1599896283869278</v>
      </c>
      <c r="YS21">
        <v>51910000000</v>
      </c>
      <c r="YT21">
        <v>2389000000</v>
      </c>
      <c r="YU21">
        <v>49521000000</v>
      </c>
      <c r="YV21" t="s">
        <v>5454</v>
      </c>
      <c r="YW21" t="s">
        <v>5454</v>
      </c>
      <c r="YX21" t="s">
        <v>5454</v>
      </c>
      <c r="YY21" t="s">
        <v>5454</v>
      </c>
      <c r="YZ21">
        <v>22.071000000000002</v>
      </c>
      <c r="ZA21">
        <v>22.026</v>
      </c>
      <c r="ZB21">
        <v>29.759</v>
      </c>
      <c r="ZC21">
        <v>29.829000000000001</v>
      </c>
      <c r="ZD21">
        <v>26.077999999999999</v>
      </c>
      <c r="ZE21">
        <v>26.082999999999998</v>
      </c>
      <c r="ZF21">
        <v>41.247999999999998</v>
      </c>
      <c r="ZG21">
        <v>48.645000000000003</v>
      </c>
      <c r="ZH21">
        <v>56.887999999999998</v>
      </c>
      <c r="ZI21">
        <v>59.143000000000001</v>
      </c>
      <c r="ZJ21">
        <v>66.209000000000003</v>
      </c>
      <c r="ZK21">
        <v>75.231999999999999</v>
      </c>
      <c r="ZL21">
        <v>49.89</v>
      </c>
      <c r="ZM21">
        <v>57.332000000000001</v>
      </c>
      <c r="ZN21">
        <v>66.061000000000007</v>
      </c>
      <c r="ZO21">
        <v>77.808999999999997</v>
      </c>
      <c r="ZP21">
        <v>75.62</v>
      </c>
      <c r="ZQ21">
        <v>80.688000000000002</v>
      </c>
      <c r="ZR21">
        <v>41.933999999999997</v>
      </c>
      <c r="ZS21">
        <v>28.844000000000001</v>
      </c>
      <c r="ZT21">
        <v>54.460999999999999</v>
      </c>
      <c r="ZU21">
        <v>66.013999999999996</v>
      </c>
      <c r="ZV21">
        <v>57.677999999999997</v>
      </c>
      <c r="ZW21">
        <v>74.179000000000002</v>
      </c>
      <c r="ZX21">
        <v>42.751110395743616</v>
      </c>
      <c r="ZY21">
        <v>25907430</v>
      </c>
      <c r="ZZ21">
        <v>42.9</v>
      </c>
      <c r="AAA21">
        <v>295717</v>
      </c>
      <c r="AAB21" t="s">
        <v>5454</v>
      </c>
      <c r="AAC21">
        <v>3066520</v>
      </c>
      <c r="AAD21" t="s">
        <v>5454</v>
      </c>
      <c r="AAE21" t="s">
        <v>5454</v>
      </c>
      <c r="AAF21" t="s">
        <v>5454</v>
      </c>
      <c r="AAG21" t="s">
        <v>5454</v>
      </c>
      <c r="AAH21" t="s">
        <v>5454</v>
      </c>
      <c r="AAI21">
        <v>2.6025</v>
      </c>
      <c r="AAJ21">
        <v>29.8220107498</v>
      </c>
      <c r="AAK21">
        <v>85.7</v>
      </c>
      <c r="AAL21">
        <v>81.400000000000006</v>
      </c>
      <c r="AAM21">
        <v>83.497560975609773</v>
      </c>
      <c r="AAN21">
        <v>4.9408352669086698E-3</v>
      </c>
      <c r="AAO21">
        <v>20000</v>
      </c>
      <c r="AAP21">
        <v>69.368398082900001</v>
      </c>
      <c r="AAQ21" t="s">
        <v>5454</v>
      </c>
      <c r="AAR21">
        <v>99.223892211914105</v>
      </c>
      <c r="AAS21">
        <v>99.483337402343807</v>
      </c>
      <c r="AAT21">
        <v>99.349098205566406</v>
      </c>
      <c r="AAU21">
        <v>1.00100994110107</v>
      </c>
      <c r="AAV21">
        <v>99.926536560058594</v>
      </c>
      <c r="AAW21">
        <v>99.825889587402301</v>
      </c>
      <c r="AAX21">
        <v>99.874221801757798</v>
      </c>
      <c r="AAY21">
        <v>107.13</v>
      </c>
      <c r="AAZ21" t="s">
        <v>5454</v>
      </c>
      <c r="ABA21" t="s">
        <v>5454</v>
      </c>
      <c r="ABB21" t="s">
        <v>5454</v>
      </c>
      <c r="ABC21" t="s">
        <v>5454</v>
      </c>
      <c r="ABD21" t="s">
        <v>5454</v>
      </c>
      <c r="ABE21" t="s">
        <v>5454</v>
      </c>
      <c r="ABF21" t="s">
        <v>5454</v>
      </c>
      <c r="ABG21">
        <v>3.6</v>
      </c>
      <c r="ABH21">
        <v>7.2032779790000001</v>
      </c>
      <c r="ABI21">
        <v>98.716148376464801</v>
      </c>
      <c r="ABJ21">
        <v>99.397743225097699</v>
      </c>
      <c r="ABK21">
        <v>99.067863464355497</v>
      </c>
      <c r="ABL21">
        <v>11</v>
      </c>
      <c r="ABM21">
        <v>29.585136606430552</v>
      </c>
      <c r="ABN21" t="s">
        <v>5454</v>
      </c>
      <c r="ABO21" t="s">
        <v>5454</v>
      </c>
      <c r="ABP21" t="s">
        <v>5454</v>
      </c>
      <c r="ABQ21">
        <v>81.702843732049189</v>
      </c>
      <c r="ABR21">
        <v>68.799569519275977</v>
      </c>
      <c r="ABS21">
        <v>14.884157919593063</v>
      </c>
      <c r="ABT21">
        <v>-0.44377352295855133</v>
      </c>
      <c r="ABU21">
        <v>285298702328.55457</v>
      </c>
      <c r="ABV21">
        <v>257138700000</v>
      </c>
      <c r="ABW21">
        <v>267416000000</v>
      </c>
      <c r="ABX21">
        <v>299365395513.72504</v>
      </c>
      <c r="ABY21">
        <v>8.7779299999999996</v>
      </c>
      <c r="ABZ21" t="s">
        <v>5454</v>
      </c>
      <c r="ACA21" t="s">
        <v>5454</v>
      </c>
      <c r="ACB21">
        <v>5</v>
      </c>
      <c r="ACC21" t="s">
        <v>5454</v>
      </c>
      <c r="ACD21">
        <v>53.813850897297698</v>
      </c>
      <c r="ACE21">
        <v>41.628829240762698</v>
      </c>
      <c r="ACF21">
        <v>537718000000</v>
      </c>
      <c r="ACG21">
        <v>537717000000</v>
      </c>
      <c r="ACH21">
        <v>1.580602733036151</v>
      </c>
      <c r="ACI21">
        <v>5.2951498446208696</v>
      </c>
      <c r="ACJ21">
        <v>80.722063530630422</v>
      </c>
      <c r="ACK21">
        <v>4.0905869555918821</v>
      </c>
      <c r="ACL21">
        <v>5.7933541632494414</v>
      </c>
      <c r="ACM21">
        <v>2.3969460370417894</v>
      </c>
      <c r="ACN21">
        <v>3.1397596936678589</v>
      </c>
      <c r="ACO21">
        <v>1.1594686005835784</v>
      </c>
      <c r="ACP21">
        <v>1.1172182861988742</v>
      </c>
      <c r="ACQ21">
        <v>17.697333736333423</v>
      </c>
      <c r="ACR21" t="s">
        <v>5454</v>
      </c>
      <c r="ACS21">
        <v>475006000000</v>
      </c>
      <c r="ACT21">
        <v>475006000000</v>
      </c>
      <c r="ACU21">
        <v>0.43462440411279013</v>
      </c>
      <c r="ACV21">
        <v>6.1031183361894374</v>
      </c>
      <c r="ACW21">
        <v>70.69388018046088</v>
      </c>
      <c r="ACX21">
        <v>9.549934457459484</v>
      </c>
      <c r="ACY21">
        <v>9.3974304210894175</v>
      </c>
      <c r="ACZ21">
        <v>1.8766721382466749</v>
      </c>
      <c r="ADA21">
        <v>4.6080225546624671</v>
      </c>
      <c r="ADB21">
        <v>1.8436762055637193</v>
      </c>
      <c r="ADC21">
        <v>1.5957596384045676</v>
      </c>
      <c r="ADD21">
        <v>28.871495415426331</v>
      </c>
      <c r="ADE21" t="s">
        <v>5454</v>
      </c>
      <c r="ADF21">
        <v>50.351657776260552</v>
      </c>
      <c r="ADG21" t="s">
        <v>5454</v>
      </c>
      <c r="ADH21">
        <v>44260.259209999997</v>
      </c>
      <c r="ADI21">
        <v>7395.1</v>
      </c>
      <c r="ADJ21" t="s">
        <v>5454</v>
      </c>
      <c r="ADK21">
        <v>1.3115096247262601</v>
      </c>
      <c r="ADL21">
        <v>2.7056542287871701</v>
      </c>
      <c r="ADM21">
        <v>23563218000</v>
      </c>
      <c r="ADN21">
        <v>26380673981.1912</v>
      </c>
      <c r="ADO21">
        <v>0</v>
      </c>
      <c r="ADP21">
        <v>79480756</v>
      </c>
      <c r="ADQ21">
        <v>133.0713342</v>
      </c>
      <c r="ADR21">
        <v>73.743639893946977</v>
      </c>
      <c r="ADS21">
        <v>5.3</v>
      </c>
      <c r="ADT21">
        <v>9</v>
      </c>
      <c r="ADU21">
        <v>6.8</v>
      </c>
      <c r="ADV21">
        <v>11.3</v>
      </c>
      <c r="ADW21">
        <v>15</v>
      </c>
      <c r="ADX21">
        <v>11.6</v>
      </c>
      <c r="ADY21">
        <v>19.2</v>
      </c>
      <c r="ADZ21">
        <v>0.3</v>
      </c>
      <c r="AEA21">
        <v>0.1</v>
      </c>
      <c r="AEB21">
        <v>0.4</v>
      </c>
      <c r="AEC21">
        <v>3</v>
      </c>
      <c r="AED21">
        <v>35.533999999999999</v>
      </c>
      <c r="AEE21">
        <v>61.476999999999997</v>
      </c>
      <c r="AEF21">
        <v>2.6</v>
      </c>
      <c r="AEG21">
        <v>2.4</v>
      </c>
      <c r="AEH21">
        <v>2.8</v>
      </c>
      <c r="AEI21">
        <v>1.8</v>
      </c>
      <c r="AEJ21">
        <v>3</v>
      </c>
      <c r="AEK21">
        <v>2.8</v>
      </c>
      <c r="AEL21">
        <v>3.3</v>
      </c>
      <c r="AEM21" t="s">
        <v>5454</v>
      </c>
      <c r="AEN21">
        <v>2.5</v>
      </c>
      <c r="AEO21" t="s">
        <v>5454</v>
      </c>
      <c r="AEP21" t="s">
        <v>5454</v>
      </c>
      <c r="AEQ21">
        <v>1.41520951150301E-2</v>
      </c>
      <c r="AER21" t="s">
        <v>5454</v>
      </c>
      <c r="AES21" t="s">
        <v>5454</v>
      </c>
      <c r="AET21">
        <v>100.9415740246</v>
      </c>
      <c r="AEU21" t="s">
        <v>5454</v>
      </c>
      <c r="AEV21" t="s">
        <v>5454</v>
      </c>
      <c r="AEW21" t="s">
        <v>5454</v>
      </c>
      <c r="AEX21" t="s">
        <v>5454</v>
      </c>
      <c r="AEY21" t="s">
        <v>5454</v>
      </c>
      <c r="AEZ21" t="s">
        <v>5454</v>
      </c>
      <c r="AFA21" t="s">
        <v>5454</v>
      </c>
      <c r="AFB21" t="s">
        <v>5454</v>
      </c>
      <c r="AFC21" t="s">
        <v>5454</v>
      </c>
      <c r="AFD21" t="s">
        <v>5454</v>
      </c>
      <c r="AFE21" t="s">
        <v>5454</v>
      </c>
      <c r="AFF21" t="s">
        <v>5454</v>
      </c>
      <c r="AFG21" t="s">
        <v>5454</v>
      </c>
      <c r="AFH21" t="s">
        <v>5454</v>
      </c>
      <c r="AFI21" t="s">
        <v>5454</v>
      </c>
      <c r="AFJ21" t="s">
        <v>5454</v>
      </c>
      <c r="AFK21" t="s">
        <v>5454</v>
      </c>
      <c r="AFL21" t="s">
        <v>5454</v>
      </c>
      <c r="AFM21" t="s">
        <v>5454</v>
      </c>
      <c r="AFN21" t="s">
        <v>5454</v>
      </c>
      <c r="AFO21" t="s">
        <v>5454</v>
      </c>
      <c r="AFP21" t="s">
        <v>5454</v>
      </c>
      <c r="AFQ21" t="s">
        <v>5454</v>
      </c>
      <c r="AFR21" t="s">
        <v>5454</v>
      </c>
      <c r="AFS21" t="s">
        <v>5454</v>
      </c>
      <c r="AFT21" t="s">
        <v>5454</v>
      </c>
      <c r="AFU21" t="s">
        <v>5454</v>
      </c>
      <c r="AFV21" t="s">
        <v>5454</v>
      </c>
      <c r="AFW21" t="s">
        <v>5454</v>
      </c>
      <c r="AFX21" t="s">
        <v>5454</v>
      </c>
      <c r="AFY21" t="s">
        <v>5454</v>
      </c>
      <c r="AFZ21" t="s">
        <v>5454</v>
      </c>
      <c r="AGA21" t="s">
        <v>5454</v>
      </c>
      <c r="AGB21">
        <v>-1207574624.6482601</v>
      </c>
      <c r="AGC21">
        <v>2903600000000</v>
      </c>
      <c r="AGD21">
        <v>-4714018029.4099102</v>
      </c>
      <c r="AGE21">
        <v>59388988424.160896</v>
      </c>
      <c r="AGF21" t="s">
        <v>5454</v>
      </c>
      <c r="AGG21" t="s">
        <v>5454</v>
      </c>
      <c r="AGH21" t="s">
        <v>5454</v>
      </c>
      <c r="AGI21" t="s">
        <v>5454</v>
      </c>
      <c r="AGJ21" t="s">
        <v>5454</v>
      </c>
      <c r="AGK21" t="s">
        <v>5454</v>
      </c>
      <c r="AGL21" t="s">
        <v>5454</v>
      </c>
      <c r="AGM21" t="s">
        <v>5454</v>
      </c>
      <c r="AGN21" t="s">
        <v>5454</v>
      </c>
      <c r="AGO21" t="s">
        <v>5454</v>
      </c>
      <c r="AGP21">
        <v>-136841319463.763</v>
      </c>
      <c r="AGQ21" t="s">
        <v>5454</v>
      </c>
      <c r="AGR21" t="s">
        <v>5454</v>
      </c>
      <c r="AGS21" t="s">
        <v>5454</v>
      </c>
      <c r="AGT21" t="s">
        <v>5454</v>
      </c>
      <c r="AGU21" t="s">
        <v>5454</v>
      </c>
      <c r="AGV21" t="s">
        <v>5454</v>
      </c>
      <c r="AGW21" t="s">
        <v>5454</v>
      </c>
      <c r="AGX21">
        <v>-1.5274551477375793</v>
      </c>
      <c r="AGY21">
        <v>-27443000000</v>
      </c>
      <c r="AGZ21">
        <v>21615</v>
      </c>
      <c r="AHA21">
        <v>1.37430921799848E-2</v>
      </c>
      <c r="AHB21">
        <v>277380000</v>
      </c>
      <c r="AHC21" t="s">
        <v>5454</v>
      </c>
      <c r="AHD21">
        <v>4638862538</v>
      </c>
      <c r="AHE21">
        <v>4298170000</v>
      </c>
      <c r="AHF21" t="s">
        <v>5454</v>
      </c>
      <c r="AHG21" t="s">
        <v>5454</v>
      </c>
      <c r="AHH21" t="s">
        <v>5454</v>
      </c>
      <c r="AHI21" t="s">
        <v>5454</v>
      </c>
      <c r="AHJ21" t="s">
        <v>5454</v>
      </c>
      <c r="AHK21" t="s">
        <v>5454</v>
      </c>
      <c r="AHL21" t="s">
        <v>5454</v>
      </c>
      <c r="AHM21" t="s">
        <v>5454</v>
      </c>
      <c r="AHN21" t="s">
        <v>5454</v>
      </c>
      <c r="AHO21" t="s">
        <v>5454</v>
      </c>
      <c r="AHP21" t="s">
        <v>5454</v>
      </c>
      <c r="AHQ21" t="s">
        <v>5454</v>
      </c>
      <c r="AHR21" t="s">
        <v>5454</v>
      </c>
      <c r="AHS21" t="s">
        <v>5454</v>
      </c>
      <c r="AHT21" t="s">
        <v>5454</v>
      </c>
      <c r="AHU21" t="s">
        <v>5454</v>
      </c>
      <c r="AHV21" t="s">
        <v>5454</v>
      </c>
      <c r="AHW21" t="s">
        <v>5454</v>
      </c>
      <c r="AHX21" t="s">
        <v>5454</v>
      </c>
      <c r="AHY21" t="s">
        <v>5454</v>
      </c>
      <c r="AHZ21" t="s">
        <v>5454</v>
      </c>
      <c r="AIA21" t="s">
        <v>5454</v>
      </c>
      <c r="AIB21" t="s">
        <v>5454</v>
      </c>
      <c r="AIC21" t="s">
        <v>5454</v>
      </c>
      <c r="AID21" t="s">
        <v>5454</v>
      </c>
      <c r="AIE21" t="s">
        <v>5454</v>
      </c>
      <c r="AIF21" t="s">
        <v>5454</v>
      </c>
      <c r="AIG21" t="s">
        <v>5454</v>
      </c>
      <c r="AIH21" t="s">
        <v>5454</v>
      </c>
      <c r="AII21" t="s">
        <v>5454</v>
      </c>
      <c r="AIJ21" t="s">
        <v>5454</v>
      </c>
      <c r="AIK21" t="s">
        <v>5454</v>
      </c>
      <c r="AIL21" t="s">
        <v>5454</v>
      </c>
      <c r="AIM21" t="s">
        <v>5454</v>
      </c>
      <c r="AIN21" t="s">
        <v>5454</v>
      </c>
      <c r="AIO21" t="s">
        <v>5454</v>
      </c>
      <c r="AIP21" t="s">
        <v>5454</v>
      </c>
      <c r="AIQ21" t="s">
        <v>5454</v>
      </c>
      <c r="AIR21">
        <v>15426713509.6318</v>
      </c>
      <c r="AIS21">
        <v>13827401000</v>
      </c>
      <c r="AIT21">
        <v>14292000000</v>
      </c>
      <c r="AIU21">
        <v>15999529694.11762</v>
      </c>
      <c r="AIV21">
        <v>-17472810311.6609</v>
      </c>
      <c r="AIW21" t="s">
        <v>5454</v>
      </c>
      <c r="AIX21">
        <v>-15545000000</v>
      </c>
      <c r="AIY21">
        <v>-17402231254.901932</v>
      </c>
      <c r="AIZ21">
        <v>67886716262.066399</v>
      </c>
      <c r="AJA21">
        <v>67357784672.645401</v>
      </c>
      <c r="AJB21">
        <v>2.8843476679856899</v>
      </c>
      <c r="AJC21">
        <v>110049</v>
      </c>
      <c r="AJD21" t="s">
        <v>5454</v>
      </c>
      <c r="AJE21" t="s">
        <v>5454</v>
      </c>
      <c r="AJF21">
        <v>16450.454900000001</v>
      </c>
      <c r="AJG21" t="s">
        <v>5454</v>
      </c>
      <c r="AJH21">
        <v>2754.9759239999998</v>
      </c>
      <c r="AJI21">
        <v>231</v>
      </c>
      <c r="AJJ21">
        <v>559</v>
      </c>
      <c r="AJK21">
        <v>813</v>
      </c>
      <c r="AJL21">
        <v>168</v>
      </c>
      <c r="AJM21">
        <v>1102</v>
      </c>
      <c r="AJN21">
        <v>20</v>
      </c>
      <c r="AJO21">
        <v>757</v>
      </c>
      <c r="AJP21" t="s">
        <v>5454</v>
      </c>
      <c r="AJQ21">
        <v>1312</v>
      </c>
      <c r="AJR21">
        <v>1.3</v>
      </c>
      <c r="AJS21">
        <v>6.4450000000000003</v>
      </c>
      <c r="AJT21">
        <v>0.893276257067393</v>
      </c>
      <c r="AJU21">
        <v>5.5800623981932002E-2</v>
      </c>
      <c r="AJV21">
        <v>2.1396705602172035</v>
      </c>
      <c r="AJW21">
        <v>4.6686273405780039</v>
      </c>
      <c r="AJX21">
        <v>5.9408172180997116</v>
      </c>
      <c r="AJY21">
        <v>45132091365.042603</v>
      </c>
      <c r="AJZ21" t="s">
        <v>5454</v>
      </c>
      <c r="AKA21" t="s">
        <v>5454</v>
      </c>
      <c r="AKB21">
        <v>40.562373397838151</v>
      </c>
      <c r="AKC21">
        <v>4.5234109359716586</v>
      </c>
      <c r="AKD21">
        <v>33019000000</v>
      </c>
      <c r="AKE21">
        <v>1.6</v>
      </c>
      <c r="AKF21">
        <v>23.46</v>
      </c>
      <c r="AKG21">
        <v>683</v>
      </c>
      <c r="AKH21">
        <v>929</v>
      </c>
      <c r="AKI21" t="s">
        <v>5454</v>
      </c>
      <c r="AKJ21" t="s">
        <v>5454</v>
      </c>
      <c r="AKK21" t="s">
        <v>5454</v>
      </c>
      <c r="AKL21">
        <v>49.84</v>
      </c>
      <c r="AKM21">
        <v>21.24</v>
      </c>
      <c r="AKN21">
        <v>33.35</v>
      </c>
      <c r="AKO21">
        <v>898</v>
      </c>
      <c r="AKP21">
        <v>9229</v>
      </c>
      <c r="AKQ21">
        <v>0</v>
      </c>
      <c r="AKR21">
        <v>0</v>
      </c>
      <c r="AKS21">
        <v>0</v>
      </c>
      <c r="AKT21">
        <v>99.917034074092797</v>
      </c>
      <c r="AKU21" t="s">
        <v>5454</v>
      </c>
      <c r="AKV21" t="s">
        <v>5454</v>
      </c>
      <c r="AKW21">
        <v>99.885224014023507</v>
      </c>
      <c r="AKX21">
        <v>99.899497487437202</v>
      </c>
      <c r="AKY21">
        <v>99.879315206445099</v>
      </c>
      <c r="AKZ21">
        <v>93.224156787046496</v>
      </c>
      <c r="ALA21" t="s">
        <v>5454</v>
      </c>
      <c r="ALB21" t="s">
        <v>5454</v>
      </c>
      <c r="ALC21">
        <v>79.0189612379409</v>
      </c>
      <c r="ALD21">
        <v>78.075299164463303</v>
      </c>
      <c r="ALE21">
        <v>79.409358112310599</v>
      </c>
      <c r="ALF21" t="s">
        <v>5454</v>
      </c>
      <c r="ALG21" t="s">
        <v>5454</v>
      </c>
      <c r="ALH21" t="s">
        <v>5454</v>
      </c>
      <c r="ALI21" t="s">
        <v>5454</v>
      </c>
      <c r="ALJ21">
        <v>8.1662095855158832</v>
      </c>
      <c r="ALK21">
        <v>99.900032043457003</v>
      </c>
      <c r="ALL21">
        <v>99.835426330566406</v>
      </c>
      <c r="ALM21">
        <v>99.866783142089801</v>
      </c>
      <c r="ALN21">
        <v>99.900032043457003</v>
      </c>
      <c r="ALO21">
        <v>99.835426330566406</v>
      </c>
      <c r="ALP21">
        <v>99.866783142089801</v>
      </c>
      <c r="ALQ21">
        <v>9577332780.6005402</v>
      </c>
      <c r="ALR21">
        <v>0.51998729405761712</v>
      </c>
      <c r="ALS21">
        <v>10458515879.0042</v>
      </c>
      <c r="ALT21">
        <v>2224055263.3657799</v>
      </c>
      <c r="ALU21" t="s">
        <v>5454</v>
      </c>
      <c r="ALV21">
        <v>4.0510000000000002</v>
      </c>
      <c r="ALW21" t="s">
        <v>5454</v>
      </c>
      <c r="ALX21">
        <v>16.088281330000001</v>
      </c>
      <c r="ALY21" t="s">
        <v>5454</v>
      </c>
      <c r="ALZ21" t="s">
        <v>5454</v>
      </c>
      <c r="AMA21" t="s">
        <v>5454</v>
      </c>
      <c r="AMB21" t="s">
        <v>5454</v>
      </c>
      <c r="AMC21" t="s">
        <v>5454</v>
      </c>
      <c r="AMD21" t="s">
        <v>5454</v>
      </c>
      <c r="AME21">
        <v>0.38104045391082803</v>
      </c>
      <c r="AMF21">
        <v>8</v>
      </c>
      <c r="AMG21">
        <v>58.962265014648402</v>
      </c>
      <c r="AMH21">
        <v>47.641510009765597</v>
      </c>
      <c r="AMI21">
        <v>70.754714965820298</v>
      </c>
      <c r="AMJ21">
        <v>0.22397157549858099</v>
      </c>
      <c r="AMK21">
        <v>3.6522763388022899</v>
      </c>
      <c r="AML21">
        <v>4.0655482659255204</v>
      </c>
      <c r="AMM21">
        <v>13.058925261299899</v>
      </c>
      <c r="AMN21">
        <v>3786745</v>
      </c>
      <c r="AMO21">
        <v>12.359528539267201</v>
      </c>
      <c r="AMP21">
        <v>4013231</v>
      </c>
      <c r="AMQ21">
        <v>13.795525398992201</v>
      </c>
      <c r="AMR21">
        <v>7799976</v>
      </c>
      <c r="AMS21">
        <v>4.2143882106452999</v>
      </c>
      <c r="AMT21">
        <v>4.7042397371615001</v>
      </c>
      <c r="AMU21">
        <v>4.4928639898195897</v>
      </c>
      <c r="AMV21">
        <v>5.0257373959052298</v>
      </c>
      <c r="AMW21">
        <v>4.5173991425948197</v>
      </c>
      <c r="AMX21">
        <v>5.1163656727216802</v>
      </c>
      <c r="AMY21">
        <v>63.878198562106597</v>
      </c>
      <c r="AMZ21">
        <v>19075765</v>
      </c>
      <c r="ANA21">
        <v>62.261248394072702</v>
      </c>
      <c r="ANB21">
        <v>19078096</v>
      </c>
      <c r="ANC21">
        <v>65.581160098663304</v>
      </c>
      <c r="AND21">
        <v>38153861</v>
      </c>
      <c r="ANE21">
        <v>4.5970739259950699</v>
      </c>
      <c r="ANF21">
        <v>5.3305335873863102</v>
      </c>
      <c r="ANG21">
        <v>5.0122474214629902</v>
      </c>
      <c r="ANH21">
        <v>5.5566625507985803</v>
      </c>
      <c r="ANI21">
        <v>5.3310265219713902</v>
      </c>
      <c r="ANJ21">
        <v>5.73440074449665</v>
      </c>
      <c r="ANK21">
        <v>5.8760630111160399</v>
      </c>
      <c r="ANL21">
        <v>6.2328906427558897</v>
      </c>
      <c r="ANM21">
        <v>6.9992798245597898</v>
      </c>
      <c r="ANN21">
        <v>7.3403472849854499</v>
      </c>
      <c r="ANO21">
        <v>7.8420151582332096</v>
      </c>
      <c r="ANP21">
        <v>8.1294619640454506</v>
      </c>
      <c r="ANQ21">
        <v>8.0898782996692002</v>
      </c>
      <c r="ANR21">
        <v>8.2854540464121396</v>
      </c>
      <c r="ANS21">
        <v>7.4680034043707701</v>
      </c>
      <c r="ANT21">
        <v>7.4746121626935702</v>
      </c>
      <c r="ANU21">
        <v>6.5282616840994798</v>
      </c>
      <c r="ANV21">
        <v>6.3804314423675503</v>
      </c>
      <c r="ANW21">
        <v>23.062876176593601</v>
      </c>
      <c r="ANX21">
        <v>7775753</v>
      </c>
      <c r="ANY21">
        <v>25.379223066660099</v>
      </c>
      <c r="ANZ21">
        <v>5999491</v>
      </c>
      <c r="AOA21">
        <v>20.623314502344499</v>
      </c>
      <c r="AOB21">
        <v>13775244</v>
      </c>
      <c r="AOC21">
        <v>5.9307016245864803</v>
      </c>
      <c r="AOD21">
        <v>5.6816425333587199</v>
      </c>
      <c r="AOE21">
        <v>5.6819555832135897</v>
      </c>
      <c r="AOF21">
        <v>5.2562939583365997</v>
      </c>
      <c r="AOG21">
        <v>4.8425560119635103</v>
      </c>
      <c r="AOH21">
        <v>4.10708106976774</v>
      </c>
      <c r="AOI21">
        <v>8.9240098468964995</v>
      </c>
      <c r="AOJ21">
        <v>5.5782969408814296</v>
      </c>
      <c r="AOK21">
        <v>201.98054558919509</v>
      </c>
      <c r="AOL21">
        <v>-1.1530284238995201</v>
      </c>
      <c r="AOM21">
        <v>4234019</v>
      </c>
      <c r="AON21">
        <v>10.021355521660457</v>
      </c>
      <c r="AOO21">
        <v>11351117</v>
      </c>
      <c r="AOP21">
        <v>19.004338941695757</v>
      </c>
      <c r="AOQ21" t="s">
        <v>5454</v>
      </c>
      <c r="AOR21" t="s">
        <v>5454</v>
      </c>
      <c r="AOS21">
        <v>30638263</v>
      </c>
      <c r="AOT21">
        <v>51.295387223518802</v>
      </c>
      <c r="AOU21">
        <v>29090818</v>
      </c>
      <c r="AOV21">
        <v>48.704612776481198</v>
      </c>
      <c r="AOW21">
        <v>59729081</v>
      </c>
      <c r="AOX21">
        <v>18587217286.119999</v>
      </c>
      <c r="AOY21" t="s">
        <v>5454</v>
      </c>
      <c r="AOZ21">
        <v>-56361346128.543701</v>
      </c>
      <c r="APA21">
        <v>0.8</v>
      </c>
      <c r="APB21">
        <v>0.9</v>
      </c>
      <c r="APC21">
        <v>1.4</v>
      </c>
      <c r="APD21">
        <v>1</v>
      </c>
      <c r="APE21">
        <v>1.3</v>
      </c>
      <c r="APF21">
        <v>2.6</v>
      </c>
      <c r="APG21">
        <v>20</v>
      </c>
      <c r="APH21">
        <v>16.5</v>
      </c>
      <c r="API21">
        <v>0</v>
      </c>
      <c r="APJ21" t="s">
        <v>5454</v>
      </c>
      <c r="APK21" t="s">
        <v>5454</v>
      </c>
      <c r="APL21" t="s">
        <v>5454</v>
      </c>
      <c r="APM21" t="s">
        <v>5454</v>
      </c>
      <c r="APN21" t="s">
        <v>5454</v>
      </c>
      <c r="APO21" t="s">
        <v>5454</v>
      </c>
      <c r="APP21" t="s">
        <v>5454</v>
      </c>
      <c r="APQ21">
        <v>0.64729800000000004</v>
      </c>
      <c r="APR21">
        <v>0.72335400000000005</v>
      </c>
      <c r="APS21" t="s">
        <v>5454</v>
      </c>
      <c r="APT21">
        <v>3</v>
      </c>
      <c r="APU21" t="s">
        <v>5454</v>
      </c>
      <c r="APV21" t="s">
        <v>5454</v>
      </c>
      <c r="APW21" t="s">
        <v>5454</v>
      </c>
      <c r="APX21">
        <v>14.9</v>
      </c>
      <c r="APY21">
        <v>13.5</v>
      </c>
      <c r="APZ21">
        <v>19.2</v>
      </c>
      <c r="AQA21">
        <v>13.6</v>
      </c>
      <c r="AQB21">
        <v>23.3</v>
      </c>
      <c r="AQC21">
        <v>19.600000000000001</v>
      </c>
      <c r="AQD21">
        <v>26.9</v>
      </c>
      <c r="AQE21">
        <v>0.1</v>
      </c>
      <c r="AQF21">
        <v>0.1</v>
      </c>
      <c r="AQG21">
        <v>0.2</v>
      </c>
      <c r="AQH21">
        <v>6.7</v>
      </c>
      <c r="AQI21" t="s">
        <v>5454</v>
      </c>
      <c r="AQJ21" t="s">
        <v>5454</v>
      </c>
      <c r="AQK21" t="s">
        <v>5454</v>
      </c>
      <c r="AQL21" t="s">
        <v>5454</v>
      </c>
      <c r="AQM21">
        <v>1.2</v>
      </c>
      <c r="AQN21" t="s">
        <v>5454</v>
      </c>
      <c r="AQO21" t="s">
        <v>5454</v>
      </c>
      <c r="AQP21" t="s">
        <v>5454</v>
      </c>
      <c r="AQQ21" t="s">
        <v>5454</v>
      </c>
      <c r="AQR21" t="s">
        <v>5454</v>
      </c>
      <c r="AQS21" t="s">
        <v>5454</v>
      </c>
      <c r="AQT21" t="s">
        <v>5454</v>
      </c>
      <c r="AQU21">
        <v>2.5</v>
      </c>
      <c r="AQV21" t="s">
        <v>5454</v>
      </c>
      <c r="AQW21" t="s">
        <v>5454</v>
      </c>
      <c r="AQX21" t="s">
        <v>5454</v>
      </c>
      <c r="AQY21" t="s">
        <v>5454</v>
      </c>
      <c r="AQZ21" t="s">
        <v>5454</v>
      </c>
      <c r="ARA21" t="s">
        <v>5454</v>
      </c>
      <c r="ARB21">
        <v>0.72463361124705772</v>
      </c>
      <c r="ARC21">
        <v>97.966842651367202</v>
      </c>
      <c r="ARD21">
        <v>98.747009277343807</v>
      </c>
      <c r="ARE21">
        <v>98.367591857910199</v>
      </c>
      <c r="ARF21">
        <v>5</v>
      </c>
      <c r="ARG21">
        <v>2834910</v>
      </c>
      <c r="ARH21" t="s">
        <v>5454</v>
      </c>
      <c r="ARI21">
        <v>251885</v>
      </c>
      <c r="ARJ21">
        <v>95.444351196289105</v>
      </c>
      <c r="ARK21">
        <v>100.73480000000001</v>
      </c>
      <c r="ARL21">
        <v>75243664434.766495</v>
      </c>
      <c r="ARM21">
        <v>90670377944.3983</v>
      </c>
      <c r="ARN21" t="s">
        <v>5454</v>
      </c>
      <c r="ARO21">
        <v>6</v>
      </c>
      <c r="ARP21">
        <v>100</v>
      </c>
      <c r="ARQ21">
        <v>0.4</v>
      </c>
      <c r="ARR21">
        <v>1</v>
      </c>
      <c r="ARS21">
        <v>0.3</v>
      </c>
      <c r="ART21">
        <v>1.4</v>
      </c>
      <c r="ARU21">
        <v>14</v>
      </c>
      <c r="ARV21">
        <v>4</v>
      </c>
      <c r="ARW21">
        <v>14.6</v>
      </c>
      <c r="ARX21" t="s">
        <v>5454</v>
      </c>
      <c r="ARY21" t="s">
        <v>5454</v>
      </c>
      <c r="ARZ21" t="s">
        <v>5454</v>
      </c>
      <c r="ASA21">
        <v>15</v>
      </c>
      <c r="ASB21" t="s">
        <v>5454</v>
      </c>
      <c r="ASC21" t="s">
        <v>5454</v>
      </c>
      <c r="ASD21" t="s">
        <v>5454</v>
      </c>
      <c r="ASE21" t="s">
        <v>5454</v>
      </c>
      <c r="ASF21" t="s">
        <v>5454</v>
      </c>
      <c r="ASG21" t="s">
        <v>5454</v>
      </c>
      <c r="ASH21" t="s">
        <v>5454</v>
      </c>
      <c r="ASI21" t="s">
        <v>5454</v>
      </c>
      <c r="ASJ21" t="s">
        <v>5454</v>
      </c>
      <c r="ASK21" t="s">
        <v>5454</v>
      </c>
      <c r="ASL21" t="s">
        <v>5454</v>
      </c>
      <c r="ASM21">
        <v>35.714285714285701</v>
      </c>
      <c r="ASN21" t="s">
        <v>5454</v>
      </c>
      <c r="ASO21" t="s">
        <v>5454</v>
      </c>
      <c r="ASP21" t="s">
        <v>5454</v>
      </c>
      <c r="ASQ21" t="s">
        <v>5454</v>
      </c>
      <c r="ASR21" t="s">
        <v>5454</v>
      </c>
      <c r="ASS21">
        <v>31.1</v>
      </c>
      <c r="AST21" t="s">
        <v>5454</v>
      </c>
      <c r="ASU21" t="s">
        <v>5454</v>
      </c>
      <c r="ASV21" t="s">
        <v>5454</v>
      </c>
      <c r="ASW21" t="s">
        <v>5454</v>
      </c>
      <c r="ASX21" t="s">
        <v>5454</v>
      </c>
      <c r="ASY21" t="s">
        <v>5454</v>
      </c>
      <c r="ASZ21" t="s">
        <v>5454</v>
      </c>
      <c r="ATA21" t="s">
        <v>5454</v>
      </c>
      <c r="ATB21" t="s">
        <v>5454</v>
      </c>
      <c r="ATC21" t="s">
        <v>5454</v>
      </c>
      <c r="ATD21" t="s">
        <v>5454</v>
      </c>
      <c r="ATE21" t="s">
        <v>5454</v>
      </c>
      <c r="ATF21" t="s">
        <v>5454</v>
      </c>
      <c r="ATG21">
        <v>16778.599999999999</v>
      </c>
      <c r="ATH21">
        <v>21309</v>
      </c>
      <c r="ATI21">
        <v>56586</v>
      </c>
      <c r="ATJ21">
        <v>69.742826708148044</v>
      </c>
      <c r="ATK21">
        <v>73.47188448700328</v>
      </c>
      <c r="ATL21">
        <v>94.574758608954497</v>
      </c>
      <c r="ATM21">
        <v>1.6489171402190819</v>
      </c>
      <c r="ATN21">
        <v>207602</v>
      </c>
      <c r="ATO21">
        <v>76</v>
      </c>
      <c r="ATP21">
        <v>0.942923724651337</v>
      </c>
      <c r="ATQ21">
        <v>8</v>
      </c>
      <c r="ATR21">
        <v>77.142860412597699</v>
      </c>
      <c r="ATS21">
        <v>71.904762268066406</v>
      </c>
      <c r="ATT21">
        <v>87.619049072265597</v>
      </c>
      <c r="ATU21">
        <v>0.22060984373092701</v>
      </c>
      <c r="ATV21" t="s">
        <v>5454</v>
      </c>
      <c r="ATW21">
        <v>17.3</v>
      </c>
      <c r="ATX21">
        <v>3055.4630499002656</v>
      </c>
      <c r="ATY21">
        <v>182.5</v>
      </c>
      <c r="ATZ21" t="s">
        <v>5454</v>
      </c>
      <c r="AUA21" t="s">
        <v>5454</v>
      </c>
      <c r="AUB21" t="s">
        <v>5454</v>
      </c>
      <c r="AUC21">
        <v>1.4615900516510001</v>
      </c>
      <c r="AUD21">
        <v>2688.64672851562</v>
      </c>
      <c r="AUE21">
        <v>3637301601.8818698</v>
      </c>
      <c r="AUF21">
        <v>40.086861731718813</v>
      </c>
      <c r="AUG21">
        <v>720220000000</v>
      </c>
      <c r="AUH21">
        <v>0.7</v>
      </c>
      <c r="AUI21">
        <v>0.2</v>
      </c>
      <c r="AUJ21">
        <v>2.6597499999999998</v>
      </c>
      <c r="AUK21">
        <v>0.273004680871964</v>
      </c>
      <c r="AUL21">
        <v>11</v>
      </c>
      <c r="AUM21">
        <v>60.476188659667997</v>
      </c>
      <c r="AUN21">
        <v>53.333332061767599</v>
      </c>
      <c r="AUO21">
        <v>69.523811340332003</v>
      </c>
      <c r="AUP21">
        <v>0.15516597032547</v>
      </c>
      <c r="AUQ21" t="s">
        <v>5454</v>
      </c>
      <c r="AUR21" t="s">
        <v>5454</v>
      </c>
      <c r="AUS21" t="s">
        <v>5454</v>
      </c>
      <c r="AUT21">
        <v>17479118</v>
      </c>
      <c r="AUU21">
        <v>29.263999999999996</v>
      </c>
      <c r="AUV21">
        <v>-2.1661977763162272</v>
      </c>
      <c r="AUW21" t="s">
        <v>5454</v>
      </c>
      <c r="AUX21">
        <v>24.537382091144099</v>
      </c>
      <c r="AUY21">
        <v>92.946640014648395</v>
      </c>
      <c r="AUZ21">
        <v>91.910560607910199</v>
      </c>
      <c r="AVA21">
        <v>93.921920776367202</v>
      </c>
      <c r="AVB21">
        <v>102.95749664306599</v>
      </c>
      <c r="AVC21" t="s">
        <v>5454</v>
      </c>
      <c r="AVD21">
        <v>0.98111999034881603</v>
      </c>
      <c r="AVE21">
        <v>0.98339998722076405</v>
      </c>
      <c r="AVF21">
        <v>101.94847869873</v>
      </c>
      <c r="AVG21" t="s">
        <v>5454</v>
      </c>
      <c r="AVH21">
        <v>103.90989685058599</v>
      </c>
      <c r="AVI21" t="s">
        <v>5454</v>
      </c>
      <c r="AVJ21">
        <v>5.9750399589538601</v>
      </c>
      <c r="AVK21">
        <v>101.74054718017599</v>
      </c>
      <c r="AVL21" t="s">
        <v>5454</v>
      </c>
      <c r="AVM21">
        <v>0.98480999469757102</v>
      </c>
      <c r="AVN21">
        <v>100.92829132080099</v>
      </c>
      <c r="AVO21" t="s">
        <v>5454</v>
      </c>
      <c r="AVP21">
        <v>102.50148010253901</v>
      </c>
      <c r="AVQ21" t="s">
        <v>5454</v>
      </c>
      <c r="AVR21">
        <v>7.0611200332641602</v>
      </c>
      <c r="AVS21">
        <v>65.689369201660199</v>
      </c>
      <c r="AVT21">
        <v>1.2747700214386</v>
      </c>
      <c r="AVU21">
        <v>76.772109985351605</v>
      </c>
      <c r="AVV21">
        <v>55.677680969238303</v>
      </c>
      <c r="AVW21">
        <v>76301.91</v>
      </c>
      <c r="AVX21">
        <v>8</v>
      </c>
      <c r="AVY21" t="s">
        <v>5454</v>
      </c>
      <c r="AVZ21" t="s">
        <v>5454</v>
      </c>
      <c r="AWA21">
        <v>4640170</v>
      </c>
      <c r="AWB21" t="s">
        <v>5454</v>
      </c>
      <c r="AWC21">
        <v>463918</v>
      </c>
      <c r="AWD21">
        <v>68.5711669921875</v>
      </c>
      <c r="AWE21">
        <v>318114</v>
      </c>
      <c r="AWF21" t="s">
        <v>5454</v>
      </c>
      <c r="AWG21" t="s">
        <v>5454</v>
      </c>
      <c r="AWH21">
        <v>19926917892.478199</v>
      </c>
      <c r="AWI21">
        <v>15743411083.6308</v>
      </c>
      <c r="AWJ21">
        <v>914642</v>
      </c>
      <c r="AWK21">
        <v>15313.177177462348</v>
      </c>
      <c r="AWL21">
        <v>17.082943838382899</v>
      </c>
      <c r="AWM21">
        <v>26.870405037888499</v>
      </c>
      <c r="AWN21">
        <v>22.739607838127998</v>
      </c>
      <c r="AWO21">
        <v>122306488673.34801</v>
      </c>
      <c r="AWP21">
        <v>122835420262.769</v>
      </c>
      <c r="AWQ21">
        <v>66.253159702635216</v>
      </c>
      <c r="AWR21">
        <v>0.58420964195586578</v>
      </c>
      <c r="AWS21">
        <v>1273878793073.1243</v>
      </c>
      <c r="AWT21">
        <v>1148142400000</v>
      </c>
      <c r="AWU21">
        <v>1190336400000</v>
      </c>
      <c r="AWV21">
        <v>1332551257891.7625</v>
      </c>
      <c r="AWW21">
        <v>77735.071492703151</v>
      </c>
      <c r="AWX21">
        <v>1.0589999999999999</v>
      </c>
      <c r="AWY21" t="s">
        <v>5454</v>
      </c>
      <c r="AWZ21">
        <v>5.6971769999999999</v>
      </c>
      <c r="AXA21">
        <v>0.28788360000000002</v>
      </c>
      <c r="AXB21">
        <v>18.687539999999998</v>
      </c>
      <c r="AXC21">
        <v>0.95386490000000002</v>
      </c>
      <c r="AXD21">
        <v>6.6378699999999999E-2</v>
      </c>
      <c r="AXE21">
        <v>3.0852439999999999</v>
      </c>
      <c r="AXF21">
        <v>18.132000000000001</v>
      </c>
      <c r="AXG21">
        <v>18.343</v>
      </c>
      <c r="AXH21">
        <v>18.242000000000001</v>
      </c>
      <c r="AXI21" t="s">
        <v>5454</v>
      </c>
      <c r="AXJ21" t="s">
        <v>5454</v>
      </c>
      <c r="AXK21" t="s">
        <v>5454</v>
      </c>
      <c r="AXL21">
        <v>33.015050180969318</v>
      </c>
      <c r="AXM21">
        <v>240996000000</v>
      </c>
      <c r="AXN21" t="s">
        <v>5454</v>
      </c>
      <c r="AXO21" t="s">
        <v>5454</v>
      </c>
      <c r="AXP21">
        <v>7</v>
      </c>
      <c r="AXQ21">
        <v>7</v>
      </c>
      <c r="AXR21">
        <v>7</v>
      </c>
      <c r="AXS21" t="s">
        <v>5454</v>
      </c>
      <c r="AXT21">
        <v>89.865833333333299</v>
      </c>
      <c r="AXU21">
        <v>100</v>
      </c>
      <c r="AXV21">
        <v>91.866666666666603</v>
      </c>
      <c r="AXW21">
        <v>75.287499999999994</v>
      </c>
      <c r="AXX21">
        <v>82.174999999999997</v>
      </c>
      <c r="AXY21">
        <v>100</v>
      </c>
      <c r="AXZ21" t="s">
        <v>5454</v>
      </c>
      <c r="AYA21" t="s">
        <v>5454</v>
      </c>
      <c r="AYB21" t="s">
        <v>5454</v>
      </c>
      <c r="AYC21">
        <v>2</v>
      </c>
      <c r="AYD21">
        <v>69.317423439669867</v>
      </c>
      <c r="AYE21">
        <v>526601000000</v>
      </c>
      <c r="AYF21">
        <v>6.7</v>
      </c>
      <c r="AYG21">
        <v>3.5</v>
      </c>
      <c r="AYH21">
        <v>10.1</v>
      </c>
      <c r="AYI21">
        <v>302068</v>
      </c>
      <c r="AYJ21" t="s">
        <v>5454</v>
      </c>
      <c r="AYK21" t="s">
        <v>5454</v>
      </c>
      <c r="AYL21">
        <v>94.075892999999994</v>
      </c>
      <c r="AYM21">
        <v>89.950748000000004</v>
      </c>
      <c r="AYN21">
        <v>2.5499999999999998</v>
      </c>
      <c r="AYO21">
        <v>1.79</v>
      </c>
      <c r="AYP21">
        <v>5.87</v>
      </c>
      <c r="AYQ21">
        <v>1.84</v>
      </c>
      <c r="AYR21">
        <v>2.0099999999999998</v>
      </c>
      <c r="AYS21">
        <v>1.64</v>
      </c>
      <c r="AYT21">
        <v>6.16</v>
      </c>
      <c r="AYU21">
        <v>4.0999999999999996</v>
      </c>
      <c r="AYV21">
        <v>12.26</v>
      </c>
      <c r="AYW21">
        <v>3.08</v>
      </c>
      <c r="AYX21">
        <v>3.39</v>
      </c>
      <c r="AYY21">
        <v>2.72</v>
      </c>
      <c r="AYZ21">
        <v>14</v>
      </c>
      <c r="AZA21">
        <v>24.576704903602458</v>
      </c>
      <c r="AZB21">
        <v>441557000000</v>
      </c>
      <c r="AZC21">
        <v>174501600000</v>
      </c>
      <c r="AZD21">
        <v>185280000000</v>
      </c>
      <c r="AZE21">
        <v>207416237176.47025</v>
      </c>
      <c r="AZF21" t="s">
        <v>5454</v>
      </c>
      <c r="AZG21" t="s">
        <v>5454</v>
      </c>
      <c r="AZH21">
        <v>24.193583740434381</v>
      </c>
      <c r="AZI21">
        <v>11.197950467474787</v>
      </c>
      <c r="AZJ21">
        <v>176603000000</v>
      </c>
      <c r="AZK21">
        <v>31.773745886749648</v>
      </c>
      <c r="AZL21">
        <v>52.526627366342282</v>
      </c>
      <c r="AZM21">
        <v>231935000000</v>
      </c>
      <c r="AZN21" t="s">
        <v>5454</v>
      </c>
      <c r="AZO21" t="s">
        <v>5454</v>
      </c>
      <c r="AZP21" t="s">
        <v>5454</v>
      </c>
      <c r="AZQ21" t="s">
        <v>5454</v>
      </c>
      <c r="AZR21" t="s">
        <v>5454</v>
      </c>
      <c r="AZS21">
        <v>11331774045.096558</v>
      </c>
      <c r="AZT21">
        <v>13.3348722756161</v>
      </c>
      <c r="AZU21">
        <v>21.484100000000002</v>
      </c>
      <c r="AZV21">
        <v>37.753509521484403</v>
      </c>
      <c r="AZW21">
        <v>9.3293502781050801</v>
      </c>
      <c r="AZX21">
        <v>189.5</v>
      </c>
      <c r="AZY21">
        <v>1120</v>
      </c>
      <c r="AZZ21">
        <v>75</v>
      </c>
      <c r="BAA21">
        <v>32.700000000000003</v>
      </c>
      <c r="BAB21">
        <v>16</v>
      </c>
      <c r="BAC21">
        <v>11</v>
      </c>
      <c r="BAD21">
        <v>11</v>
      </c>
      <c r="BAE21">
        <v>11</v>
      </c>
      <c r="BAF21">
        <v>8.9</v>
      </c>
      <c r="BAG21">
        <v>0</v>
      </c>
      <c r="BAH21">
        <v>0.5</v>
      </c>
      <c r="BAI21">
        <v>0</v>
      </c>
      <c r="BAJ21">
        <v>0.5</v>
      </c>
      <c r="BAK21">
        <v>10.199999999999999</v>
      </c>
      <c r="BAL21">
        <v>238</v>
      </c>
      <c r="BAM21">
        <v>1.8</v>
      </c>
      <c r="BAN21">
        <v>7.9660700000000002</v>
      </c>
      <c r="BAO21">
        <v>3.5371600000000001</v>
      </c>
      <c r="BAP21">
        <v>12.71871</v>
      </c>
      <c r="BAQ21" t="s">
        <v>5454</v>
      </c>
      <c r="BAR21" t="s">
        <v>5454</v>
      </c>
      <c r="BAS21">
        <v>318456.33999999997</v>
      </c>
      <c r="BAT21" t="s">
        <v>5454</v>
      </c>
      <c r="BAU21">
        <v>390001.36330000003</v>
      </c>
      <c r="BAV21">
        <v>8.2492623107021906E-2</v>
      </c>
      <c r="BAW21" t="s">
        <v>5454</v>
      </c>
      <c r="BAX21">
        <v>175397954131.108</v>
      </c>
      <c r="BAY21">
        <v>3.2680830259430738</v>
      </c>
      <c r="BAZ21">
        <v>55341387131.108398</v>
      </c>
      <c r="BBA21">
        <v>59.1</v>
      </c>
      <c r="BBB21">
        <v>59.878980223454946</v>
      </c>
      <c r="BBC21">
        <v>12.188218611754625</v>
      </c>
      <c r="BBD21">
        <v>12037</v>
      </c>
      <c r="BBE21">
        <v>85062</v>
      </c>
      <c r="BBF21" t="s">
        <v>5454</v>
      </c>
      <c r="BBG21" t="s">
        <v>5454</v>
      </c>
      <c r="BBH21" t="s">
        <v>5454</v>
      </c>
      <c r="BBI21" t="s">
        <v>5454</v>
      </c>
      <c r="BBJ21" t="s">
        <v>5454</v>
      </c>
      <c r="BBK21" t="s">
        <v>5454</v>
      </c>
      <c r="BBL21" t="s">
        <v>5454</v>
      </c>
      <c r="BBM21" t="s">
        <v>5454</v>
      </c>
      <c r="BBN21" t="s">
        <v>5454</v>
      </c>
      <c r="BBO21" t="s">
        <v>5454</v>
      </c>
      <c r="BBP21" t="s">
        <v>5454</v>
      </c>
      <c r="BBQ21" t="s">
        <v>5454</v>
      </c>
      <c r="BBR21" t="s">
        <v>5454</v>
      </c>
      <c r="BBS21" t="s">
        <v>5454</v>
      </c>
      <c r="BBT21" t="s">
        <v>5454</v>
      </c>
      <c r="BBU21">
        <v>12.438838874304944</v>
      </c>
      <c r="BBV21">
        <v>21.508618024521901</v>
      </c>
      <c r="BBW21">
        <v>12.366250759177058</v>
      </c>
      <c r="BBX21">
        <v>21.241160211558537</v>
      </c>
      <c r="BBY21">
        <v>40.726968700621498</v>
      </c>
      <c r="BBZ21">
        <v>24.983459614136251</v>
      </c>
      <c r="BCA21">
        <v>40.489302313692292</v>
      </c>
      <c r="BCB21">
        <v>24.672792445235057</v>
      </c>
      <c r="BCC21">
        <v>87</v>
      </c>
      <c r="BCD21" t="s">
        <v>5454</v>
      </c>
      <c r="BCE21">
        <v>85</v>
      </c>
      <c r="BCF21">
        <v>5.7229999999999999</v>
      </c>
      <c r="BCG21">
        <v>6.5730000000000004</v>
      </c>
      <c r="BCH21">
        <v>4.6749999999999998</v>
      </c>
      <c r="BCI21">
        <v>13.747999999999999</v>
      </c>
      <c r="BCJ21">
        <v>16.425000000000001</v>
      </c>
      <c r="BCK21">
        <v>12.391</v>
      </c>
      <c r="BCL21">
        <v>9.4499999999999993</v>
      </c>
      <c r="BCM21">
        <v>11.090999999999999</v>
      </c>
      <c r="BCN21">
        <v>8.1999999999999993</v>
      </c>
      <c r="BCO21">
        <v>11.1</v>
      </c>
      <c r="BCP21">
        <v>11.112</v>
      </c>
      <c r="BCQ21">
        <v>9.0950000000000006</v>
      </c>
      <c r="BCR21">
        <v>9.1340000000000003</v>
      </c>
      <c r="BCS21">
        <v>9.952</v>
      </c>
      <c r="BCT21">
        <v>9.9819999999999993</v>
      </c>
      <c r="BCU21">
        <v>31.234000000000002</v>
      </c>
      <c r="BCV21">
        <v>31.216000000000001</v>
      </c>
      <c r="BCW21">
        <v>27.774999999999999</v>
      </c>
      <c r="BCX21">
        <v>27.751000000000001</v>
      </c>
      <c r="BCY21">
        <v>29.177</v>
      </c>
      <c r="BCZ21">
        <v>29.155999999999999</v>
      </c>
      <c r="BDA21" t="s">
        <v>5454</v>
      </c>
      <c r="BDB21" t="s">
        <v>5454</v>
      </c>
      <c r="BDC21" t="s">
        <v>5454</v>
      </c>
      <c r="BDD21" t="s">
        <v>5454</v>
      </c>
      <c r="BDE21">
        <v>42249963</v>
      </c>
      <c r="BDF21">
        <v>70.736000000000004</v>
      </c>
      <c r="BDG21">
        <v>-0.73085239210802921</v>
      </c>
      <c r="BDH21" t="s">
        <v>5454</v>
      </c>
      <c r="BDI21" t="s">
        <v>5454</v>
      </c>
      <c r="BDJ21" t="s">
        <v>5454</v>
      </c>
      <c r="BDK21">
        <v>1.2</v>
      </c>
      <c r="BDL21" t="s">
        <v>5454</v>
      </c>
      <c r="BDM21">
        <v>0.90511697530746504</v>
      </c>
      <c r="BDN21">
        <v>11</v>
      </c>
      <c r="BDO21">
        <v>76.811592102050795</v>
      </c>
      <c r="BDP21">
        <v>70.048309326171903</v>
      </c>
      <c r="BDQ21">
        <v>84.541061401367202</v>
      </c>
      <c r="BDR21">
        <v>0.121885105967522</v>
      </c>
      <c r="BDS21">
        <v>13.40246538623885</v>
      </c>
      <c r="BDT21">
        <v>19.232960291280015</v>
      </c>
      <c r="BDU21">
        <v>16.772200392872591</v>
      </c>
      <c r="BDV21">
        <v>82.917066317939202</v>
      </c>
      <c r="BDW21">
        <v>73.129594962111497</v>
      </c>
      <c r="BDX21">
        <v>77.260392161872005</v>
      </c>
      <c r="BDY21" t="s">
        <v>5454</v>
      </c>
      <c r="BDZ21">
        <v>56.674770789811504</v>
      </c>
      <c r="BEA21" t="s">
        <v>5454</v>
      </c>
      <c r="BEB21">
        <v>97.5</v>
      </c>
      <c r="BEC21" t="s">
        <v>5454</v>
      </c>
      <c r="BED21" t="s">
        <v>5454</v>
      </c>
      <c r="BEE21" t="s">
        <v>5454</v>
      </c>
      <c r="BEF21" t="s">
        <v>5454</v>
      </c>
      <c r="BEG21" t="s">
        <v>5454</v>
      </c>
      <c r="BEH21" t="s">
        <v>5454</v>
      </c>
      <c r="BEI21" t="s">
        <v>5454</v>
      </c>
      <c r="BEJ21" t="s">
        <v>5454</v>
      </c>
      <c r="BEK21" t="s">
        <v>5454</v>
      </c>
      <c r="BEL21" t="s">
        <v>5454</v>
      </c>
      <c r="BEM21">
        <v>26.909793777802999</v>
      </c>
      <c r="BEN21">
        <v>500</v>
      </c>
    </row>
    <row r="22" spans="1:1496" x14ac:dyDescent="0.25">
      <c r="A22">
        <v>2019</v>
      </c>
      <c r="B22" s="1" t="s">
        <v>1762</v>
      </c>
      <c r="C22" t="s">
        <v>1200</v>
      </c>
      <c r="D22" s="1" t="s">
        <v>3461</v>
      </c>
      <c r="E22">
        <v>100</v>
      </c>
      <c r="F22">
        <v>100</v>
      </c>
      <c r="G22">
        <v>100</v>
      </c>
      <c r="H22">
        <v>100</v>
      </c>
      <c r="I22">
        <v>100</v>
      </c>
      <c r="J22">
        <v>100</v>
      </c>
      <c r="K22" t="s">
        <v>5454</v>
      </c>
      <c r="L22" t="s">
        <v>5454</v>
      </c>
      <c r="M22" t="s">
        <v>5454</v>
      </c>
      <c r="N22" t="s">
        <v>5454</v>
      </c>
      <c r="O22" t="s">
        <v>5454</v>
      </c>
      <c r="P22" t="s">
        <v>5454</v>
      </c>
      <c r="Q22" t="s">
        <v>5454</v>
      </c>
      <c r="R22" t="s">
        <v>5454</v>
      </c>
      <c r="S22" t="s">
        <v>5454</v>
      </c>
      <c r="T22" t="s">
        <v>5454</v>
      </c>
      <c r="U22" t="s">
        <v>5454</v>
      </c>
      <c r="V22" t="s">
        <v>5454</v>
      </c>
      <c r="W22" t="s">
        <v>5454</v>
      </c>
      <c r="X22" t="s">
        <v>5454</v>
      </c>
      <c r="Y22" t="s">
        <v>5454</v>
      </c>
      <c r="Z22" t="s">
        <v>5454</v>
      </c>
      <c r="AA22">
        <v>-0.37515186015332347</v>
      </c>
      <c r="AB22">
        <v>3633707544387.2383</v>
      </c>
      <c r="AC22">
        <v>4088190737217.5801</v>
      </c>
      <c r="AD22">
        <v>-0.2351155112640555</v>
      </c>
      <c r="AE22">
        <v>28694.791597665997</v>
      </c>
      <c r="AF22">
        <v>32283.770717092542</v>
      </c>
      <c r="AG22">
        <v>6.70702596546972</v>
      </c>
      <c r="AH22">
        <v>357044862469.67102</v>
      </c>
      <c r="AI22">
        <v>6.6319343796619599</v>
      </c>
      <c r="AJ22">
        <v>353047402930.16803</v>
      </c>
      <c r="AK22">
        <v>0.82850958695281096</v>
      </c>
      <c r="AL22">
        <v>44105255153.526604</v>
      </c>
      <c r="AM22">
        <v>23.169546461416701</v>
      </c>
      <c r="AN22">
        <v>1233418145746.1899</v>
      </c>
      <c r="AO22">
        <v>2.64903894986104</v>
      </c>
      <c r="AP22">
        <v>141020141028.14001</v>
      </c>
      <c r="AQ22">
        <v>6.9206667751621296E-3</v>
      </c>
      <c r="AR22">
        <v>368417914.23765999</v>
      </c>
      <c r="AS22">
        <v>28.090540944075599</v>
      </c>
      <c r="AT22">
        <v>2.75772133220583E-2</v>
      </c>
      <c r="AU22">
        <v>1468057882.6686399</v>
      </c>
      <c r="AV22">
        <v>3.4497880097220428E-2</v>
      </c>
      <c r="AW22">
        <v>0</v>
      </c>
      <c r="AX22">
        <v>0</v>
      </c>
      <c r="AY22">
        <v>4.9209944826587098</v>
      </c>
      <c r="AZ22">
        <v>261966452391.96399</v>
      </c>
      <c r="BA22">
        <v>7.5091585807755004E-2</v>
      </c>
      <c r="BB22">
        <v>3997459539.5027199</v>
      </c>
      <c r="BC22">
        <v>2.8079999999999998</v>
      </c>
      <c r="BD22">
        <v>0.140290006995201</v>
      </c>
      <c r="BE22" t="s">
        <v>5454</v>
      </c>
      <c r="BF22" t="s">
        <v>5454</v>
      </c>
      <c r="BG22" t="s">
        <v>5454</v>
      </c>
      <c r="BH22" t="s">
        <v>5454</v>
      </c>
      <c r="BI22">
        <v>70.508399356141709</v>
      </c>
      <c r="BJ22">
        <v>49.92454141860356</v>
      </c>
      <c r="BK22">
        <v>20.583857937538152</v>
      </c>
      <c r="BL22" t="s">
        <v>5454</v>
      </c>
      <c r="BM22">
        <v>12.935528120713306</v>
      </c>
      <c r="BN22">
        <v>47150</v>
      </c>
      <c r="BO22" t="s">
        <v>5454</v>
      </c>
      <c r="BP22" t="s">
        <v>5454</v>
      </c>
      <c r="BQ22" t="s">
        <v>5454</v>
      </c>
      <c r="BR22">
        <v>14067.282499999999</v>
      </c>
      <c r="BS22" t="s">
        <v>5454</v>
      </c>
      <c r="BT22">
        <v>7750.1157999999996</v>
      </c>
      <c r="BU22">
        <v>0.62889143517187396</v>
      </c>
      <c r="BV22">
        <v>1.64102697371147</v>
      </c>
      <c r="BW22">
        <v>1.0389474446452729</v>
      </c>
      <c r="BX22">
        <v>4.3502672128761191</v>
      </c>
      <c r="BY22">
        <v>41456816820.517006</v>
      </c>
      <c r="BZ22">
        <v>5018100000000</v>
      </c>
      <c r="CA22">
        <v>5796400000000</v>
      </c>
      <c r="CB22">
        <v>53173266353.017159</v>
      </c>
      <c r="CC22">
        <v>18828.595290594731</v>
      </c>
      <c r="CD22">
        <v>8919.48</v>
      </c>
      <c r="CE22">
        <v>130233352</v>
      </c>
      <c r="CF22">
        <v>1018436</v>
      </c>
      <c r="CG22" t="s">
        <v>5454</v>
      </c>
      <c r="CH22">
        <v>67.984693877599994</v>
      </c>
      <c r="CI22">
        <v>18.877551020399999</v>
      </c>
      <c r="CJ22">
        <v>13.137755102</v>
      </c>
      <c r="CK22">
        <v>18.232558139534884</v>
      </c>
      <c r="CL22">
        <v>78.400000000000006</v>
      </c>
      <c r="CM22" t="s">
        <v>5454</v>
      </c>
      <c r="CN22" t="s">
        <v>5454</v>
      </c>
      <c r="CO22" t="s">
        <v>5454</v>
      </c>
      <c r="CP22" t="s">
        <v>5454</v>
      </c>
      <c r="CQ22">
        <v>946642.84</v>
      </c>
      <c r="CR22">
        <v>11.314128943758574</v>
      </c>
      <c r="CS22">
        <v>3.2566550583181322E-2</v>
      </c>
      <c r="CT22">
        <v>4124000</v>
      </c>
      <c r="CU22" t="s">
        <v>5454</v>
      </c>
      <c r="CV22">
        <v>0.37801143132638082</v>
      </c>
      <c r="CW22">
        <v>261000</v>
      </c>
      <c r="CX22" t="s">
        <v>5454</v>
      </c>
      <c r="CY22">
        <v>972000000</v>
      </c>
      <c r="CZ22">
        <v>123.76</v>
      </c>
      <c r="DA22">
        <v>1668</v>
      </c>
      <c r="DB22" t="s">
        <v>5454</v>
      </c>
      <c r="DC22">
        <v>3.61747142857143</v>
      </c>
      <c r="DD22" t="s">
        <v>5454</v>
      </c>
      <c r="DE22" t="s">
        <v>5454</v>
      </c>
      <c r="DF22" t="s">
        <v>5454</v>
      </c>
      <c r="DG22" t="s">
        <v>5454</v>
      </c>
      <c r="DH22" t="s">
        <v>5454</v>
      </c>
      <c r="DI22" t="s">
        <v>5454</v>
      </c>
      <c r="DJ22" t="s">
        <v>5454</v>
      </c>
      <c r="DK22" t="s">
        <v>5454</v>
      </c>
      <c r="DL22">
        <v>32.215977652158969</v>
      </c>
      <c r="DM22" t="s">
        <v>5454</v>
      </c>
      <c r="DN22" t="s">
        <v>5454</v>
      </c>
      <c r="DO22" t="s">
        <v>5454</v>
      </c>
      <c r="DP22" t="s">
        <v>5454</v>
      </c>
      <c r="DQ22" t="s">
        <v>5454</v>
      </c>
      <c r="DR22" t="s">
        <v>5454</v>
      </c>
      <c r="DS22">
        <v>99.63</v>
      </c>
      <c r="DT22">
        <v>100</v>
      </c>
      <c r="DU22">
        <v>98.55</v>
      </c>
      <c r="DV22" t="s">
        <v>5454</v>
      </c>
      <c r="DW22">
        <v>7</v>
      </c>
      <c r="DX22">
        <v>99.9</v>
      </c>
      <c r="DY22" t="s">
        <v>5454</v>
      </c>
      <c r="DZ22">
        <v>3.08</v>
      </c>
      <c r="EA22">
        <v>2.4900000000000002</v>
      </c>
      <c r="EB22">
        <v>4.88</v>
      </c>
      <c r="EC22" t="s">
        <v>5454</v>
      </c>
      <c r="ED22">
        <v>252.71129363331917</v>
      </c>
      <c r="EE22">
        <v>1409903600000000</v>
      </c>
      <c r="EF22">
        <v>2.0824358273898227</v>
      </c>
      <c r="EG22">
        <v>9.7801916409464074</v>
      </c>
      <c r="EH22">
        <v>7</v>
      </c>
      <c r="EI22">
        <v>3260033.47</v>
      </c>
      <c r="EJ22">
        <v>10.2966193961317</v>
      </c>
      <c r="EK22">
        <v>4.9128595764783896</v>
      </c>
      <c r="EL22">
        <v>84.790524805604804</v>
      </c>
      <c r="EM22">
        <v>198.01030917487168</v>
      </c>
      <c r="EN22">
        <v>1104720900000000</v>
      </c>
      <c r="EO22">
        <v>11843136.289999999</v>
      </c>
      <c r="EP22">
        <v>6546.7</v>
      </c>
      <c r="EQ22" t="s">
        <v>5454</v>
      </c>
      <c r="ER22">
        <v>1350800000000</v>
      </c>
      <c r="ES22">
        <v>12391561691.680279</v>
      </c>
      <c r="ET22">
        <v>26774027970.684601</v>
      </c>
      <c r="EU22">
        <v>47149932380.412804</v>
      </c>
      <c r="EV22">
        <v>11.488595292778298</v>
      </c>
      <c r="EW22" t="s">
        <v>5454</v>
      </c>
      <c r="EX22" t="s">
        <v>5454</v>
      </c>
      <c r="EY22" t="s">
        <v>5454</v>
      </c>
      <c r="EZ22" t="s">
        <v>5454</v>
      </c>
      <c r="FA22" t="s">
        <v>5454</v>
      </c>
      <c r="FB22" t="s">
        <v>5454</v>
      </c>
      <c r="FC22" t="s">
        <v>5454</v>
      </c>
      <c r="FD22" t="s">
        <v>5454</v>
      </c>
      <c r="FE22" t="s">
        <v>5454</v>
      </c>
      <c r="FF22" t="s">
        <v>5454</v>
      </c>
      <c r="FG22" t="s">
        <v>5454</v>
      </c>
      <c r="FH22" t="s">
        <v>5454</v>
      </c>
      <c r="FI22" t="s">
        <v>5454</v>
      </c>
      <c r="FJ22" t="s">
        <v>5454</v>
      </c>
      <c r="FK22" t="s">
        <v>5454</v>
      </c>
      <c r="FL22" t="s">
        <v>5454</v>
      </c>
      <c r="FM22" t="s">
        <v>5454</v>
      </c>
      <c r="FN22" t="s">
        <v>5454</v>
      </c>
      <c r="FO22" t="s">
        <v>5454</v>
      </c>
      <c r="FP22" t="s">
        <v>5454</v>
      </c>
      <c r="FQ22" t="s">
        <v>5454</v>
      </c>
      <c r="FR22" t="s">
        <v>5454</v>
      </c>
      <c r="FS22" t="s">
        <v>5454</v>
      </c>
      <c r="FT22" t="s">
        <v>5454</v>
      </c>
      <c r="FU22" t="s">
        <v>5454</v>
      </c>
      <c r="FV22" t="s">
        <v>5454</v>
      </c>
      <c r="FW22" t="s">
        <v>5454</v>
      </c>
      <c r="FX22" t="s">
        <v>5454</v>
      </c>
      <c r="FY22" t="s">
        <v>5454</v>
      </c>
      <c r="FZ22">
        <v>8.5709996521472903E-2</v>
      </c>
      <c r="GA22" t="s">
        <v>5454</v>
      </c>
      <c r="GB22" t="s">
        <v>5454</v>
      </c>
      <c r="GC22">
        <v>5422</v>
      </c>
      <c r="GD22" t="s">
        <v>5454</v>
      </c>
      <c r="GE22" t="s">
        <v>5454</v>
      </c>
      <c r="GF22" t="s">
        <v>5454</v>
      </c>
      <c r="GG22">
        <v>0.74893084868451631</v>
      </c>
      <c r="GH22">
        <v>143.79520883983605</v>
      </c>
      <c r="GI22">
        <v>216.78418844015926</v>
      </c>
      <c r="GJ22">
        <v>3.3241110147818231</v>
      </c>
      <c r="GK22">
        <v>1.3717197258906433</v>
      </c>
      <c r="GL22">
        <v>0.23522503853882928</v>
      </c>
      <c r="GM22">
        <v>0.18850731053791844</v>
      </c>
      <c r="GN22">
        <v>0.19865904092510397</v>
      </c>
      <c r="GO22">
        <v>1073645.3</v>
      </c>
      <c r="GP22">
        <v>8.4784005748896423</v>
      </c>
      <c r="GQ22" t="s">
        <v>5454</v>
      </c>
      <c r="GR22" t="s">
        <v>5454</v>
      </c>
      <c r="GS22" t="s">
        <v>5454</v>
      </c>
      <c r="GT22" t="s">
        <v>5454</v>
      </c>
      <c r="GU22" t="s">
        <v>5454</v>
      </c>
      <c r="GV22" t="s">
        <v>5454</v>
      </c>
      <c r="GW22" t="s">
        <v>5454</v>
      </c>
      <c r="GX22" t="s">
        <v>5454</v>
      </c>
      <c r="GY22" t="s">
        <v>5454</v>
      </c>
      <c r="GZ22" t="s">
        <v>5454</v>
      </c>
      <c r="HA22" t="s">
        <v>5454</v>
      </c>
      <c r="HB22" t="s">
        <v>5454</v>
      </c>
      <c r="HC22">
        <v>2.3529536744162699E-4</v>
      </c>
      <c r="HD22" t="s">
        <v>5454</v>
      </c>
      <c r="HE22">
        <v>33.82</v>
      </c>
      <c r="HF22" t="s">
        <v>5454</v>
      </c>
      <c r="HG22">
        <v>204923901375.30579</v>
      </c>
      <c r="HH22">
        <v>217541114604.36197</v>
      </c>
      <c r="HI22">
        <v>57.579031744747745</v>
      </c>
      <c r="HJ22">
        <v>67.067782969389654</v>
      </c>
      <c r="HK22" t="s">
        <v>5454</v>
      </c>
      <c r="HL22">
        <v>6.2503069386133685</v>
      </c>
      <c r="HM22">
        <v>5727200000000</v>
      </c>
      <c r="HN22" t="s">
        <v>5454</v>
      </c>
      <c r="HO22">
        <v>100</v>
      </c>
      <c r="HP22">
        <v>100</v>
      </c>
      <c r="HQ22" t="s">
        <v>5454</v>
      </c>
      <c r="HR22" t="s">
        <v>5454</v>
      </c>
      <c r="HS22" t="s">
        <v>5454</v>
      </c>
      <c r="HT22">
        <v>9</v>
      </c>
      <c r="HU22">
        <v>56.641403613551709</v>
      </c>
      <c r="HV22">
        <v>66.781842630825551</v>
      </c>
      <c r="HW22" t="s">
        <v>5454</v>
      </c>
      <c r="HX22" t="s">
        <v>5454</v>
      </c>
      <c r="HY22">
        <v>105.484267885393</v>
      </c>
      <c r="HZ22" t="s">
        <v>5454</v>
      </c>
      <c r="IA22">
        <v>23276482</v>
      </c>
      <c r="IB22" t="s">
        <v>5454</v>
      </c>
      <c r="IC22" t="s">
        <v>5454</v>
      </c>
      <c r="ID22">
        <v>3.8309330044974601</v>
      </c>
      <c r="IE22">
        <v>0.77609584219394401</v>
      </c>
      <c r="IF22">
        <v>2.13622936241689</v>
      </c>
      <c r="IG22">
        <v>1.4311672449111901</v>
      </c>
      <c r="IH22">
        <v>11</v>
      </c>
      <c r="II22">
        <v>89.047622680664105</v>
      </c>
      <c r="IJ22">
        <v>87.619049072265597</v>
      </c>
      <c r="IK22">
        <v>92.380950927734403</v>
      </c>
      <c r="IL22">
        <v>0.14789065718650801</v>
      </c>
      <c r="IM22">
        <v>7.5</v>
      </c>
      <c r="IN22">
        <v>7.5</v>
      </c>
      <c r="IO22">
        <v>7.5</v>
      </c>
      <c r="IP22">
        <v>272.44170000000003</v>
      </c>
      <c r="IQ22">
        <v>54</v>
      </c>
      <c r="IR22">
        <v>314.8417</v>
      </c>
      <c r="IS22">
        <v>107</v>
      </c>
      <c r="IT22" t="s">
        <v>5454</v>
      </c>
      <c r="IU22" t="s">
        <v>5454</v>
      </c>
      <c r="IV22" t="s">
        <v>5454</v>
      </c>
      <c r="IW22" t="s">
        <v>5454</v>
      </c>
      <c r="IX22" t="s">
        <v>5454</v>
      </c>
      <c r="IY22" t="s">
        <v>5454</v>
      </c>
      <c r="IZ22" t="s">
        <v>5454</v>
      </c>
      <c r="JA22" t="s">
        <v>5454</v>
      </c>
      <c r="JB22" t="s">
        <v>5454</v>
      </c>
      <c r="JC22" t="s">
        <v>5454</v>
      </c>
      <c r="JD22" t="s">
        <v>5454</v>
      </c>
      <c r="JE22" t="s">
        <v>5454</v>
      </c>
      <c r="JF22" t="s">
        <v>5454</v>
      </c>
      <c r="JG22" t="s">
        <v>5454</v>
      </c>
      <c r="JH22" t="s">
        <v>5454</v>
      </c>
      <c r="JI22" t="s">
        <v>5454</v>
      </c>
      <c r="JJ22" t="s">
        <v>5454</v>
      </c>
      <c r="JK22" t="s">
        <v>5454</v>
      </c>
      <c r="JL22" t="s">
        <v>5454</v>
      </c>
      <c r="JM22" t="s">
        <v>5454</v>
      </c>
      <c r="JN22" t="s">
        <v>5454</v>
      </c>
      <c r="JO22" t="s">
        <v>5454</v>
      </c>
      <c r="JP22" t="s">
        <v>5454</v>
      </c>
      <c r="JQ22" t="s">
        <v>5454</v>
      </c>
      <c r="JR22" t="s">
        <v>5454</v>
      </c>
      <c r="JS22" t="s">
        <v>5454</v>
      </c>
      <c r="JT22" t="s">
        <v>5454</v>
      </c>
      <c r="JU22" t="s">
        <v>5454</v>
      </c>
      <c r="JV22" t="s">
        <v>5454</v>
      </c>
      <c r="JW22" t="s">
        <v>5454</v>
      </c>
      <c r="JX22" t="s">
        <v>5454</v>
      </c>
      <c r="JY22" t="s">
        <v>5454</v>
      </c>
      <c r="JZ22" t="s">
        <v>5454</v>
      </c>
      <c r="KA22" t="s">
        <v>5454</v>
      </c>
      <c r="KB22" t="s">
        <v>5454</v>
      </c>
      <c r="KC22" t="s">
        <v>5454</v>
      </c>
      <c r="KD22" t="s">
        <v>5454</v>
      </c>
      <c r="KE22" t="s">
        <v>5454</v>
      </c>
      <c r="KF22" t="s">
        <v>5454</v>
      </c>
      <c r="KG22">
        <v>97.86</v>
      </c>
      <c r="KH22">
        <v>3.4507661144532911</v>
      </c>
      <c r="KI22">
        <v>176609997619.69601</v>
      </c>
      <c r="KJ22">
        <v>84.513259887695298</v>
      </c>
      <c r="KK22">
        <v>88.728866577148395</v>
      </c>
      <c r="KL22">
        <v>89.557563781738295</v>
      </c>
      <c r="KM22">
        <v>87.180801391601605</v>
      </c>
      <c r="KN22">
        <v>10.97</v>
      </c>
      <c r="KO22">
        <v>4463</v>
      </c>
      <c r="KP22">
        <v>4668</v>
      </c>
      <c r="KQ22" t="s">
        <v>5454</v>
      </c>
      <c r="KR22" t="s">
        <v>5454</v>
      </c>
      <c r="KS22">
        <v>11.2</v>
      </c>
      <c r="KT22" t="s">
        <v>5454</v>
      </c>
      <c r="KU22" t="s">
        <v>5454</v>
      </c>
      <c r="KV22" t="s">
        <v>5454</v>
      </c>
      <c r="KW22">
        <v>109.009665900863</v>
      </c>
      <c r="KX22" t="s">
        <v>5454</v>
      </c>
      <c r="KY22" t="s">
        <v>5454</v>
      </c>
      <c r="KZ22" t="s">
        <v>5454</v>
      </c>
      <c r="LA22">
        <v>6</v>
      </c>
      <c r="LB22" t="s">
        <v>5454</v>
      </c>
      <c r="LC22" t="s">
        <v>5454</v>
      </c>
      <c r="LD22" t="s">
        <v>5454</v>
      </c>
      <c r="LE22" t="s">
        <v>5454</v>
      </c>
      <c r="LF22">
        <v>0</v>
      </c>
      <c r="LG22">
        <v>-100000000</v>
      </c>
      <c r="LH22">
        <v>360.57939727999531</v>
      </c>
      <c r="LI22">
        <v>175.36378575213101</v>
      </c>
      <c r="LJ22">
        <v>108.9317503801683</v>
      </c>
      <c r="LK22">
        <v>83.96</v>
      </c>
      <c r="LL22">
        <v>9.2100000000000009</v>
      </c>
      <c r="LM22">
        <v>24.7</v>
      </c>
      <c r="LN22">
        <v>3748</v>
      </c>
      <c r="LO22">
        <v>3920</v>
      </c>
      <c r="LP22">
        <v>16.04</v>
      </c>
      <c r="LQ22">
        <v>716</v>
      </c>
      <c r="LR22">
        <v>749</v>
      </c>
      <c r="LS22" t="s">
        <v>5454</v>
      </c>
      <c r="LT22">
        <v>30</v>
      </c>
      <c r="LU22">
        <v>77.999830000000003</v>
      </c>
      <c r="LV22" t="s">
        <v>5454</v>
      </c>
      <c r="LW22" t="s">
        <v>5454</v>
      </c>
      <c r="LX22" t="s">
        <v>5454</v>
      </c>
      <c r="LY22" t="s">
        <v>5454</v>
      </c>
      <c r="LZ22" t="s">
        <v>5454</v>
      </c>
      <c r="MA22" t="s">
        <v>5454</v>
      </c>
      <c r="MB22" t="s">
        <v>5454</v>
      </c>
      <c r="MC22" t="s">
        <v>5454</v>
      </c>
      <c r="MD22" t="s">
        <v>5454</v>
      </c>
      <c r="ME22" t="s">
        <v>5454</v>
      </c>
      <c r="MF22" t="s">
        <v>5454</v>
      </c>
      <c r="MG22" t="s">
        <v>5454</v>
      </c>
      <c r="MH22" t="s">
        <v>5454</v>
      </c>
      <c r="MI22" t="s">
        <v>5454</v>
      </c>
      <c r="MJ22" t="s">
        <v>5454</v>
      </c>
      <c r="MK22" t="s">
        <v>5454</v>
      </c>
      <c r="ML22" t="s">
        <v>5454</v>
      </c>
      <c r="MM22" t="s">
        <v>5454</v>
      </c>
      <c r="MN22" t="s">
        <v>5454</v>
      </c>
      <c r="MO22" t="s">
        <v>5454</v>
      </c>
      <c r="MP22" t="s">
        <v>5454</v>
      </c>
      <c r="MQ22" t="s">
        <v>5454</v>
      </c>
      <c r="MR22" t="s">
        <v>5454</v>
      </c>
      <c r="MS22" t="s">
        <v>5454</v>
      </c>
      <c r="MT22" t="s">
        <v>5454</v>
      </c>
      <c r="MU22" t="s">
        <v>5454</v>
      </c>
      <c r="MV22" t="s">
        <v>5454</v>
      </c>
      <c r="MW22" t="s">
        <v>5454</v>
      </c>
      <c r="MX22" t="s">
        <v>5454</v>
      </c>
      <c r="MY22" t="s">
        <v>5454</v>
      </c>
      <c r="MZ22" t="s">
        <v>5454</v>
      </c>
      <c r="NA22" t="s">
        <v>5454</v>
      </c>
      <c r="NB22" t="s">
        <v>5454</v>
      </c>
      <c r="NC22" t="s">
        <v>5454</v>
      </c>
      <c r="ND22">
        <v>0.69928036748025901</v>
      </c>
      <c r="NE22">
        <v>2.7259801594807702</v>
      </c>
      <c r="NF22">
        <v>1.82361429152583</v>
      </c>
      <c r="NG22">
        <v>3.2656416237362298</v>
      </c>
      <c r="NH22">
        <v>2.8338252860334401</v>
      </c>
      <c r="NI22">
        <v>3.61220909929532</v>
      </c>
      <c r="NJ22">
        <v>24.2499277641083</v>
      </c>
      <c r="NK22">
        <v>13.819048596341901</v>
      </c>
      <c r="NL22">
        <v>32.621551699195898</v>
      </c>
      <c r="NM22">
        <v>72.484430612155407</v>
      </c>
      <c r="NN22">
        <v>83.347136178007105</v>
      </c>
      <c r="NO22">
        <v>63.766241892931198</v>
      </c>
      <c r="NP22">
        <v>52.122</v>
      </c>
      <c r="NQ22">
        <v>52.119</v>
      </c>
      <c r="NR22">
        <v>69.587000000000003</v>
      </c>
      <c r="NS22">
        <v>69.58</v>
      </c>
      <c r="NT22">
        <v>60.552999999999997</v>
      </c>
      <c r="NU22">
        <v>60.551000000000002</v>
      </c>
      <c r="NV22">
        <v>48.423000000000002</v>
      </c>
      <c r="NW22">
        <v>48.335000000000001</v>
      </c>
      <c r="NX22">
        <v>45.951999999999998</v>
      </c>
      <c r="NY22">
        <v>46.042000000000002</v>
      </c>
      <c r="NZ22">
        <v>47.158999999999999</v>
      </c>
      <c r="OA22">
        <v>47.154000000000003</v>
      </c>
      <c r="OB22" t="s">
        <v>5454</v>
      </c>
      <c r="OC22">
        <v>3.29</v>
      </c>
      <c r="OD22" t="s">
        <v>5454</v>
      </c>
      <c r="OE22" t="s">
        <v>5454</v>
      </c>
      <c r="OF22" t="s">
        <v>5454</v>
      </c>
      <c r="OG22" t="s">
        <v>5454</v>
      </c>
      <c r="OH22" t="s">
        <v>5454</v>
      </c>
      <c r="OI22" t="s">
        <v>5454</v>
      </c>
      <c r="OJ22" t="s">
        <v>5454</v>
      </c>
      <c r="OK22">
        <v>16.423897870412262</v>
      </c>
      <c r="OL22">
        <v>91630700000000</v>
      </c>
      <c r="OM22">
        <v>103.4</v>
      </c>
      <c r="ON22">
        <v>112.90448530739999</v>
      </c>
      <c r="OO22">
        <v>109.1825244174</v>
      </c>
      <c r="OP22">
        <v>101914803106760.23</v>
      </c>
      <c r="OQ22">
        <v>17.463526427522105</v>
      </c>
      <c r="OR22">
        <v>-1.4584905731938136</v>
      </c>
      <c r="OS22">
        <v>904632403731.96106</v>
      </c>
      <c r="OT22">
        <v>858588430223.76428</v>
      </c>
      <c r="OU22">
        <v>103927000000000</v>
      </c>
      <c r="OV22">
        <v>97430900000000</v>
      </c>
      <c r="OW22">
        <v>893782209080.49463</v>
      </c>
      <c r="OX22">
        <v>1218124140370.2451</v>
      </c>
      <c r="OY22">
        <v>-0.28936525337025204</v>
      </c>
      <c r="OZ22">
        <v>323500000000</v>
      </c>
      <c r="PA22">
        <v>-1614400000000</v>
      </c>
      <c r="PB22">
        <v>-14809695880.25514</v>
      </c>
      <c r="PC22" t="s">
        <v>5454</v>
      </c>
      <c r="PD22" t="s">
        <v>5454</v>
      </c>
      <c r="PE22" t="s">
        <v>5454</v>
      </c>
      <c r="PF22" t="s">
        <v>5454</v>
      </c>
      <c r="PG22" t="s">
        <v>5454</v>
      </c>
      <c r="PH22" t="s">
        <v>5454</v>
      </c>
      <c r="PI22">
        <v>0</v>
      </c>
      <c r="PJ22">
        <v>0</v>
      </c>
      <c r="PK22">
        <v>0</v>
      </c>
      <c r="PL22" t="s">
        <v>5454</v>
      </c>
      <c r="PM22" t="s">
        <v>5454</v>
      </c>
      <c r="PN22">
        <v>1.59999847412109</v>
      </c>
      <c r="PO22">
        <v>1.09549915790557</v>
      </c>
      <c r="PP22">
        <v>14.724</v>
      </c>
      <c r="PQ22">
        <v>1.36</v>
      </c>
      <c r="PR22">
        <v>130.98449890092772</v>
      </c>
      <c r="PS22">
        <v>226.50339476236664</v>
      </c>
      <c r="PT22">
        <v>74.499687046746544</v>
      </c>
      <c r="PU22">
        <v>4.0189518367370169E-2</v>
      </c>
      <c r="PV22">
        <v>3397279511121.8691</v>
      </c>
      <c r="PW22">
        <v>411220388400000</v>
      </c>
      <c r="PX22">
        <v>415641800000000</v>
      </c>
      <c r="PY22">
        <v>3812889403569.0229</v>
      </c>
      <c r="PZ22" t="s">
        <v>5454</v>
      </c>
      <c r="QA22" t="s">
        <v>5454</v>
      </c>
      <c r="QB22" t="s">
        <v>5454</v>
      </c>
      <c r="QC22" t="s">
        <v>5454</v>
      </c>
      <c r="QD22" t="s">
        <v>5454</v>
      </c>
      <c r="QE22" t="s">
        <v>5454</v>
      </c>
      <c r="QF22" t="s">
        <v>5454</v>
      </c>
      <c r="QG22" t="s">
        <v>5454</v>
      </c>
      <c r="QH22" t="s">
        <v>5454</v>
      </c>
      <c r="QI22" t="s">
        <v>5454</v>
      </c>
      <c r="QJ22" t="s">
        <v>5454</v>
      </c>
      <c r="QK22" t="s">
        <v>5454</v>
      </c>
      <c r="QL22" t="s">
        <v>5454</v>
      </c>
      <c r="QM22" t="s">
        <v>5454</v>
      </c>
      <c r="QN22" t="s">
        <v>5454</v>
      </c>
      <c r="QO22" t="s">
        <v>5454</v>
      </c>
      <c r="QP22">
        <v>42502489</v>
      </c>
      <c r="QQ22">
        <v>33.787998020000003</v>
      </c>
      <c r="QR22">
        <v>62743196</v>
      </c>
      <c r="QS22">
        <v>49.878654930000003</v>
      </c>
      <c r="QT22">
        <v>1.0164512795231677</v>
      </c>
      <c r="QU22">
        <v>9.8190351355792274</v>
      </c>
      <c r="QV22">
        <v>100.39</v>
      </c>
      <c r="QW22">
        <v>13.077342676520015</v>
      </c>
      <c r="QX22">
        <v>218323780735.70801</v>
      </c>
      <c r="QY22">
        <v>0.78078531330125867</v>
      </c>
      <c r="QZ22">
        <v>39960544340.014099</v>
      </c>
      <c r="RA22">
        <v>5.0465931084206188</v>
      </c>
      <c r="RB22">
        <v>258284325075.72198</v>
      </c>
      <c r="RC22">
        <v>68.408779149519887</v>
      </c>
      <c r="RD22">
        <v>249350</v>
      </c>
      <c r="RE22">
        <v>2.3851633419307901E-2</v>
      </c>
      <c r="RF22" t="s">
        <v>5454</v>
      </c>
      <c r="RG22">
        <v>1.98546863293334</v>
      </c>
      <c r="RH22">
        <v>21.581678561809063</v>
      </c>
      <c r="RI22">
        <v>4564332550094.4502</v>
      </c>
      <c r="RJ22">
        <v>552485186424000</v>
      </c>
      <c r="RK22">
        <v>557910800000000</v>
      </c>
      <c r="RL22">
        <v>5117993853016.5078</v>
      </c>
      <c r="RM22">
        <v>100.98203783727084</v>
      </c>
      <c r="RN22">
        <v>100.98203783727099</v>
      </c>
      <c r="RO22">
        <v>-0.402169200910933</v>
      </c>
      <c r="RP22">
        <v>36043.784401336539</v>
      </c>
      <c r="RQ22">
        <v>4362884.7648243345</v>
      </c>
      <c r="RR22">
        <v>4405729.9440114349</v>
      </c>
      <c r="RS22">
        <v>40415.956764954695</v>
      </c>
      <c r="RT22">
        <v>-0.26217082858906338</v>
      </c>
      <c r="RU22">
        <v>44976.508076508799</v>
      </c>
      <c r="RV22">
        <v>42678.151144835465</v>
      </c>
      <c r="RW22">
        <v>84474.011977335162</v>
      </c>
      <c r="RX22" t="s">
        <v>5454</v>
      </c>
      <c r="RY22" t="s">
        <v>5454</v>
      </c>
      <c r="RZ22">
        <v>5695510147252.5391</v>
      </c>
      <c r="SA22">
        <v>5404462313923.9492</v>
      </c>
      <c r="SB22">
        <v>557910800000001</v>
      </c>
      <c r="SC22">
        <v>19.945105920157847</v>
      </c>
      <c r="SD22">
        <v>1.898915708985399</v>
      </c>
      <c r="SE22">
        <v>912802588774.06775</v>
      </c>
      <c r="SF22">
        <v>110489300000000</v>
      </c>
      <c r="SG22">
        <v>111275900000000</v>
      </c>
      <c r="SH22">
        <v>1020789294971.3101</v>
      </c>
      <c r="SI22" t="s">
        <v>5454</v>
      </c>
      <c r="SJ22" t="s">
        <v>5454</v>
      </c>
      <c r="SK22">
        <v>4727183006402.4629</v>
      </c>
      <c r="SL22">
        <v>572197261240000</v>
      </c>
      <c r="SM22">
        <v>579767300000000</v>
      </c>
      <c r="SN22">
        <v>5318494421653.0264</v>
      </c>
      <c r="SO22">
        <v>-0.1735625586764229</v>
      </c>
      <c r="SP22">
        <v>37329.787704646202</v>
      </c>
      <c r="SQ22">
        <v>4518547.7816998726</v>
      </c>
      <c r="SR22">
        <v>4578327.1343172789</v>
      </c>
      <c r="SS22">
        <v>-3.3242848454321461E-2</v>
      </c>
      <c r="ST22">
        <v>41970</v>
      </c>
      <c r="SU22">
        <v>46914.563255805813</v>
      </c>
      <c r="SV22">
        <v>44350</v>
      </c>
      <c r="SW22">
        <v>5315223353077.0508</v>
      </c>
      <c r="SX22">
        <v>5940931888772.458</v>
      </c>
      <c r="SY22">
        <v>5616185461359.4863</v>
      </c>
      <c r="SZ22">
        <v>579767300000001</v>
      </c>
      <c r="TA22">
        <v>5.6858672912026211</v>
      </c>
      <c r="TB22">
        <v>5210000000000</v>
      </c>
      <c r="TC22">
        <v>695179081587.00598</v>
      </c>
      <c r="TD22">
        <v>693817635468.39197</v>
      </c>
      <c r="TE22">
        <v>1.5501909255981401</v>
      </c>
      <c r="TF22">
        <v>7</v>
      </c>
      <c r="TG22">
        <v>92.857139587402301</v>
      </c>
      <c r="TH22">
        <v>84.761901855468807</v>
      </c>
      <c r="TI22">
        <v>99.047622680664105</v>
      </c>
      <c r="TJ22">
        <v>0.22858318686485299</v>
      </c>
      <c r="TK22">
        <v>3.1553399562835698</v>
      </c>
      <c r="TL22">
        <v>8.1463756561279297</v>
      </c>
      <c r="TM22" t="s">
        <v>5454</v>
      </c>
      <c r="TN22" t="s">
        <v>5454</v>
      </c>
      <c r="TO22" t="s">
        <v>5454</v>
      </c>
      <c r="TP22" t="s">
        <v>5454</v>
      </c>
      <c r="TQ22" t="s">
        <v>5454</v>
      </c>
      <c r="TR22" t="s">
        <v>5454</v>
      </c>
      <c r="TS22">
        <v>25.789696130635935</v>
      </c>
      <c r="TT22">
        <v>6.1928377834831849E-2</v>
      </c>
      <c r="TU22">
        <v>1164912302256.8625</v>
      </c>
      <c r="TV22">
        <v>141005674634000</v>
      </c>
      <c r="TW22">
        <v>143883500000000</v>
      </c>
      <c r="TX22">
        <v>1319915062677.5833</v>
      </c>
      <c r="TY22">
        <v>550472989530760.25</v>
      </c>
      <c r="TZ22">
        <v>25.500312953253456</v>
      </c>
      <c r="UA22">
        <v>142269000000000</v>
      </c>
      <c r="UB22">
        <v>1305104449447.4841</v>
      </c>
      <c r="UC22">
        <v>25.547578573492391</v>
      </c>
      <c r="UD22">
        <v>0.54798681606919786</v>
      </c>
      <c r="UE22">
        <v>1154026390072.8127</v>
      </c>
      <c r="UF22">
        <v>139688000000000</v>
      </c>
      <c r="UG22">
        <v>142532700000000</v>
      </c>
      <c r="UH22">
        <v>1307523500985.9031</v>
      </c>
      <c r="UI22" t="s">
        <v>5454</v>
      </c>
      <c r="UJ22" t="s">
        <v>5454</v>
      </c>
      <c r="UK22" t="s">
        <v>5454</v>
      </c>
      <c r="UL22" t="s">
        <v>5454</v>
      </c>
      <c r="UM22" t="s">
        <v>5454</v>
      </c>
      <c r="UN22">
        <v>100.28938317738248</v>
      </c>
      <c r="UO22">
        <v>4562191813378.7314</v>
      </c>
      <c r="UP22">
        <v>552226063034000</v>
      </c>
      <c r="UQ22">
        <v>559525300000000</v>
      </c>
      <c r="UR22">
        <v>5132804466246.6064</v>
      </c>
      <c r="US22">
        <v>101.32178422110269</v>
      </c>
      <c r="UT22">
        <v>29.171701898643391</v>
      </c>
      <c r="UU22">
        <v>28.071965327526499</v>
      </c>
      <c r="UV22">
        <v>162752075436336.53</v>
      </c>
      <c r="UW22">
        <v>1493005909992.8684</v>
      </c>
      <c r="UX22">
        <v>4542914835264.2451</v>
      </c>
      <c r="UY22">
        <v>549892700000000</v>
      </c>
      <c r="UZ22">
        <v>554957800000000</v>
      </c>
      <c r="VA22">
        <v>5090904512125.5303</v>
      </c>
      <c r="VB22" t="s">
        <v>5454</v>
      </c>
      <c r="VC22">
        <v>17.00016068585969</v>
      </c>
      <c r="VD22">
        <v>103896710397</v>
      </c>
      <c r="VE22" t="s">
        <v>5454</v>
      </c>
      <c r="VF22">
        <v>54.554581126588694</v>
      </c>
      <c r="VG22">
        <v>-0.62370756227657864</v>
      </c>
      <c r="VH22">
        <v>2484536500670.3115</v>
      </c>
      <c r="VI22">
        <v>300738300000000</v>
      </c>
      <c r="VJ22">
        <v>304365900000000</v>
      </c>
      <c r="VK22">
        <v>2792100108597.7129</v>
      </c>
      <c r="VL22">
        <v>19619.976630659556</v>
      </c>
      <c r="VM22">
        <v>-0.48402059241948336</v>
      </c>
      <c r="VN22">
        <v>2776133128025.1201</v>
      </c>
      <c r="VO22">
        <v>2622529987561.4131</v>
      </c>
      <c r="VP22">
        <v>304365900000001</v>
      </c>
      <c r="VQ22" t="s">
        <v>5454</v>
      </c>
      <c r="VR22" t="s">
        <v>5454</v>
      </c>
      <c r="VS22" t="s">
        <v>5454</v>
      </c>
      <c r="VT22" t="s">
        <v>5454</v>
      </c>
      <c r="VU22" t="s">
        <v>5454</v>
      </c>
      <c r="VV22" t="s">
        <v>5454</v>
      </c>
      <c r="VW22" t="s">
        <v>5454</v>
      </c>
      <c r="VX22" t="s">
        <v>5454</v>
      </c>
      <c r="VY22" t="s">
        <v>5454</v>
      </c>
      <c r="VZ22" t="s">
        <v>5454</v>
      </c>
      <c r="WA22">
        <v>7.9979749389999997</v>
      </c>
      <c r="WB22">
        <v>12.247614094899999</v>
      </c>
      <c r="WC22">
        <v>3.5593811831478228</v>
      </c>
      <c r="WD22">
        <v>7455242135.9055204</v>
      </c>
      <c r="WE22" t="s">
        <v>5454</v>
      </c>
      <c r="WF22" t="s">
        <v>5454</v>
      </c>
      <c r="WG22" t="s">
        <v>5454</v>
      </c>
      <c r="WH22">
        <v>98</v>
      </c>
      <c r="WI22">
        <v>99</v>
      </c>
      <c r="WJ22">
        <v>96</v>
      </c>
      <c r="WK22">
        <v>104.9</v>
      </c>
      <c r="WL22">
        <v>111.2386385362</v>
      </c>
      <c r="WM22">
        <v>106.13079237620001</v>
      </c>
      <c r="WN22">
        <v>17.752891680892358</v>
      </c>
      <c r="WO22">
        <v>0.98830680692780959</v>
      </c>
      <c r="WP22">
        <v>913247592840.42297</v>
      </c>
      <c r="WQ22">
        <v>855915848919.79712</v>
      </c>
      <c r="WR22">
        <v>103603500000000</v>
      </c>
      <c r="WS22">
        <v>99045300000000</v>
      </c>
      <c r="WT22">
        <v>908591904960.74976</v>
      </c>
      <c r="WU22">
        <v>1028915034659.4139</v>
      </c>
      <c r="WV22" t="s">
        <v>5454</v>
      </c>
      <c r="WW22" t="s">
        <v>5454</v>
      </c>
      <c r="WX22" t="s">
        <v>5454</v>
      </c>
      <c r="WY22" t="s">
        <v>5454</v>
      </c>
      <c r="WZ22">
        <v>13</v>
      </c>
      <c r="XA22" t="s">
        <v>5454</v>
      </c>
      <c r="XB22" t="s">
        <v>5454</v>
      </c>
      <c r="XC22" t="s">
        <v>5454</v>
      </c>
      <c r="XD22" t="s">
        <v>5454</v>
      </c>
      <c r="XE22" t="s">
        <v>5454</v>
      </c>
      <c r="XF22" t="s">
        <v>5454</v>
      </c>
      <c r="XG22" t="s">
        <v>5454</v>
      </c>
      <c r="XH22">
        <v>92.730397809999999</v>
      </c>
      <c r="XI22">
        <v>9260</v>
      </c>
      <c r="XJ22">
        <v>22920</v>
      </c>
      <c r="XK22">
        <v>28.804084810690167</v>
      </c>
      <c r="XL22">
        <v>-1.6928648309942247</v>
      </c>
      <c r="XM22">
        <v>1345376602271.3435</v>
      </c>
      <c r="XN22">
        <v>162849800000000</v>
      </c>
      <c r="XO22">
        <v>160701100000000</v>
      </c>
      <c r="XP22">
        <v>1474191290028.7842</v>
      </c>
      <c r="XQ22">
        <v>82285.613636410737</v>
      </c>
      <c r="XR22">
        <v>0.46877615938395001</v>
      </c>
      <c r="XS22">
        <v>0.63480316569606998</v>
      </c>
      <c r="XT22">
        <v>0.63480316569606998</v>
      </c>
      <c r="XU22" t="s">
        <v>5454</v>
      </c>
      <c r="XV22">
        <v>8.0982318556452118</v>
      </c>
      <c r="XW22">
        <v>7.7038844306617147</v>
      </c>
      <c r="XX22">
        <v>7.9231078748519677</v>
      </c>
      <c r="XY22">
        <v>7.6375697552906825</v>
      </c>
      <c r="XZ22">
        <v>0.25359388544280997</v>
      </c>
      <c r="YA22">
        <v>0.28004267664728499</v>
      </c>
      <c r="YB22">
        <v>0.225642576713632</v>
      </c>
      <c r="YC22">
        <v>8.5019540394212854</v>
      </c>
      <c r="YD22" t="s">
        <v>5454</v>
      </c>
      <c r="YE22">
        <v>7790400000000</v>
      </c>
      <c r="YF22" t="s">
        <v>5454</v>
      </c>
      <c r="YG22" t="s">
        <v>5454</v>
      </c>
      <c r="YH22">
        <v>265000</v>
      </c>
      <c r="YI22" t="s">
        <v>5454</v>
      </c>
      <c r="YJ22" t="s">
        <v>5454</v>
      </c>
      <c r="YK22" t="s">
        <v>5454</v>
      </c>
      <c r="YL22">
        <v>3.1914674868563107</v>
      </c>
      <c r="YM22">
        <v>29146000000</v>
      </c>
      <c r="YN22">
        <v>7869000000</v>
      </c>
      <c r="YO22">
        <v>21277000000</v>
      </c>
      <c r="YP22">
        <v>31881000</v>
      </c>
      <c r="YQ22">
        <v>20081000</v>
      </c>
      <c r="YR22">
        <v>5.439668068156049</v>
      </c>
      <c r="YS22">
        <v>49209000000</v>
      </c>
      <c r="YT22">
        <v>3155000000</v>
      </c>
      <c r="YU22">
        <v>46054000000</v>
      </c>
      <c r="YV22" t="s">
        <v>5454</v>
      </c>
      <c r="YW22" t="s">
        <v>5454</v>
      </c>
      <c r="YX22" t="s">
        <v>5454</v>
      </c>
      <c r="YY22" t="s">
        <v>5454</v>
      </c>
      <c r="YZ22">
        <v>50.305999999999997</v>
      </c>
      <c r="ZA22">
        <v>50.213999999999999</v>
      </c>
      <c r="ZB22">
        <v>47.93</v>
      </c>
      <c r="ZC22">
        <v>48.023000000000003</v>
      </c>
      <c r="ZD22">
        <v>49.09</v>
      </c>
      <c r="ZE22">
        <v>49.085000000000001</v>
      </c>
      <c r="ZF22">
        <v>53.276000000000003</v>
      </c>
      <c r="ZG22">
        <v>53.274000000000001</v>
      </c>
      <c r="ZH22">
        <v>73.305000000000007</v>
      </c>
      <c r="ZI22">
        <v>71.367999999999995</v>
      </c>
      <c r="ZJ22">
        <v>71.361999999999995</v>
      </c>
      <c r="ZK22">
        <v>87.010999999999996</v>
      </c>
      <c r="ZL22">
        <v>62.01</v>
      </c>
      <c r="ZM22">
        <v>62.008000000000003</v>
      </c>
      <c r="ZN22">
        <v>80.242000000000004</v>
      </c>
      <c r="ZO22">
        <v>79.09</v>
      </c>
      <c r="ZP22">
        <v>72.58</v>
      </c>
      <c r="ZQ22">
        <v>85.59</v>
      </c>
      <c r="ZR22" t="s">
        <v>5454</v>
      </c>
      <c r="ZS22" t="s">
        <v>5454</v>
      </c>
      <c r="ZT22" t="s">
        <v>5454</v>
      </c>
      <c r="ZU22">
        <v>55.67</v>
      </c>
      <c r="ZV22">
        <v>44.81</v>
      </c>
      <c r="ZW22">
        <v>68.27</v>
      </c>
      <c r="ZX22">
        <v>44.440476531348565</v>
      </c>
      <c r="ZY22">
        <v>69045531</v>
      </c>
      <c r="ZZ22">
        <v>18.600000000000001</v>
      </c>
      <c r="AAA22">
        <v>364500</v>
      </c>
      <c r="AAB22" t="s">
        <v>5454</v>
      </c>
      <c r="AAC22">
        <v>1809015</v>
      </c>
      <c r="AAD22" t="s">
        <v>5454</v>
      </c>
      <c r="AAE22" t="s">
        <v>5454</v>
      </c>
      <c r="AAF22">
        <v>3.59502744674682</v>
      </c>
      <c r="AAG22">
        <v>2.6779696941375701</v>
      </c>
      <c r="AAH22">
        <v>4.9518880844116202</v>
      </c>
      <c r="AAI22" t="s">
        <v>5454</v>
      </c>
      <c r="AAJ22">
        <v>36.0459770115</v>
      </c>
      <c r="AAK22">
        <v>87.45</v>
      </c>
      <c r="AAL22">
        <v>81.41</v>
      </c>
      <c r="AAM22">
        <v>84.356341463414637</v>
      </c>
      <c r="AAN22">
        <v>4.4395874800163696E-3</v>
      </c>
      <c r="AAO22">
        <v>23000</v>
      </c>
      <c r="AAP22">
        <v>81.871974504600004</v>
      </c>
      <c r="AAQ22">
        <v>3704</v>
      </c>
      <c r="AAR22" t="s">
        <v>5454</v>
      </c>
      <c r="AAS22" t="s">
        <v>5454</v>
      </c>
      <c r="AAT22" t="s">
        <v>5454</v>
      </c>
      <c r="AAU22" t="s">
        <v>5454</v>
      </c>
      <c r="AAV22" t="s">
        <v>5454</v>
      </c>
      <c r="AAW22" t="s">
        <v>5454</v>
      </c>
      <c r="AAX22" t="s">
        <v>5454</v>
      </c>
      <c r="AAY22">
        <v>102.48</v>
      </c>
      <c r="AAZ22" t="s">
        <v>5454</v>
      </c>
      <c r="ABA22" t="s">
        <v>5454</v>
      </c>
      <c r="ABB22" t="s">
        <v>5454</v>
      </c>
      <c r="ABC22" t="s">
        <v>5454</v>
      </c>
      <c r="ABD22" t="s">
        <v>5454</v>
      </c>
      <c r="ABE22" t="s">
        <v>5454</v>
      </c>
      <c r="ABF22" t="s">
        <v>5454</v>
      </c>
      <c r="ABG22" t="s">
        <v>5454</v>
      </c>
      <c r="ABH22">
        <v>11.25311713</v>
      </c>
      <c r="ABI22" t="s">
        <v>5454</v>
      </c>
      <c r="ABJ22" t="s">
        <v>5454</v>
      </c>
      <c r="ABK22" t="s">
        <v>5454</v>
      </c>
      <c r="ABL22">
        <v>12</v>
      </c>
      <c r="ABM22">
        <v>44.575228758983712</v>
      </c>
      <c r="ABN22">
        <v>2.5</v>
      </c>
      <c r="ABO22">
        <v>2.5147571563720699</v>
      </c>
      <c r="ABP22" t="s">
        <v>5454</v>
      </c>
      <c r="ABQ22">
        <v>86.605694669744224</v>
      </c>
      <c r="ABR22">
        <v>58.886116092264793</v>
      </c>
      <c r="ABS22">
        <v>20.224182790510596</v>
      </c>
      <c r="ABT22">
        <v>-1.8118182722007532</v>
      </c>
      <c r="ABU22">
        <v>962765401608.6947</v>
      </c>
      <c r="ABV22">
        <v>116537000000000</v>
      </c>
      <c r="ABW22">
        <v>112832900000000</v>
      </c>
      <c r="ABX22">
        <v>1035072432041.1548</v>
      </c>
      <c r="ABY22">
        <v>8.2337620000000005</v>
      </c>
      <c r="ABZ22">
        <v>120.96679808145974</v>
      </c>
      <c r="ACA22">
        <v>6191073290000</v>
      </c>
      <c r="ACB22">
        <v>4</v>
      </c>
      <c r="ACC22" t="s">
        <v>5454</v>
      </c>
      <c r="ACD22">
        <v>80.608707237391101</v>
      </c>
      <c r="ACE22">
        <v>56.063824051761998</v>
      </c>
      <c r="ACF22">
        <v>705564000000</v>
      </c>
      <c r="ACG22">
        <v>705632000000</v>
      </c>
      <c r="ACH22">
        <v>2.8087259081220808E-2</v>
      </c>
      <c r="ACI22">
        <v>3.0455231364223847</v>
      </c>
      <c r="ACJ22">
        <v>60.458670325467104</v>
      </c>
      <c r="ACK22">
        <v>31.583695232075641</v>
      </c>
      <c r="ACL22">
        <v>1.6364150771223527</v>
      </c>
      <c r="ACM22">
        <v>2.7104792350687044</v>
      </c>
      <c r="ACN22">
        <v>0.51311844502516901</v>
      </c>
      <c r="ACO22">
        <v>2.0375760042061581</v>
      </c>
      <c r="ACP22">
        <v>1.0319584219536528</v>
      </c>
      <c r="ACQ22">
        <v>39.513242415451685</v>
      </c>
      <c r="ACR22" t="s">
        <v>5454</v>
      </c>
      <c r="ACS22">
        <v>720957000000</v>
      </c>
      <c r="ACT22">
        <v>720803000000</v>
      </c>
      <c r="ACU22">
        <v>1.0449102181872161E-2</v>
      </c>
      <c r="ACV22">
        <v>11.092846852052503</v>
      </c>
      <c r="ACW22">
        <v>54.895044187801659</v>
      </c>
      <c r="ACX22">
        <v>37.390961128491419</v>
      </c>
      <c r="ACY22">
        <v>2.4337953407519115</v>
      </c>
      <c r="ACZ22">
        <v>2.7767910899371953</v>
      </c>
      <c r="ADA22">
        <v>0.421892277779088</v>
      </c>
      <c r="ADB22">
        <v>1.0391118979804468</v>
      </c>
      <c r="ADC22">
        <v>1.0319549750764079</v>
      </c>
      <c r="ADD22">
        <v>45.094506710016468</v>
      </c>
      <c r="ADE22" t="s">
        <v>5454</v>
      </c>
      <c r="ADF22">
        <v>27.872659502301261</v>
      </c>
      <c r="ADG22" t="s">
        <v>5454</v>
      </c>
      <c r="ADH22">
        <v>26155.263869999999</v>
      </c>
      <c r="ADI22">
        <v>7343.2</v>
      </c>
      <c r="ADJ22" t="s">
        <v>5454</v>
      </c>
      <c r="ADK22">
        <v>0.99223146563367004</v>
      </c>
      <c r="ADL22">
        <v>2.6613882972841703</v>
      </c>
      <c r="ADM22">
        <v>5535767500000</v>
      </c>
      <c r="ADN22">
        <v>50778006586.007896</v>
      </c>
      <c r="ADO22">
        <v>6.0755753281765301E-2</v>
      </c>
      <c r="ADP22">
        <v>186514109</v>
      </c>
      <c r="ADQ22">
        <v>148.2722187</v>
      </c>
      <c r="ADR22">
        <v>110.04110334483576</v>
      </c>
      <c r="ADS22">
        <v>3.6</v>
      </c>
      <c r="ADT22">
        <v>8.3000000000000007</v>
      </c>
      <c r="ADU22">
        <v>5.7</v>
      </c>
      <c r="ADV22">
        <v>10.9</v>
      </c>
      <c r="ADW22">
        <v>11.8</v>
      </c>
      <c r="ADX22">
        <v>8.4</v>
      </c>
      <c r="ADY22">
        <v>15.8</v>
      </c>
      <c r="ADZ22">
        <v>0.2</v>
      </c>
      <c r="AEA22">
        <v>0.1</v>
      </c>
      <c r="AEB22">
        <v>0.3</v>
      </c>
      <c r="AEC22">
        <v>8.4</v>
      </c>
      <c r="AED22">
        <v>35.482999999999997</v>
      </c>
      <c r="AEE22">
        <v>64.375</v>
      </c>
      <c r="AEF22">
        <v>1.8</v>
      </c>
      <c r="AEG22">
        <v>1.8</v>
      </c>
      <c r="AEH22">
        <v>1.9</v>
      </c>
      <c r="AEI22">
        <v>0.9</v>
      </c>
      <c r="AEJ22">
        <v>2.5</v>
      </c>
      <c r="AEK22">
        <v>2.2999999999999998</v>
      </c>
      <c r="AEL22">
        <v>2.6</v>
      </c>
      <c r="AEM22" t="s">
        <v>5454</v>
      </c>
      <c r="AEN22" t="s">
        <v>5454</v>
      </c>
      <c r="AEO22" t="s">
        <v>5454</v>
      </c>
      <c r="AEP22" t="s">
        <v>5454</v>
      </c>
      <c r="AEQ22">
        <v>6.45252953430339E-3</v>
      </c>
      <c r="AER22" t="s">
        <v>5454</v>
      </c>
      <c r="AES22" t="s">
        <v>5454</v>
      </c>
      <c r="AET22">
        <v>98.660612110700001</v>
      </c>
      <c r="AEU22" t="s">
        <v>5454</v>
      </c>
      <c r="AEV22" t="s">
        <v>5454</v>
      </c>
      <c r="AEW22" t="s">
        <v>5454</v>
      </c>
      <c r="AEX22" t="s">
        <v>5454</v>
      </c>
      <c r="AEY22" t="s">
        <v>5454</v>
      </c>
      <c r="AEZ22" t="s">
        <v>5454</v>
      </c>
      <c r="AFA22" t="s">
        <v>5454</v>
      </c>
      <c r="AFB22" t="s">
        <v>5454</v>
      </c>
      <c r="AFC22" t="s">
        <v>5454</v>
      </c>
      <c r="AFD22" t="s">
        <v>5454</v>
      </c>
      <c r="AFE22" t="s">
        <v>5454</v>
      </c>
      <c r="AFF22" t="s">
        <v>5454</v>
      </c>
      <c r="AFG22" t="s">
        <v>5454</v>
      </c>
      <c r="AFH22" t="s">
        <v>5454</v>
      </c>
      <c r="AFI22" t="s">
        <v>5454</v>
      </c>
      <c r="AFJ22" t="s">
        <v>5454</v>
      </c>
      <c r="AFK22" t="s">
        <v>5454</v>
      </c>
      <c r="AFL22" t="s">
        <v>5454</v>
      </c>
      <c r="AFM22" t="s">
        <v>5454</v>
      </c>
      <c r="AFN22" t="s">
        <v>5454</v>
      </c>
      <c r="AFO22" t="s">
        <v>5454</v>
      </c>
      <c r="AFP22" t="s">
        <v>5454</v>
      </c>
      <c r="AFQ22" t="s">
        <v>5454</v>
      </c>
      <c r="AFR22" t="s">
        <v>5454</v>
      </c>
      <c r="AFS22" t="s">
        <v>5454</v>
      </c>
      <c r="AFT22" t="s">
        <v>5454</v>
      </c>
      <c r="AFU22" t="s">
        <v>5454</v>
      </c>
      <c r="AFV22" t="s">
        <v>5454</v>
      </c>
      <c r="AFW22" t="s">
        <v>5454</v>
      </c>
      <c r="AFX22" t="s">
        <v>5454</v>
      </c>
      <c r="AFY22" t="s">
        <v>5454</v>
      </c>
      <c r="AFZ22" t="s">
        <v>5454</v>
      </c>
      <c r="AGA22" t="s">
        <v>5454</v>
      </c>
      <c r="AGB22">
        <v>-3808661034.1925302</v>
      </c>
      <c r="AGC22">
        <v>1600575000000000</v>
      </c>
      <c r="AGD22">
        <v>55113878786.7061</v>
      </c>
      <c r="AGE22">
        <v>227915215372.20901</v>
      </c>
      <c r="AGF22" t="s">
        <v>5454</v>
      </c>
      <c r="AGG22" t="s">
        <v>5454</v>
      </c>
      <c r="AGH22" t="s">
        <v>5454</v>
      </c>
      <c r="AGI22" t="s">
        <v>5454</v>
      </c>
      <c r="AGJ22" t="s">
        <v>5454</v>
      </c>
      <c r="AGK22" t="s">
        <v>5454</v>
      </c>
      <c r="AGL22" t="s">
        <v>5454</v>
      </c>
      <c r="AGM22" t="s">
        <v>5454</v>
      </c>
      <c r="AGN22" t="s">
        <v>5454</v>
      </c>
      <c r="AGO22" t="s">
        <v>5454</v>
      </c>
      <c r="AGP22">
        <v>79688900000000</v>
      </c>
      <c r="AGQ22" t="s">
        <v>5454</v>
      </c>
      <c r="AGR22" t="s">
        <v>5454</v>
      </c>
      <c r="AGS22" t="s">
        <v>5454</v>
      </c>
      <c r="AGT22" t="s">
        <v>5454</v>
      </c>
      <c r="AGU22" t="s">
        <v>5454</v>
      </c>
      <c r="AGV22" t="s">
        <v>5454</v>
      </c>
      <c r="AGW22" t="s">
        <v>5454</v>
      </c>
      <c r="AGX22">
        <v>-3.7750658348969046</v>
      </c>
      <c r="AGY22">
        <v>-21061500000000</v>
      </c>
      <c r="AGZ22">
        <v>183953</v>
      </c>
      <c r="AHA22">
        <v>6.4338336509923905E-2</v>
      </c>
      <c r="AHB22">
        <v>3439550000</v>
      </c>
      <c r="AHC22" t="s">
        <v>5454</v>
      </c>
      <c r="AHD22">
        <v>11647832268</v>
      </c>
      <c r="AHE22">
        <v>11720190000</v>
      </c>
      <c r="AHF22" t="s">
        <v>5454</v>
      </c>
      <c r="AHG22" t="s">
        <v>5454</v>
      </c>
      <c r="AHH22" t="s">
        <v>5454</v>
      </c>
      <c r="AHI22" t="s">
        <v>5454</v>
      </c>
      <c r="AHJ22" t="s">
        <v>5454</v>
      </c>
      <c r="AHK22" t="s">
        <v>5454</v>
      </c>
      <c r="AHL22" t="s">
        <v>5454</v>
      </c>
      <c r="AHM22" t="s">
        <v>5454</v>
      </c>
      <c r="AHN22" t="s">
        <v>5454</v>
      </c>
      <c r="AHO22" t="s">
        <v>5454</v>
      </c>
      <c r="AHP22" t="s">
        <v>5454</v>
      </c>
      <c r="AHQ22" t="s">
        <v>5454</v>
      </c>
      <c r="AHR22" t="s">
        <v>5454</v>
      </c>
      <c r="AHS22" t="s">
        <v>5454</v>
      </c>
      <c r="AHT22" t="s">
        <v>5454</v>
      </c>
      <c r="AHU22" t="s">
        <v>5454</v>
      </c>
      <c r="AHV22" t="s">
        <v>5454</v>
      </c>
      <c r="AHW22" t="s">
        <v>5454</v>
      </c>
      <c r="AHX22" t="s">
        <v>5454</v>
      </c>
      <c r="AHY22" t="s">
        <v>5454</v>
      </c>
      <c r="AHZ22" t="s">
        <v>5454</v>
      </c>
      <c r="AIA22" t="s">
        <v>5454</v>
      </c>
      <c r="AIB22" t="s">
        <v>5454</v>
      </c>
      <c r="AIC22" t="s">
        <v>5454</v>
      </c>
      <c r="AID22" t="s">
        <v>5454</v>
      </c>
      <c r="AIE22" t="s">
        <v>5454</v>
      </c>
      <c r="AIF22" t="s">
        <v>5454</v>
      </c>
      <c r="AIG22" t="s">
        <v>5454</v>
      </c>
      <c r="AIH22" t="s">
        <v>5454</v>
      </c>
      <c r="AII22" t="s">
        <v>5454</v>
      </c>
      <c r="AIJ22" t="s">
        <v>5454</v>
      </c>
      <c r="AIK22" t="s">
        <v>5454</v>
      </c>
      <c r="AIL22" t="s">
        <v>5454</v>
      </c>
      <c r="AIM22" t="s">
        <v>5454</v>
      </c>
      <c r="AIN22" t="s">
        <v>5454</v>
      </c>
      <c r="AIO22" t="s">
        <v>5454</v>
      </c>
      <c r="AIP22" t="s">
        <v>5454</v>
      </c>
      <c r="AIQ22" t="s">
        <v>5454</v>
      </c>
      <c r="AIR22">
        <v>197824294819.293</v>
      </c>
      <c r="AIS22" t="s">
        <v>5454</v>
      </c>
      <c r="AIT22">
        <v>21856500000000</v>
      </c>
      <c r="AIU22">
        <v>200500568636.51913</v>
      </c>
      <c r="AIV22">
        <v>-12599108091.134899</v>
      </c>
      <c r="AIW22" t="s">
        <v>5454</v>
      </c>
      <c r="AIX22">
        <v>-990700000000</v>
      </c>
      <c r="AIY22">
        <v>-9088184903.721981</v>
      </c>
      <c r="AIZ22">
        <v>1361446118.6131799</v>
      </c>
      <c r="AJA22">
        <v>-8615189108.4621906</v>
      </c>
      <c r="AJB22">
        <v>0.41381272486583898</v>
      </c>
      <c r="AJC22">
        <v>30733</v>
      </c>
      <c r="AJD22" t="s">
        <v>5454</v>
      </c>
      <c r="AJE22" t="s">
        <v>5454</v>
      </c>
      <c r="AJF22">
        <v>18890.325390000002</v>
      </c>
      <c r="AJG22" t="s">
        <v>5454</v>
      </c>
      <c r="AJH22">
        <v>8128.8297149999999</v>
      </c>
      <c r="AJI22">
        <v>434</v>
      </c>
      <c r="AJJ22">
        <v>1193</v>
      </c>
      <c r="AJK22">
        <v>2119</v>
      </c>
      <c r="AJL22">
        <v>369</v>
      </c>
      <c r="AJM22">
        <v>1582</v>
      </c>
      <c r="AJN22">
        <v>36</v>
      </c>
      <c r="AJO22">
        <v>716</v>
      </c>
      <c r="AJP22" t="s">
        <v>5454</v>
      </c>
      <c r="AJQ22">
        <v>2197</v>
      </c>
      <c r="AJR22" t="s">
        <v>5454</v>
      </c>
      <c r="AJS22" t="s">
        <v>5454</v>
      </c>
      <c r="AJT22">
        <v>109.009665900863</v>
      </c>
      <c r="AJU22">
        <v>1.93344998804187E-3</v>
      </c>
      <c r="AJV22">
        <v>2.4222992143874174</v>
      </c>
      <c r="AJW22">
        <v>6.3792540996173042</v>
      </c>
      <c r="AJX22">
        <v>10.007562967433403</v>
      </c>
      <c r="AJY22">
        <v>9170000000000</v>
      </c>
      <c r="AJZ22" t="s">
        <v>5454</v>
      </c>
      <c r="AKA22" t="s">
        <v>5454</v>
      </c>
      <c r="AKB22">
        <v>29.293409136184621</v>
      </c>
      <c r="AKC22" t="s">
        <v>5454</v>
      </c>
      <c r="AKD22" t="s">
        <v>5454</v>
      </c>
      <c r="AKE22">
        <v>4.2</v>
      </c>
      <c r="AKF22">
        <v>12.9</v>
      </c>
      <c r="AKG22">
        <v>576</v>
      </c>
      <c r="AKH22">
        <v>602</v>
      </c>
      <c r="AKI22" t="s">
        <v>5454</v>
      </c>
      <c r="AKJ22" t="s">
        <v>5454</v>
      </c>
      <c r="AKK22" t="s">
        <v>5454</v>
      </c>
      <c r="AKL22" t="s">
        <v>5454</v>
      </c>
      <c r="AKM22" t="s">
        <v>5454</v>
      </c>
      <c r="AKN22" t="s">
        <v>5454</v>
      </c>
      <c r="AKO22">
        <v>62597</v>
      </c>
      <c r="AKP22">
        <v>245372</v>
      </c>
      <c r="AKQ22">
        <v>0</v>
      </c>
      <c r="AKR22" t="s">
        <v>5454</v>
      </c>
      <c r="AKS22" t="s">
        <v>5454</v>
      </c>
      <c r="AKT22">
        <v>99.062316926583094</v>
      </c>
      <c r="AKU22" t="s">
        <v>5454</v>
      </c>
      <c r="AKV22" t="s">
        <v>5454</v>
      </c>
      <c r="AKW22">
        <v>99.946527738356295</v>
      </c>
      <c r="AKX22" t="s">
        <v>5454</v>
      </c>
      <c r="AKY22" t="s">
        <v>5454</v>
      </c>
      <c r="AKZ22">
        <v>98.563809276051003</v>
      </c>
      <c r="ALA22" t="s">
        <v>5454</v>
      </c>
      <c r="ALB22" t="s">
        <v>5454</v>
      </c>
      <c r="ALC22">
        <v>98.979321330563707</v>
      </c>
      <c r="ALD22" t="s">
        <v>5454</v>
      </c>
      <c r="ALE22" t="s">
        <v>5454</v>
      </c>
      <c r="ALF22" t="s">
        <v>5454</v>
      </c>
      <c r="ALG22" t="s">
        <v>5454</v>
      </c>
      <c r="ALH22" t="s">
        <v>5454</v>
      </c>
      <c r="ALI22" t="s">
        <v>5454</v>
      </c>
      <c r="ALJ22">
        <v>0.74897119341563789</v>
      </c>
      <c r="ALK22" t="s">
        <v>5454</v>
      </c>
      <c r="ALL22" t="s">
        <v>5454</v>
      </c>
      <c r="ALM22" t="s">
        <v>5454</v>
      </c>
      <c r="ALN22" t="s">
        <v>5454</v>
      </c>
      <c r="ALO22" t="s">
        <v>5454</v>
      </c>
      <c r="ALP22" t="s">
        <v>5454</v>
      </c>
      <c r="ALQ22">
        <v>6827885453.3252602</v>
      </c>
      <c r="ALR22">
        <v>8.5750850660671646E-2</v>
      </c>
      <c r="ALS22">
        <v>4388723265.7225399</v>
      </c>
      <c r="ALT22">
        <v>4224259044.09514</v>
      </c>
      <c r="ALU22" t="s">
        <v>5454</v>
      </c>
      <c r="ALV22" t="s">
        <v>5454</v>
      </c>
      <c r="ALW22" t="s">
        <v>5454</v>
      </c>
      <c r="ALX22">
        <v>13.46980666</v>
      </c>
      <c r="ALY22" t="s">
        <v>5454</v>
      </c>
      <c r="ALZ22" t="s">
        <v>5454</v>
      </c>
      <c r="AMA22" t="s">
        <v>5454</v>
      </c>
      <c r="AMB22" t="s">
        <v>5454</v>
      </c>
      <c r="AMC22" t="s">
        <v>5454</v>
      </c>
      <c r="AMD22" t="s">
        <v>5454</v>
      </c>
      <c r="AME22">
        <v>1.0196950435638401</v>
      </c>
      <c r="AMF22">
        <v>8</v>
      </c>
      <c r="AMG22">
        <v>83.490562438964801</v>
      </c>
      <c r="AMH22">
        <v>67.924530029296903</v>
      </c>
      <c r="AMI22">
        <v>96.226417541503906</v>
      </c>
      <c r="AMJ22">
        <v>0.22397157549858099</v>
      </c>
      <c r="AMK22">
        <v>3.4826571426988902</v>
      </c>
      <c r="AML22">
        <v>3.8495179518331799</v>
      </c>
      <c r="AMM22">
        <v>12.0720495366003</v>
      </c>
      <c r="AMN22">
        <v>7470566</v>
      </c>
      <c r="AMO22">
        <v>11.4816460803324</v>
      </c>
      <c r="AMP22">
        <v>7816633</v>
      </c>
      <c r="AMQ22">
        <v>12.6959929581857</v>
      </c>
      <c r="AMR22">
        <v>15287198</v>
      </c>
      <c r="AMS22">
        <v>3.9008498227670199</v>
      </c>
      <c r="AMT22">
        <v>4.3169692513181799</v>
      </c>
      <c r="AMU22">
        <v>4.0981391148664796</v>
      </c>
      <c r="AMV22">
        <v>4.5295057550343598</v>
      </c>
      <c r="AMW22">
        <v>4.3818347238870503</v>
      </c>
      <c r="AMX22">
        <v>4.8595292796628096</v>
      </c>
      <c r="AMY22">
        <v>58.648136786697499</v>
      </c>
      <c r="AMZ22">
        <v>36678417</v>
      </c>
      <c r="ANA22">
        <v>56.371714321936402</v>
      </c>
      <c r="ANB22">
        <v>37589478</v>
      </c>
      <c r="ANC22">
        <v>61.053879514925001</v>
      </c>
      <c r="AND22">
        <v>74267895</v>
      </c>
      <c r="ANE22">
        <v>4.5802000915754997</v>
      </c>
      <c r="ANF22">
        <v>5.0575698829162796</v>
      </c>
      <c r="ANG22">
        <v>4.6039364160162997</v>
      </c>
      <c r="ANH22">
        <v>5.1138914146277896</v>
      </c>
      <c r="ANI22">
        <v>5.0584131890755604</v>
      </c>
      <c r="ANJ22">
        <v>5.5693476855419899</v>
      </c>
      <c r="ANK22">
        <v>5.5931361137682503</v>
      </c>
      <c r="ANL22">
        <v>6.0885627001979996</v>
      </c>
      <c r="ANM22">
        <v>6.67304101560741</v>
      </c>
      <c r="ANN22">
        <v>7.2570601416196601</v>
      </c>
      <c r="ANO22">
        <v>7.3341807744482796</v>
      </c>
      <c r="ANP22">
        <v>7.9222691735916699</v>
      </c>
      <c r="ANQ22">
        <v>6.4430145798881799</v>
      </c>
      <c r="ANR22">
        <v>6.8977930120308999</v>
      </c>
      <c r="ANS22">
        <v>5.9186300262748102</v>
      </c>
      <c r="ANT22">
        <v>6.2795045552862403</v>
      </c>
      <c r="ANU22">
        <v>5.7853273913950396</v>
      </c>
      <c r="ANV22">
        <v>6.0083516694497199</v>
      </c>
      <c r="ANW22">
        <v>29.279813676702201</v>
      </c>
      <c r="ANX22">
        <v>20916303</v>
      </c>
      <c r="ANY22">
        <v>32.146639597731202</v>
      </c>
      <c r="ANZ22">
        <v>16161603</v>
      </c>
      <c r="AOA22">
        <v>26.250127526889301</v>
      </c>
      <c r="AOB22">
        <v>37077906</v>
      </c>
      <c r="AOC22">
        <v>6.8966666968885804</v>
      </c>
      <c r="AOD22">
        <v>6.8877748086430399</v>
      </c>
      <c r="AOE22">
        <v>7.1617611286716301</v>
      </c>
      <c r="AOF22">
        <v>6.8278560764331901</v>
      </c>
      <c r="AOG22">
        <v>6.2042503484984097</v>
      </c>
      <c r="AOH22">
        <v>5.3842030460750498</v>
      </c>
      <c r="AOI22">
        <v>11.8839614236726</v>
      </c>
      <c r="AOJ22">
        <v>7.1502935957379901</v>
      </c>
      <c r="AOK22">
        <v>347.41563786008231</v>
      </c>
      <c r="AOL22">
        <v>-0.140464977878172</v>
      </c>
      <c r="AOM22">
        <v>37435191</v>
      </c>
      <c r="AON22">
        <v>32.238386334514438</v>
      </c>
      <c r="AOO22">
        <v>81716514</v>
      </c>
      <c r="AOP22">
        <v>64.530188813342491</v>
      </c>
      <c r="AOQ22" t="s">
        <v>5454</v>
      </c>
      <c r="AOR22" t="s">
        <v>5454</v>
      </c>
      <c r="AOS22">
        <v>65065286</v>
      </c>
      <c r="AOT22">
        <v>51.380987630843002</v>
      </c>
      <c r="AOU22">
        <v>61567714</v>
      </c>
      <c r="AOV22">
        <v>48.619012369156998</v>
      </c>
      <c r="AOW22">
        <v>126633000</v>
      </c>
      <c r="AOX22">
        <v>30895270058.790798</v>
      </c>
      <c r="AOY22" t="s">
        <v>5454</v>
      </c>
      <c r="AOZ22">
        <v>86642953831.485596</v>
      </c>
      <c r="APA22" t="s">
        <v>5454</v>
      </c>
      <c r="APB22" t="s">
        <v>5454</v>
      </c>
      <c r="APC22" t="s">
        <v>5454</v>
      </c>
      <c r="APD22" t="s">
        <v>5454</v>
      </c>
      <c r="APE22" t="s">
        <v>5454</v>
      </c>
      <c r="APF22" t="s">
        <v>5454</v>
      </c>
      <c r="APG22" t="s">
        <v>5454</v>
      </c>
      <c r="APH22" t="s">
        <v>5454</v>
      </c>
      <c r="API22" t="s">
        <v>5454</v>
      </c>
      <c r="APJ22" t="s">
        <v>5454</v>
      </c>
      <c r="APK22" t="s">
        <v>5454</v>
      </c>
      <c r="APL22" t="s">
        <v>5454</v>
      </c>
      <c r="APM22" t="s">
        <v>5454</v>
      </c>
      <c r="APN22" t="s">
        <v>5454</v>
      </c>
      <c r="APO22" t="s">
        <v>5454</v>
      </c>
      <c r="APP22" t="s">
        <v>5454</v>
      </c>
      <c r="APQ22">
        <v>103.231509</v>
      </c>
      <c r="APR22">
        <v>116.05812</v>
      </c>
      <c r="APS22" t="s">
        <v>5454</v>
      </c>
      <c r="APT22">
        <v>3</v>
      </c>
      <c r="APU22" t="s">
        <v>5454</v>
      </c>
      <c r="APV22" t="s">
        <v>5454</v>
      </c>
      <c r="APW22" t="s">
        <v>5454</v>
      </c>
      <c r="APX22">
        <v>16.7</v>
      </c>
      <c r="APY22">
        <v>18.899999999999999</v>
      </c>
      <c r="APZ22">
        <v>23.4</v>
      </c>
      <c r="AQA22">
        <v>19</v>
      </c>
      <c r="AQB22">
        <v>20.5</v>
      </c>
      <c r="AQC22">
        <v>10.199999999999999</v>
      </c>
      <c r="AQD22">
        <v>30.8</v>
      </c>
      <c r="AQE22" t="s">
        <v>5454</v>
      </c>
      <c r="AQF22" t="s">
        <v>5454</v>
      </c>
      <c r="AQG22" t="s">
        <v>5454</v>
      </c>
      <c r="AQH22">
        <v>3.4</v>
      </c>
      <c r="AQI22">
        <v>1.9</v>
      </c>
      <c r="AQJ22" t="s">
        <v>5454</v>
      </c>
      <c r="AQK22" t="s">
        <v>5454</v>
      </c>
      <c r="AQL22" t="s">
        <v>5454</v>
      </c>
      <c r="AQM22">
        <v>0.7</v>
      </c>
      <c r="AQN22" t="s">
        <v>5454</v>
      </c>
      <c r="AQO22" t="s">
        <v>5454</v>
      </c>
      <c r="AQP22" t="s">
        <v>5454</v>
      </c>
      <c r="AQQ22" t="s">
        <v>5454</v>
      </c>
      <c r="AQR22">
        <v>5.4</v>
      </c>
      <c r="AQS22" t="s">
        <v>5454</v>
      </c>
      <c r="AQT22" t="s">
        <v>5454</v>
      </c>
      <c r="AQU22">
        <v>2.5</v>
      </c>
      <c r="AQV22" t="s">
        <v>5454</v>
      </c>
      <c r="AQW22" t="s">
        <v>5454</v>
      </c>
      <c r="AQX22" t="s">
        <v>5454</v>
      </c>
      <c r="AQY22" t="s">
        <v>5454</v>
      </c>
      <c r="AQZ22" t="s">
        <v>5454</v>
      </c>
      <c r="ARA22" t="s">
        <v>5454</v>
      </c>
      <c r="ARB22">
        <v>0.94699408668844243</v>
      </c>
      <c r="ARC22" t="s">
        <v>5454</v>
      </c>
      <c r="ARD22" t="s">
        <v>5454</v>
      </c>
      <c r="ARE22" t="s">
        <v>5454</v>
      </c>
      <c r="ARF22">
        <v>6</v>
      </c>
      <c r="ARG22">
        <v>6494115</v>
      </c>
      <c r="ARH22" t="s">
        <v>5454</v>
      </c>
      <c r="ARI22">
        <v>431048</v>
      </c>
      <c r="ARJ22" t="s">
        <v>5454</v>
      </c>
      <c r="ARK22">
        <v>100</v>
      </c>
      <c r="ARL22">
        <v>115667441818.991</v>
      </c>
      <c r="ARM22">
        <v>313491736638.284</v>
      </c>
      <c r="ARN22">
        <v>1.8000030517578101</v>
      </c>
      <c r="ARO22">
        <v>6</v>
      </c>
      <c r="ARP22">
        <v>100</v>
      </c>
      <c r="ARQ22">
        <v>0.4</v>
      </c>
      <c r="ARR22">
        <v>1</v>
      </c>
      <c r="ARS22">
        <v>0.4</v>
      </c>
      <c r="ART22">
        <v>1.7</v>
      </c>
      <c r="ARU22">
        <v>12</v>
      </c>
      <c r="ARV22">
        <v>6</v>
      </c>
      <c r="ARW22">
        <v>23.9</v>
      </c>
      <c r="ARX22" t="s">
        <v>5454</v>
      </c>
      <c r="ARY22" t="s">
        <v>5454</v>
      </c>
      <c r="ARZ22" t="s">
        <v>5454</v>
      </c>
      <c r="ASA22" t="s">
        <v>5454</v>
      </c>
      <c r="ASB22" t="s">
        <v>5454</v>
      </c>
      <c r="ASC22" t="s">
        <v>5454</v>
      </c>
      <c r="ASD22" t="s">
        <v>5454</v>
      </c>
      <c r="ASE22" t="s">
        <v>5454</v>
      </c>
      <c r="ASF22" t="s">
        <v>5454</v>
      </c>
      <c r="ASG22" t="s">
        <v>5454</v>
      </c>
      <c r="ASH22" t="s">
        <v>5454</v>
      </c>
      <c r="ASI22" t="s">
        <v>5454</v>
      </c>
      <c r="ASJ22" t="s">
        <v>5454</v>
      </c>
      <c r="ASK22">
        <v>10.5</v>
      </c>
      <c r="ASL22">
        <v>1.9</v>
      </c>
      <c r="ASM22">
        <v>10.1075268817204</v>
      </c>
      <c r="ASN22" t="s">
        <v>5454</v>
      </c>
      <c r="ASO22" t="s">
        <v>5454</v>
      </c>
      <c r="ASP22" t="s">
        <v>5454</v>
      </c>
      <c r="ASQ22" t="s">
        <v>5454</v>
      </c>
      <c r="ASR22" t="s">
        <v>5454</v>
      </c>
      <c r="ASS22">
        <v>0</v>
      </c>
      <c r="AST22" t="s">
        <v>5454</v>
      </c>
      <c r="ASU22" t="s">
        <v>5454</v>
      </c>
      <c r="ASV22" t="s">
        <v>5454</v>
      </c>
      <c r="ASW22" t="s">
        <v>5454</v>
      </c>
      <c r="ASX22" t="s">
        <v>5454</v>
      </c>
      <c r="ASY22" t="s">
        <v>5454</v>
      </c>
      <c r="ASZ22">
        <v>1.8279271125793399</v>
      </c>
      <c r="ATA22" t="s">
        <v>5454</v>
      </c>
      <c r="ATB22" t="s">
        <v>5454</v>
      </c>
      <c r="ATC22" t="s">
        <v>5454</v>
      </c>
      <c r="ATD22" t="s">
        <v>5454</v>
      </c>
      <c r="ATE22" t="s">
        <v>5454</v>
      </c>
      <c r="ATF22" t="s">
        <v>5454</v>
      </c>
      <c r="ATG22" t="s">
        <v>5454</v>
      </c>
      <c r="ATH22">
        <v>19993</v>
      </c>
      <c r="ATI22">
        <v>435063</v>
      </c>
      <c r="ATJ22">
        <v>74.6497029481</v>
      </c>
      <c r="ATK22">
        <v>74.653176760741019</v>
      </c>
      <c r="ATL22">
        <v>76.620826533650401</v>
      </c>
      <c r="ATM22" t="s">
        <v>5454</v>
      </c>
      <c r="ATN22">
        <v>1463</v>
      </c>
      <c r="ATO22">
        <v>39</v>
      </c>
      <c r="ATP22">
        <v>1.3146489858627299</v>
      </c>
      <c r="ATQ22">
        <v>8</v>
      </c>
      <c r="ATR22">
        <v>88.571426391601605</v>
      </c>
      <c r="ATS22">
        <v>77.142860412597699</v>
      </c>
      <c r="ATT22">
        <v>94.761901855468807</v>
      </c>
      <c r="ATU22">
        <v>0.22060984373092701</v>
      </c>
      <c r="ATV22" t="s">
        <v>5454</v>
      </c>
      <c r="ATW22">
        <v>7.8</v>
      </c>
      <c r="ATX22">
        <v>3395.6393673055209</v>
      </c>
      <c r="ATY22">
        <v>430</v>
      </c>
      <c r="ATZ22" t="s">
        <v>5454</v>
      </c>
      <c r="AUA22" t="s">
        <v>5454</v>
      </c>
      <c r="AUB22" t="s">
        <v>5454</v>
      </c>
      <c r="AUC22">
        <v>3.2182400226593</v>
      </c>
      <c r="AUD22">
        <v>5409.53564453125</v>
      </c>
      <c r="AUE22">
        <v>24701375995.340302</v>
      </c>
      <c r="AUF22" t="s">
        <v>5454</v>
      </c>
      <c r="AUG22" t="s">
        <v>5454</v>
      </c>
      <c r="AUH22">
        <v>0.3</v>
      </c>
      <c r="AUI22">
        <v>0.1</v>
      </c>
      <c r="AUJ22" t="s">
        <v>5454</v>
      </c>
      <c r="AUK22">
        <v>1.49700272083282</v>
      </c>
      <c r="AUL22">
        <v>10</v>
      </c>
      <c r="AUM22">
        <v>89.523811340332003</v>
      </c>
      <c r="AUN22">
        <v>85.714286804199205</v>
      </c>
      <c r="AUO22">
        <v>96.190475463867202</v>
      </c>
      <c r="AUP22">
        <v>0.15862657129764601</v>
      </c>
      <c r="AUQ22" t="s">
        <v>5454</v>
      </c>
      <c r="AUR22" t="s">
        <v>5454</v>
      </c>
      <c r="AUS22" t="s">
        <v>5454</v>
      </c>
      <c r="AUT22">
        <v>10513072</v>
      </c>
      <c r="AUU22">
        <v>8.3020000000000067</v>
      </c>
      <c r="AUV22">
        <v>-1.1233272812215107</v>
      </c>
      <c r="AUW22" t="s">
        <v>5454</v>
      </c>
      <c r="AUX22">
        <v>18.195810870363999</v>
      </c>
      <c r="AUY22" t="s">
        <v>5454</v>
      </c>
      <c r="AUZ22" t="s">
        <v>5454</v>
      </c>
      <c r="AVA22" t="s">
        <v>5454</v>
      </c>
      <c r="AVB22">
        <v>102.65228271484401</v>
      </c>
      <c r="AVC22" t="s">
        <v>5454</v>
      </c>
      <c r="AVD22">
        <v>1.0025399923324601</v>
      </c>
      <c r="AVE22">
        <v>1.0034099817276001</v>
      </c>
      <c r="AVF22">
        <v>102.55979156494099</v>
      </c>
      <c r="AVG22" t="s">
        <v>5454</v>
      </c>
      <c r="AVH22">
        <v>102.740341186523</v>
      </c>
      <c r="AVI22" t="s">
        <v>5454</v>
      </c>
      <c r="AVJ22">
        <v>1.19989001750946</v>
      </c>
      <c r="AVK22">
        <v>102.67006683349599</v>
      </c>
      <c r="AVL22" t="s">
        <v>5454</v>
      </c>
      <c r="AVM22">
        <v>1.0042300224304199</v>
      </c>
      <c r="AVN22">
        <v>102.68116760253901</v>
      </c>
      <c r="AVO22" t="s">
        <v>5454</v>
      </c>
      <c r="AVP22">
        <v>102.65950012207</v>
      </c>
      <c r="AVQ22" t="s">
        <v>5454</v>
      </c>
      <c r="AVR22">
        <v>21.058139801025401</v>
      </c>
      <c r="AVS22">
        <v>62.118499755859403</v>
      </c>
      <c r="AVT22">
        <v>0.97895002365112305</v>
      </c>
      <c r="AVU22">
        <v>61.438350677490199</v>
      </c>
      <c r="AVV22">
        <v>62.759410858154297</v>
      </c>
      <c r="AVW22">
        <v>101039.83</v>
      </c>
      <c r="AVX22">
        <v>6</v>
      </c>
      <c r="AVY22" t="s">
        <v>5454</v>
      </c>
      <c r="AVZ22" t="s">
        <v>5454</v>
      </c>
      <c r="AWA22">
        <v>6875056</v>
      </c>
      <c r="AWB22" t="s">
        <v>5454</v>
      </c>
      <c r="AWC22">
        <v>634431</v>
      </c>
      <c r="AWD22" t="s">
        <v>5454</v>
      </c>
      <c r="AWE22" t="s">
        <v>5454</v>
      </c>
      <c r="AWF22" t="s">
        <v>5454</v>
      </c>
      <c r="AWG22" t="s">
        <v>5454</v>
      </c>
      <c r="AWH22">
        <v>32414552597.314201</v>
      </c>
      <c r="AWI22">
        <v>38537131685.023598</v>
      </c>
      <c r="AWJ22">
        <v>2361325</v>
      </c>
      <c r="AWK22">
        <v>18646.995648843509</v>
      </c>
      <c r="AWL22">
        <v>8.1544256524710903</v>
      </c>
      <c r="AWM22">
        <v>11.359204325137201</v>
      </c>
      <c r="AWN22">
        <v>9.9323093873599309</v>
      </c>
      <c r="AWO22">
        <v>209453322144.95499</v>
      </c>
      <c r="AWP22">
        <v>219429957372.03</v>
      </c>
      <c r="AWQ22">
        <v>69.627671663642289</v>
      </c>
      <c r="AWR22">
        <v>-0.13399996967616801</v>
      </c>
      <c r="AWS22">
        <v>3156081416172.3848</v>
      </c>
      <c r="AWT22">
        <v>382024800000000</v>
      </c>
      <c r="AWU22">
        <v>388460300000000</v>
      </c>
      <c r="AWV22">
        <v>3563539955743.729</v>
      </c>
      <c r="AWW22">
        <v>64579.392787268807</v>
      </c>
      <c r="AWX22">
        <v>1.052</v>
      </c>
      <c r="AWY22" t="s">
        <v>5454</v>
      </c>
      <c r="AWZ22">
        <v>9.8683390000000006</v>
      </c>
      <c r="AXA22">
        <v>3.1988970000000001</v>
      </c>
      <c r="AXB22">
        <v>26.61177</v>
      </c>
      <c r="AXC22">
        <v>0.49528990000000001</v>
      </c>
      <c r="AXD22">
        <v>0.40585209999999999</v>
      </c>
      <c r="AXE22">
        <v>0.72632750000000001</v>
      </c>
      <c r="AXF22">
        <v>3.76</v>
      </c>
      <c r="AXG22">
        <v>2.73</v>
      </c>
      <c r="AXH22">
        <v>3.14</v>
      </c>
      <c r="AXI22" t="s">
        <v>5454</v>
      </c>
      <c r="AXJ22" t="s">
        <v>5454</v>
      </c>
      <c r="AXK22" t="s">
        <v>5454</v>
      </c>
      <c r="AXL22" t="s">
        <v>5454</v>
      </c>
      <c r="AXM22" t="s">
        <v>5454</v>
      </c>
      <c r="AXN22" t="s">
        <v>5454</v>
      </c>
      <c r="AXO22" t="s">
        <v>5454</v>
      </c>
      <c r="AXP22">
        <v>8</v>
      </c>
      <c r="AXQ22">
        <v>8</v>
      </c>
      <c r="AXR22">
        <v>8</v>
      </c>
      <c r="AXS22" t="s">
        <v>5454</v>
      </c>
      <c r="AXT22">
        <v>85.809166666666698</v>
      </c>
      <c r="AXU22">
        <v>90</v>
      </c>
      <c r="AXV22">
        <v>90.533333333333303</v>
      </c>
      <c r="AXW22">
        <v>73.512500000000003</v>
      </c>
      <c r="AXX22">
        <v>80</v>
      </c>
      <c r="AXY22">
        <v>95</v>
      </c>
      <c r="AXZ22">
        <v>99.601468981747871</v>
      </c>
      <c r="AYA22">
        <v>5097597060000</v>
      </c>
      <c r="AYB22">
        <v>82.337900000000005</v>
      </c>
      <c r="AYC22">
        <v>5</v>
      </c>
      <c r="AYD22">
        <v>69.554308763329317</v>
      </c>
      <c r="AYE22">
        <v>63733100000000</v>
      </c>
      <c r="AYF22">
        <v>15.3</v>
      </c>
      <c r="AYG22">
        <v>9.1999999999999993</v>
      </c>
      <c r="AYH22">
        <v>21.8</v>
      </c>
      <c r="AYI22">
        <v>377974</v>
      </c>
      <c r="AYJ22" t="s">
        <v>5454</v>
      </c>
      <c r="AYK22" t="s">
        <v>5454</v>
      </c>
      <c r="AYL22">
        <v>94.509585000000001</v>
      </c>
      <c r="AYM22">
        <v>89.609493999999998</v>
      </c>
      <c r="AYN22">
        <v>5.91</v>
      </c>
      <c r="AYO22">
        <v>1.28</v>
      </c>
      <c r="AYP22">
        <v>29.84</v>
      </c>
      <c r="AYQ22">
        <v>3.53</v>
      </c>
      <c r="AYR22">
        <v>1.57</v>
      </c>
      <c r="AYS22">
        <v>6.51</v>
      </c>
      <c r="AYT22">
        <v>8.4600000000000009</v>
      </c>
      <c r="AYU22">
        <v>3.22</v>
      </c>
      <c r="AYV22">
        <v>23.69</v>
      </c>
      <c r="AYW22">
        <v>11.32</v>
      </c>
      <c r="AYX22">
        <v>2.2599999999999998</v>
      </c>
      <c r="AYY22">
        <v>25.15</v>
      </c>
      <c r="AYZ22">
        <v>19</v>
      </c>
      <c r="AZA22" t="s">
        <v>5454</v>
      </c>
      <c r="AZB22" t="s">
        <v>5454</v>
      </c>
      <c r="AZC22" t="s">
        <v>5454</v>
      </c>
      <c r="AZD22">
        <v>2507900000000</v>
      </c>
      <c r="AZE22">
        <v>23006216735.686241</v>
      </c>
      <c r="AZF22" t="s">
        <v>5454</v>
      </c>
      <c r="AZG22" t="s">
        <v>5454</v>
      </c>
      <c r="AZH22" t="s">
        <v>5454</v>
      </c>
      <c r="AZI22" t="s">
        <v>5454</v>
      </c>
      <c r="AZJ22" t="s">
        <v>5454</v>
      </c>
      <c r="AZK22" t="s">
        <v>5454</v>
      </c>
      <c r="AZL22" t="s">
        <v>5454</v>
      </c>
      <c r="AZM22" t="s">
        <v>5454</v>
      </c>
      <c r="AZN22" t="s">
        <v>5454</v>
      </c>
      <c r="AZO22" t="s">
        <v>5454</v>
      </c>
      <c r="AZP22" t="s">
        <v>5454</v>
      </c>
      <c r="AZQ22" t="s">
        <v>5454</v>
      </c>
      <c r="AZR22" t="s">
        <v>5454</v>
      </c>
      <c r="AZS22">
        <v>-2012196893239.7656</v>
      </c>
      <c r="AZT22">
        <v>10.0262880741963</v>
      </c>
      <c r="AZU22">
        <v>29.387540000000001</v>
      </c>
      <c r="AZV22" t="s">
        <v>5454</v>
      </c>
      <c r="AZW22">
        <v>1.5654241355333527</v>
      </c>
      <c r="AZX22">
        <v>108.35</v>
      </c>
      <c r="AZY22">
        <v>360</v>
      </c>
      <c r="AZZ22">
        <v>80.900000000000006</v>
      </c>
      <c r="BAA22" t="s">
        <v>5454</v>
      </c>
      <c r="BAB22">
        <v>13</v>
      </c>
      <c r="BAC22">
        <v>11.2</v>
      </c>
      <c r="BAD22">
        <v>11.15</v>
      </c>
      <c r="BAE22">
        <v>11.15</v>
      </c>
      <c r="BAF22" t="s">
        <v>5454</v>
      </c>
      <c r="BAG22">
        <v>26.65</v>
      </c>
      <c r="BAH22">
        <v>2.3734999999999999</v>
      </c>
      <c r="BAI22">
        <v>39.6</v>
      </c>
      <c r="BAJ22">
        <v>3.35</v>
      </c>
      <c r="BAK22" t="s">
        <v>5454</v>
      </c>
      <c r="BAL22">
        <v>128.5</v>
      </c>
      <c r="BAM22">
        <v>0.6</v>
      </c>
      <c r="BAN22">
        <v>6.6801599999999999</v>
      </c>
      <c r="BAO22">
        <v>2.8931900000000002</v>
      </c>
      <c r="BAP22">
        <v>10.73643</v>
      </c>
      <c r="BAQ22" t="s">
        <v>5454</v>
      </c>
      <c r="BAR22" t="s">
        <v>5454</v>
      </c>
      <c r="BAS22">
        <v>4206676.3100000005</v>
      </c>
      <c r="BAT22" t="s">
        <v>5454</v>
      </c>
      <c r="BAU22">
        <v>1157544.6680000001</v>
      </c>
      <c r="BAV22">
        <v>9.3228661590860101E-2</v>
      </c>
      <c r="BAW22" t="s">
        <v>5454</v>
      </c>
      <c r="BAX22">
        <v>1322443255598.6399</v>
      </c>
      <c r="BAY22">
        <v>15.423352300840524</v>
      </c>
      <c r="BAZ22">
        <v>1284973739113.3601</v>
      </c>
      <c r="BBA22">
        <v>46.7</v>
      </c>
      <c r="BBB22">
        <v>35.216418108414466</v>
      </c>
      <c r="BBC22">
        <v>8.3799100161912925</v>
      </c>
      <c r="BBD22">
        <v>74479</v>
      </c>
      <c r="BBE22">
        <v>471748</v>
      </c>
      <c r="BBF22" t="s">
        <v>5454</v>
      </c>
      <c r="BBG22" t="s">
        <v>5454</v>
      </c>
      <c r="BBH22" t="s">
        <v>5454</v>
      </c>
      <c r="BBI22" t="s">
        <v>5454</v>
      </c>
      <c r="BBJ22" t="s">
        <v>5454</v>
      </c>
      <c r="BBK22" t="s">
        <v>5454</v>
      </c>
      <c r="BBL22" t="s">
        <v>5454</v>
      </c>
      <c r="BBM22" t="s">
        <v>5454</v>
      </c>
      <c r="BBN22" t="s">
        <v>5454</v>
      </c>
      <c r="BBO22" t="s">
        <v>5454</v>
      </c>
      <c r="BBP22" t="s">
        <v>5454</v>
      </c>
      <c r="BBQ22" t="s">
        <v>5454</v>
      </c>
      <c r="BBR22" t="s">
        <v>5454</v>
      </c>
      <c r="BBS22" t="s">
        <v>5454</v>
      </c>
      <c r="BBT22" t="s">
        <v>5454</v>
      </c>
      <c r="BBU22">
        <v>12.786570304623257</v>
      </c>
      <c r="BBV22">
        <v>15.733728474315999</v>
      </c>
      <c r="BBW22">
        <v>12.510061168758327</v>
      </c>
      <c r="BBX22">
        <v>15.598293278533781</v>
      </c>
      <c r="BBY22">
        <v>22.473794226179823</v>
      </c>
      <c r="BBZ22">
        <v>9.7805444641967352</v>
      </c>
      <c r="BCA22">
        <v>21.987799211641768</v>
      </c>
      <c r="BCB22">
        <v>9.696353996786069</v>
      </c>
      <c r="BCC22">
        <v>87</v>
      </c>
      <c r="BCD22">
        <v>66</v>
      </c>
      <c r="BCE22">
        <v>83</v>
      </c>
      <c r="BCF22">
        <v>2.0299999999999998</v>
      </c>
      <c r="BCG22">
        <v>2.0299999999999998</v>
      </c>
      <c r="BCH22">
        <v>2.0299999999999998</v>
      </c>
      <c r="BCI22" t="s">
        <v>5454</v>
      </c>
      <c r="BCJ22" t="s">
        <v>5454</v>
      </c>
      <c r="BCK22" t="s">
        <v>5454</v>
      </c>
      <c r="BCL22">
        <v>2.87</v>
      </c>
      <c r="BCM22">
        <v>2.54</v>
      </c>
      <c r="BCN22">
        <v>3.06</v>
      </c>
      <c r="BCO22">
        <v>2.1680000000000001</v>
      </c>
      <c r="BCP22">
        <v>2.1680000000000001</v>
      </c>
      <c r="BCQ22">
        <v>2.4969999999999999</v>
      </c>
      <c r="BCR22">
        <v>2.4969999999999999</v>
      </c>
      <c r="BCS22">
        <v>2.351</v>
      </c>
      <c r="BCT22">
        <v>2.351</v>
      </c>
      <c r="BCU22">
        <v>3.7469999999999999</v>
      </c>
      <c r="BCV22">
        <v>3.7410000000000001</v>
      </c>
      <c r="BCW22">
        <v>4.1340000000000003</v>
      </c>
      <c r="BCX22">
        <v>4.125</v>
      </c>
      <c r="BCY22">
        <v>3.94</v>
      </c>
      <c r="BCZ22">
        <v>3.9340000000000002</v>
      </c>
      <c r="BDA22" t="s">
        <v>5454</v>
      </c>
      <c r="BDB22" t="s">
        <v>5454</v>
      </c>
      <c r="BDC22" t="s">
        <v>5454</v>
      </c>
      <c r="BDD22" t="s">
        <v>5454</v>
      </c>
      <c r="BDE22">
        <v>116119928</v>
      </c>
      <c r="BDF22">
        <v>91.697999999999993</v>
      </c>
      <c r="BDG22">
        <v>-5.100149145141581E-2</v>
      </c>
      <c r="BDH22" t="s">
        <v>5454</v>
      </c>
      <c r="BDI22" t="s">
        <v>5454</v>
      </c>
      <c r="BDJ22" t="s">
        <v>5454</v>
      </c>
      <c r="BDK22" t="s">
        <v>5454</v>
      </c>
      <c r="BDL22" t="s">
        <v>5454</v>
      </c>
      <c r="BDM22">
        <v>0.92979258298873901</v>
      </c>
      <c r="BDN22">
        <v>10</v>
      </c>
      <c r="BDO22">
        <v>77.777778625488295</v>
      </c>
      <c r="BDP22">
        <v>70.048309326171903</v>
      </c>
      <c r="BDQ22">
        <v>85.990341186523395</v>
      </c>
      <c r="BDR22">
        <v>0.135886549949646</v>
      </c>
      <c r="BDS22">
        <v>7.45514528499083</v>
      </c>
      <c r="BDT22">
        <v>8.6332241656563937</v>
      </c>
      <c r="BDU22">
        <v>8.10869509583409</v>
      </c>
      <c r="BDV22">
        <v>91.845570994068296</v>
      </c>
      <c r="BDW22">
        <v>88.640792983440505</v>
      </c>
      <c r="BDX22">
        <v>90.067687626451999</v>
      </c>
      <c r="BDY22" t="s">
        <v>5454</v>
      </c>
      <c r="BDZ22">
        <v>58.2185274246741</v>
      </c>
      <c r="BEA22" t="s">
        <v>5454</v>
      </c>
      <c r="BEB22">
        <v>78.75</v>
      </c>
      <c r="BEC22" t="s">
        <v>5454</v>
      </c>
      <c r="BED22" t="s">
        <v>5454</v>
      </c>
      <c r="BEE22" t="s">
        <v>5454</v>
      </c>
      <c r="BEF22" t="s">
        <v>5454</v>
      </c>
      <c r="BEG22" t="s">
        <v>5454</v>
      </c>
      <c r="BEH22" t="s">
        <v>5454</v>
      </c>
      <c r="BEI22" t="s">
        <v>5454</v>
      </c>
      <c r="BEJ22" t="s">
        <v>5454</v>
      </c>
      <c r="BEK22" t="s">
        <v>5454</v>
      </c>
      <c r="BEL22" t="s">
        <v>5454</v>
      </c>
      <c r="BEM22">
        <v>8.3474146671172704</v>
      </c>
      <c r="BEN22" t="s">
        <v>5454</v>
      </c>
    </row>
    <row r="23" spans="1:1496" x14ac:dyDescent="0.25">
      <c r="A23">
        <v>2019</v>
      </c>
      <c r="B23" s="1" t="s">
        <v>1762</v>
      </c>
      <c r="C23" t="s">
        <v>1191</v>
      </c>
      <c r="D23" s="1" t="s">
        <v>5525</v>
      </c>
      <c r="E23">
        <v>100</v>
      </c>
      <c r="F23">
        <v>100</v>
      </c>
      <c r="G23">
        <v>100</v>
      </c>
      <c r="H23">
        <v>100</v>
      </c>
      <c r="I23">
        <v>100</v>
      </c>
      <c r="J23">
        <v>100</v>
      </c>
      <c r="K23" t="s">
        <v>5454</v>
      </c>
      <c r="L23" t="s">
        <v>5454</v>
      </c>
      <c r="M23" t="s">
        <v>5454</v>
      </c>
      <c r="N23" t="s">
        <v>5454</v>
      </c>
      <c r="O23" t="s">
        <v>5454</v>
      </c>
      <c r="P23" t="s">
        <v>5454</v>
      </c>
      <c r="Q23" t="s">
        <v>5454</v>
      </c>
      <c r="R23" t="s">
        <v>5454</v>
      </c>
      <c r="S23" t="s">
        <v>5454</v>
      </c>
      <c r="T23" t="s">
        <v>5454</v>
      </c>
      <c r="U23" t="s">
        <v>5454</v>
      </c>
      <c r="V23" t="s">
        <v>5454</v>
      </c>
      <c r="W23" t="s">
        <v>5454</v>
      </c>
      <c r="X23" t="s">
        <v>5454</v>
      </c>
      <c r="Y23" t="s">
        <v>5454</v>
      </c>
      <c r="Z23" t="s">
        <v>5454</v>
      </c>
      <c r="AA23">
        <v>-0.77768975106499738</v>
      </c>
      <c r="AB23">
        <v>1294102176705.0918</v>
      </c>
      <c r="AC23">
        <v>1337160677844.25</v>
      </c>
      <c r="AD23">
        <v>-1.122259647965052</v>
      </c>
      <c r="AE23">
        <v>24999.645062144555</v>
      </c>
      <c r="AF23">
        <v>25831.455150067937</v>
      </c>
      <c r="AG23">
        <v>17.105218194794599</v>
      </c>
      <c r="AH23">
        <v>284917496726.45099</v>
      </c>
      <c r="AI23">
        <v>16.9661997474178</v>
      </c>
      <c r="AJ23">
        <v>282601899955.08398</v>
      </c>
      <c r="AK23">
        <v>1.4953302835570299</v>
      </c>
      <c r="AL23">
        <v>24907356124.8097</v>
      </c>
      <c r="AM23">
        <v>19.666948963587402</v>
      </c>
      <c r="AN23">
        <v>327587628707.21002</v>
      </c>
      <c r="AO23">
        <v>3.8404147585500099</v>
      </c>
      <c r="AP23">
        <v>63968863006.3992</v>
      </c>
      <c r="AQ23">
        <v>1.8594967687134499E-2</v>
      </c>
      <c r="AR23">
        <v>309731894.95705301</v>
      </c>
      <c r="AS23">
        <v>34.482771259379803</v>
      </c>
      <c r="AT23">
        <v>3.7093608303669499E-2</v>
      </c>
      <c r="AU23">
        <v>617859293.11613202</v>
      </c>
      <c r="AV23">
        <v>5.5688575990803998E-2</v>
      </c>
      <c r="AW23">
        <v>0</v>
      </c>
      <c r="AX23">
        <v>0</v>
      </c>
      <c r="AY23">
        <v>14.815822295792399</v>
      </c>
      <c r="AZ23">
        <v>246783581032.93399</v>
      </c>
      <c r="BA23">
        <v>0.139018447376791</v>
      </c>
      <c r="BB23">
        <v>2315596771.36691</v>
      </c>
      <c r="BC23">
        <v>2.387</v>
      </c>
      <c r="BD23">
        <v>0.343459993600845</v>
      </c>
      <c r="BE23">
        <v>0.55406999588012695</v>
      </c>
      <c r="BF23">
        <v>0.14678999781608601</v>
      </c>
      <c r="BG23" t="s">
        <v>5454</v>
      </c>
      <c r="BH23" t="s">
        <v>5454</v>
      </c>
      <c r="BI23">
        <v>37.967583516584448</v>
      </c>
      <c r="BJ23">
        <v>20.785772133645299</v>
      </c>
      <c r="BK23">
        <v>17.181811382939145</v>
      </c>
      <c r="BL23" t="s">
        <v>5454</v>
      </c>
      <c r="BM23">
        <v>16.772540983606557</v>
      </c>
      <c r="BN23">
        <v>16370</v>
      </c>
      <c r="BO23" t="s">
        <v>5454</v>
      </c>
      <c r="BP23" t="s">
        <v>5454</v>
      </c>
      <c r="BQ23" t="s">
        <v>5454</v>
      </c>
      <c r="BR23">
        <v>9340.5475000000006</v>
      </c>
      <c r="BS23" t="s">
        <v>5454</v>
      </c>
      <c r="BT23">
        <v>4917.5364</v>
      </c>
      <c r="BU23">
        <v>0.9283558508509806</v>
      </c>
      <c r="BV23">
        <v>1.2478912330193042</v>
      </c>
      <c r="BW23">
        <v>1.6679309789913537</v>
      </c>
      <c r="BX23">
        <v>3.9359435924906307</v>
      </c>
      <c r="BY23">
        <v>29508754788.552132</v>
      </c>
      <c r="BZ23">
        <v>33373000000000</v>
      </c>
      <c r="CA23">
        <v>32099300000000</v>
      </c>
      <c r="CB23">
        <v>27544594684.463779</v>
      </c>
      <c r="CC23">
        <v>20692.3412649159</v>
      </c>
      <c r="CD23">
        <v>10664.378229636101</v>
      </c>
      <c r="CE23">
        <v>92434079</v>
      </c>
      <c r="CF23">
        <v>549454</v>
      </c>
      <c r="CG23" t="s">
        <v>5454</v>
      </c>
      <c r="CH23">
        <v>58.932132043400003</v>
      </c>
      <c r="CI23">
        <v>24.636289786599999</v>
      </c>
      <c r="CJ23">
        <v>16.431578170000002</v>
      </c>
      <c r="CK23">
        <v>45.022359290670785</v>
      </c>
      <c r="CL23">
        <v>29.196999999999999</v>
      </c>
      <c r="CM23" t="s">
        <v>5454</v>
      </c>
      <c r="CN23" t="s">
        <v>5454</v>
      </c>
      <c r="CO23" t="s">
        <v>5454</v>
      </c>
      <c r="CP23" t="s">
        <v>5454</v>
      </c>
      <c r="CQ23">
        <v>2399720</v>
      </c>
      <c r="CR23">
        <v>13.975409836065575</v>
      </c>
      <c r="CS23">
        <v>2.634994089229168E-2</v>
      </c>
      <c r="CT23">
        <v>1364000</v>
      </c>
      <c r="CU23" t="s">
        <v>5454</v>
      </c>
      <c r="CV23">
        <v>2.127819616990386</v>
      </c>
      <c r="CW23">
        <v>613000</v>
      </c>
      <c r="CX23">
        <v>682000000</v>
      </c>
      <c r="CY23">
        <v>1495000000</v>
      </c>
      <c r="CZ23">
        <v>264.33999999999997</v>
      </c>
      <c r="DA23">
        <v>1274</v>
      </c>
      <c r="DB23" t="s">
        <v>5454</v>
      </c>
      <c r="DC23">
        <v>2.7454550000000002</v>
      </c>
      <c r="DD23" t="s">
        <v>5454</v>
      </c>
      <c r="DE23" t="s">
        <v>5454</v>
      </c>
      <c r="DF23" t="s">
        <v>5454</v>
      </c>
      <c r="DG23" t="s">
        <v>5454</v>
      </c>
      <c r="DH23" t="s">
        <v>5454</v>
      </c>
      <c r="DI23" t="s">
        <v>5454</v>
      </c>
      <c r="DJ23" t="s">
        <v>5454</v>
      </c>
      <c r="DK23">
        <v>7.7341106038363598</v>
      </c>
      <c r="DL23">
        <v>5.1672044075882431</v>
      </c>
      <c r="DM23">
        <v>0.25114939115225898</v>
      </c>
      <c r="DN23" t="s">
        <v>5454</v>
      </c>
      <c r="DO23" t="s">
        <v>5454</v>
      </c>
      <c r="DP23" t="s">
        <v>5454</v>
      </c>
      <c r="DQ23" t="s">
        <v>5454</v>
      </c>
      <c r="DR23" t="s">
        <v>5454</v>
      </c>
      <c r="DS23" t="s">
        <v>5454</v>
      </c>
      <c r="DT23" t="s">
        <v>5454</v>
      </c>
      <c r="DU23" t="s">
        <v>5454</v>
      </c>
      <c r="DV23" t="s">
        <v>5454</v>
      </c>
      <c r="DW23">
        <v>5.9</v>
      </c>
      <c r="DX23" t="s">
        <v>5454</v>
      </c>
      <c r="DY23" t="s">
        <v>5454</v>
      </c>
      <c r="DZ23" t="s">
        <v>5454</v>
      </c>
      <c r="EA23" t="s">
        <v>5454</v>
      </c>
      <c r="EB23" t="s">
        <v>5454</v>
      </c>
      <c r="EC23" t="s">
        <v>5454</v>
      </c>
      <c r="ED23">
        <v>151.39581478412475</v>
      </c>
      <c r="EE23">
        <v>2913609579000000</v>
      </c>
      <c r="EF23">
        <v>7.8969853541792752</v>
      </c>
      <c r="EG23">
        <v>6.1156262657741776</v>
      </c>
      <c r="EH23">
        <v>8</v>
      </c>
      <c r="EI23">
        <v>1424965.84</v>
      </c>
      <c r="EJ23">
        <v>12.828787149284301</v>
      </c>
      <c r="EK23">
        <v>9.2607972063243693</v>
      </c>
      <c r="EL23">
        <v>77.910418614843294</v>
      </c>
      <c r="EM23">
        <v>39.969480137043988</v>
      </c>
      <c r="EN23">
        <v>769211885817289</v>
      </c>
      <c r="EO23">
        <v>5272971.32</v>
      </c>
      <c r="EP23">
        <v>6538.2</v>
      </c>
      <c r="EQ23">
        <v>20531200000000</v>
      </c>
      <c r="ER23">
        <v>27117300000000</v>
      </c>
      <c r="ES23">
        <v>23269511716.361717</v>
      </c>
      <c r="ET23">
        <v>9909400000</v>
      </c>
      <c r="EU23">
        <v>7752000000</v>
      </c>
      <c r="EV23">
        <v>11.00526426182449</v>
      </c>
      <c r="EW23" t="s">
        <v>5454</v>
      </c>
      <c r="EX23" t="s">
        <v>5454</v>
      </c>
      <c r="EY23" t="s">
        <v>5454</v>
      </c>
      <c r="EZ23" t="s">
        <v>5454</v>
      </c>
      <c r="FA23" t="s">
        <v>5454</v>
      </c>
      <c r="FB23" t="s">
        <v>5454</v>
      </c>
      <c r="FC23" t="s">
        <v>5454</v>
      </c>
      <c r="FD23" t="s">
        <v>5454</v>
      </c>
      <c r="FE23" t="s">
        <v>5454</v>
      </c>
      <c r="FF23" t="s">
        <v>5454</v>
      </c>
      <c r="FG23" t="s">
        <v>5454</v>
      </c>
      <c r="FH23" t="s">
        <v>5454</v>
      </c>
      <c r="FI23" t="s">
        <v>5454</v>
      </c>
      <c r="FJ23" t="s">
        <v>5454</v>
      </c>
      <c r="FK23" t="s">
        <v>5454</v>
      </c>
      <c r="FL23" t="s">
        <v>5454</v>
      </c>
      <c r="FM23" t="s">
        <v>5454</v>
      </c>
      <c r="FN23" t="s">
        <v>5454</v>
      </c>
      <c r="FO23" t="s">
        <v>5454</v>
      </c>
      <c r="FP23" t="s">
        <v>5454</v>
      </c>
      <c r="FQ23" t="s">
        <v>5454</v>
      </c>
      <c r="FR23" t="s">
        <v>5454</v>
      </c>
      <c r="FS23" t="s">
        <v>5454</v>
      </c>
      <c r="FT23" t="s">
        <v>5454</v>
      </c>
      <c r="FU23" t="s">
        <v>5454</v>
      </c>
      <c r="FV23" t="s">
        <v>5454</v>
      </c>
      <c r="FW23" t="s">
        <v>5454</v>
      </c>
      <c r="FX23" t="s">
        <v>5454</v>
      </c>
      <c r="FY23" t="s">
        <v>5454</v>
      </c>
      <c r="FZ23">
        <v>0.90709000825882002</v>
      </c>
      <c r="GA23">
        <v>0.94310998916625999</v>
      </c>
      <c r="GB23">
        <v>0.87307000160217296</v>
      </c>
      <c r="GC23">
        <v>25087</v>
      </c>
      <c r="GD23">
        <v>12669</v>
      </c>
      <c r="GE23">
        <v>12418</v>
      </c>
      <c r="GF23" t="s">
        <v>5454</v>
      </c>
      <c r="GG23">
        <v>0.18831141987489095</v>
      </c>
      <c r="GH23">
        <v>-2.0762562665039783</v>
      </c>
      <c r="GI23" t="s">
        <v>5454</v>
      </c>
      <c r="GJ23">
        <v>10.392066941116772</v>
      </c>
      <c r="GK23">
        <v>8.5753049115139142</v>
      </c>
      <c r="GL23">
        <v>0.3736744717501489</v>
      </c>
      <c r="GM23">
        <v>0.25211760534443622</v>
      </c>
      <c r="GN23">
        <v>0.26958332070722091</v>
      </c>
      <c r="GO23">
        <v>612133.69999999995</v>
      </c>
      <c r="GP23">
        <v>11.825283587375225</v>
      </c>
      <c r="GQ23" t="s">
        <v>5454</v>
      </c>
      <c r="GR23" t="s">
        <v>5454</v>
      </c>
      <c r="GS23" t="s">
        <v>5454</v>
      </c>
      <c r="GT23" t="s">
        <v>5454</v>
      </c>
      <c r="GU23" t="s">
        <v>5454</v>
      </c>
      <c r="GV23" t="s">
        <v>5454</v>
      </c>
      <c r="GW23" t="s">
        <v>5454</v>
      </c>
      <c r="GX23" t="s">
        <v>5454</v>
      </c>
      <c r="GY23" t="s">
        <v>5454</v>
      </c>
      <c r="GZ23" t="s">
        <v>5454</v>
      </c>
      <c r="HA23" t="s">
        <v>5454</v>
      </c>
      <c r="HB23" t="s">
        <v>5454</v>
      </c>
      <c r="HC23">
        <v>8.4733273511833904E-4</v>
      </c>
      <c r="HD23" t="s">
        <v>5454</v>
      </c>
      <c r="HE23">
        <v>15.08</v>
      </c>
      <c r="HF23" t="s">
        <v>5454</v>
      </c>
      <c r="HG23">
        <v>102970900000</v>
      </c>
      <c r="HH23">
        <v>128911200000</v>
      </c>
      <c r="HI23">
        <v>50.130827657072643</v>
      </c>
      <c r="HJ23">
        <v>50.47213052534277</v>
      </c>
      <c r="HK23" t="s">
        <v>5454</v>
      </c>
      <c r="HL23">
        <v>9.6169731917777082</v>
      </c>
      <c r="HM23">
        <v>50919623017505.898</v>
      </c>
      <c r="HN23" t="s">
        <v>5454</v>
      </c>
      <c r="HO23" t="s">
        <v>5454</v>
      </c>
      <c r="HP23" t="s">
        <v>5454</v>
      </c>
      <c r="HQ23" t="s">
        <v>5454</v>
      </c>
      <c r="HR23" t="s">
        <v>5454</v>
      </c>
      <c r="HS23" t="s">
        <v>5454</v>
      </c>
      <c r="HT23">
        <v>9</v>
      </c>
      <c r="HU23">
        <v>49.710452176294474</v>
      </c>
      <c r="HV23">
        <v>49.79094136118507</v>
      </c>
      <c r="HW23" t="s">
        <v>5454</v>
      </c>
      <c r="HX23" t="s">
        <v>5454</v>
      </c>
      <c r="HY23">
        <v>115.158634290169</v>
      </c>
      <c r="HZ23" t="s">
        <v>5454</v>
      </c>
      <c r="IA23">
        <v>28959959</v>
      </c>
      <c r="IB23" t="s">
        <v>5454</v>
      </c>
      <c r="IC23" t="s">
        <v>5454</v>
      </c>
      <c r="ID23">
        <v>8.0799464378284007</v>
      </c>
      <c r="IE23">
        <v>0.92966411180452702</v>
      </c>
      <c r="IF23">
        <v>3.9712034102939202</v>
      </c>
      <c r="IG23">
        <v>0.70507752895355202</v>
      </c>
      <c r="IH23">
        <v>12</v>
      </c>
      <c r="II23">
        <v>75.238098144531307</v>
      </c>
      <c r="IJ23">
        <v>66.190475463867202</v>
      </c>
      <c r="IK23">
        <v>80</v>
      </c>
      <c r="IL23">
        <v>0.14148955047130601</v>
      </c>
      <c r="IM23">
        <v>14.6</v>
      </c>
      <c r="IN23">
        <v>14.6</v>
      </c>
      <c r="IO23">
        <v>14.6</v>
      </c>
      <c r="IP23">
        <v>184.72329999999999</v>
      </c>
      <c r="IQ23">
        <v>11.095000000000001</v>
      </c>
      <c r="IR23">
        <v>314.63889999999998</v>
      </c>
      <c r="IS23">
        <v>26.75</v>
      </c>
      <c r="IT23" t="s">
        <v>5454</v>
      </c>
      <c r="IU23" t="s">
        <v>5454</v>
      </c>
      <c r="IV23" t="s">
        <v>5454</v>
      </c>
      <c r="IW23" t="s">
        <v>5454</v>
      </c>
      <c r="IX23" t="s">
        <v>5454</v>
      </c>
      <c r="IY23" t="s">
        <v>5454</v>
      </c>
      <c r="IZ23" t="s">
        <v>5454</v>
      </c>
      <c r="JA23" t="s">
        <v>5454</v>
      </c>
      <c r="JB23" t="s">
        <v>5454</v>
      </c>
      <c r="JC23" t="s">
        <v>5454</v>
      </c>
      <c r="JD23" t="s">
        <v>5454</v>
      </c>
      <c r="JE23" t="s">
        <v>5454</v>
      </c>
      <c r="JF23" t="s">
        <v>5454</v>
      </c>
      <c r="JG23" t="s">
        <v>5454</v>
      </c>
      <c r="JH23" t="s">
        <v>5454</v>
      </c>
      <c r="JI23" t="s">
        <v>5454</v>
      </c>
      <c r="JJ23" t="s">
        <v>5454</v>
      </c>
      <c r="JK23" t="s">
        <v>5454</v>
      </c>
      <c r="JL23" t="s">
        <v>5454</v>
      </c>
      <c r="JM23" t="s">
        <v>5454</v>
      </c>
      <c r="JN23" t="s">
        <v>5454</v>
      </c>
      <c r="JO23" t="s">
        <v>5454</v>
      </c>
      <c r="JP23" t="s">
        <v>5454</v>
      </c>
      <c r="JQ23" t="s">
        <v>5454</v>
      </c>
      <c r="JR23" t="s">
        <v>5454</v>
      </c>
      <c r="JS23" t="s">
        <v>5454</v>
      </c>
      <c r="JT23" t="s">
        <v>5454</v>
      </c>
      <c r="JU23" t="s">
        <v>5454</v>
      </c>
      <c r="JV23" t="s">
        <v>5454</v>
      </c>
      <c r="JW23" t="s">
        <v>5454</v>
      </c>
      <c r="JX23" t="s">
        <v>5454</v>
      </c>
      <c r="JY23" t="s">
        <v>5454</v>
      </c>
      <c r="JZ23" t="s">
        <v>5454</v>
      </c>
      <c r="KA23" t="s">
        <v>5454</v>
      </c>
      <c r="KB23" t="s">
        <v>5454</v>
      </c>
      <c r="KC23" t="s">
        <v>5454</v>
      </c>
      <c r="KD23" t="s">
        <v>5454</v>
      </c>
      <c r="KE23" t="s">
        <v>5454</v>
      </c>
      <c r="KF23" t="s">
        <v>5454</v>
      </c>
      <c r="KG23">
        <v>97.12</v>
      </c>
      <c r="KH23">
        <v>3.6136170103649361</v>
      </c>
      <c r="KI23">
        <v>59676100000</v>
      </c>
      <c r="KJ23">
        <v>79.930946350097699</v>
      </c>
      <c r="KK23">
        <v>83.711929321289105</v>
      </c>
      <c r="KL23">
        <v>86.380287170410199</v>
      </c>
      <c r="KM23">
        <v>82.686050415039105</v>
      </c>
      <c r="KN23">
        <v>8.1747951499999996</v>
      </c>
      <c r="KO23">
        <v>2605.9934082</v>
      </c>
      <c r="KP23">
        <v>3546.0311559389002</v>
      </c>
      <c r="KQ23">
        <v>2.6326671709505272</v>
      </c>
      <c r="KR23">
        <v>7700956092436</v>
      </c>
      <c r="KS23">
        <v>5.7</v>
      </c>
      <c r="KT23" t="s">
        <v>5454</v>
      </c>
      <c r="KU23" t="s">
        <v>5454</v>
      </c>
      <c r="KV23" t="s">
        <v>5454</v>
      </c>
      <c r="KW23">
        <v>1165.3575000000001</v>
      </c>
      <c r="KX23" t="s">
        <v>5454</v>
      </c>
      <c r="KY23">
        <v>1.8525</v>
      </c>
      <c r="KZ23" t="s">
        <v>5454</v>
      </c>
      <c r="LA23">
        <v>8</v>
      </c>
      <c r="LB23" t="s">
        <v>5454</v>
      </c>
      <c r="LC23" t="s">
        <v>5454</v>
      </c>
      <c r="LD23" t="s">
        <v>5454</v>
      </c>
      <c r="LE23" t="s">
        <v>5454</v>
      </c>
      <c r="LF23">
        <v>789500000000</v>
      </c>
      <c r="LG23">
        <v>0</v>
      </c>
      <c r="LH23" t="s">
        <v>5454</v>
      </c>
      <c r="LI23">
        <v>151.25805237220001</v>
      </c>
      <c r="LJ23">
        <v>151.25805237220032</v>
      </c>
      <c r="LK23">
        <v>57.883678439999997</v>
      </c>
      <c r="LL23">
        <v>4.7318720799999996</v>
      </c>
      <c r="LM23">
        <v>13.97021866</v>
      </c>
      <c r="LN23">
        <v>1508.4447563399999</v>
      </c>
      <c r="LO23">
        <v>2052.5731919302998</v>
      </c>
      <c r="LP23">
        <v>42.116325379999999</v>
      </c>
      <c r="LQ23">
        <v>1097.5486184399999</v>
      </c>
      <c r="LR23">
        <v>1493.4579881499001</v>
      </c>
      <c r="LS23" t="s">
        <v>5454</v>
      </c>
      <c r="LT23">
        <v>5</v>
      </c>
      <c r="LU23">
        <v>84.000829999999993</v>
      </c>
      <c r="LV23">
        <v>28.167638778686499</v>
      </c>
      <c r="LW23">
        <v>39.175968170166001</v>
      </c>
      <c r="LX23">
        <v>33.600185394287102</v>
      </c>
      <c r="LY23">
        <v>82.760337829589801</v>
      </c>
      <c r="LZ23">
        <v>93.142463684082003</v>
      </c>
      <c r="MA23">
        <v>87.883865356445298</v>
      </c>
      <c r="MB23">
        <v>40.340091705322301</v>
      </c>
      <c r="MC23">
        <v>51.820896148681598</v>
      </c>
      <c r="MD23">
        <v>46.005802154541001</v>
      </c>
      <c r="ME23">
        <v>95.045852661132798</v>
      </c>
      <c r="MF23">
        <v>99.123611450195298</v>
      </c>
      <c r="MG23">
        <v>97.058204650878906</v>
      </c>
      <c r="MH23">
        <v>40.340091705322301</v>
      </c>
      <c r="MI23">
        <v>51.820896148681598</v>
      </c>
      <c r="MJ23">
        <v>46.005802154541001</v>
      </c>
      <c r="MK23">
        <v>72.377479553222699</v>
      </c>
      <c r="ML23">
        <v>84.686195373535199</v>
      </c>
      <c r="MM23">
        <v>78.451759338378906</v>
      </c>
      <c r="MN23">
        <v>3.7031269073486301</v>
      </c>
      <c r="MO23">
        <v>5.5769286155700701</v>
      </c>
      <c r="MP23">
        <v>4.6278419494628897</v>
      </c>
      <c r="MQ23">
        <v>0.52414000034332298</v>
      </c>
      <c r="MR23">
        <v>1.1424407958984399</v>
      </c>
      <c r="MS23">
        <v>0.82927030324935902</v>
      </c>
      <c r="MT23" t="s">
        <v>5454</v>
      </c>
      <c r="MU23" t="s">
        <v>5454</v>
      </c>
      <c r="MV23" t="s">
        <v>5454</v>
      </c>
      <c r="MW23" t="s">
        <v>5454</v>
      </c>
      <c r="MX23" t="s">
        <v>5454</v>
      </c>
      <c r="MY23" t="s">
        <v>5454</v>
      </c>
      <c r="MZ23" t="s">
        <v>5454</v>
      </c>
      <c r="NA23" t="s">
        <v>5454</v>
      </c>
      <c r="NB23" t="s">
        <v>5454</v>
      </c>
      <c r="NC23" t="s">
        <v>5454</v>
      </c>
      <c r="ND23">
        <v>3.4606835581568198</v>
      </c>
      <c r="NE23">
        <v>7.3021340632843899</v>
      </c>
      <c r="NF23">
        <v>5.6680835262834703</v>
      </c>
      <c r="NG23">
        <v>5.1429906644104202</v>
      </c>
      <c r="NH23">
        <v>4.8348615630115397</v>
      </c>
      <c r="NI23">
        <v>5.3710864068929602</v>
      </c>
      <c r="NJ23">
        <v>24.578096267958799</v>
      </c>
      <c r="NK23">
        <v>12.8585290871947</v>
      </c>
      <c r="NL23">
        <v>33.2536266399173</v>
      </c>
      <c r="NM23">
        <v>70.278902256585795</v>
      </c>
      <c r="NN23">
        <v>82.306609349793703</v>
      </c>
      <c r="NO23">
        <v>61.375280681845602</v>
      </c>
      <c r="NP23">
        <v>51.826000000000001</v>
      </c>
      <c r="NQ23">
        <v>51.921999999999997</v>
      </c>
      <c r="NR23">
        <v>70.629000000000005</v>
      </c>
      <c r="NS23">
        <v>70.766000000000005</v>
      </c>
      <c r="NT23">
        <v>61.186</v>
      </c>
      <c r="NU23">
        <v>61.189</v>
      </c>
      <c r="NV23">
        <v>27.818000000000001</v>
      </c>
      <c r="NW23">
        <v>27.748999999999999</v>
      </c>
      <c r="NX23">
        <v>22.135999999999999</v>
      </c>
      <c r="NY23">
        <v>21.693000000000001</v>
      </c>
      <c r="NZ23">
        <v>24.84</v>
      </c>
      <c r="OA23">
        <v>24.849</v>
      </c>
      <c r="OB23" t="s">
        <v>5454</v>
      </c>
      <c r="OC23">
        <v>5.29</v>
      </c>
      <c r="OD23" t="s">
        <v>5454</v>
      </c>
      <c r="OE23" t="s">
        <v>5454</v>
      </c>
      <c r="OF23" t="s">
        <v>5454</v>
      </c>
      <c r="OG23" t="s">
        <v>5454</v>
      </c>
      <c r="OH23" t="s">
        <v>5454</v>
      </c>
      <c r="OI23" t="s">
        <v>5454</v>
      </c>
      <c r="OJ23" t="s">
        <v>5454</v>
      </c>
      <c r="OK23">
        <v>27.51245135147829</v>
      </c>
      <c r="OL23">
        <v>529476603522624</v>
      </c>
      <c r="OM23">
        <v>97</v>
      </c>
      <c r="ON23">
        <v>102.9380000753</v>
      </c>
      <c r="OO23">
        <v>106.0888386127</v>
      </c>
      <c r="OP23">
        <v>736952987511791.75</v>
      </c>
      <c r="OQ23">
        <v>39.275861067360893</v>
      </c>
      <c r="OR23">
        <v>0.23833626853968326</v>
      </c>
      <c r="OS23">
        <v>660506800000</v>
      </c>
      <c r="OT23">
        <v>689125316934.17725</v>
      </c>
      <c r="OU23">
        <v>779368000000000</v>
      </c>
      <c r="OV23">
        <v>755863200000000</v>
      </c>
      <c r="OW23">
        <v>648610576582.72241</v>
      </c>
      <c r="OX23">
        <v>701878600000</v>
      </c>
      <c r="OY23">
        <v>2.7945831695027392</v>
      </c>
      <c r="OZ23">
        <v>94851200000000</v>
      </c>
      <c r="PA23">
        <v>53781700000000</v>
      </c>
      <c r="PB23">
        <v>46150387327.493919</v>
      </c>
      <c r="PC23" t="s">
        <v>5454</v>
      </c>
      <c r="PD23" t="s">
        <v>5454</v>
      </c>
      <c r="PE23" t="s">
        <v>5454</v>
      </c>
      <c r="PF23" t="s">
        <v>5454</v>
      </c>
      <c r="PG23" t="s">
        <v>5454</v>
      </c>
      <c r="PH23" t="s">
        <v>5454</v>
      </c>
      <c r="PI23">
        <v>0</v>
      </c>
      <c r="PJ23">
        <v>0</v>
      </c>
      <c r="PK23">
        <v>0</v>
      </c>
      <c r="PL23" t="s">
        <v>5454</v>
      </c>
      <c r="PM23" t="s">
        <v>5454</v>
      </c>
      <c r="PN23">
        <v>2.4990386962890598</v>
      </c>
      <c r="PO23">
        <v>0.80805075168609597</v>
      </c>
      <c r="PP23" t="s">
        <v>5454</v>
      </c>
      <c r="PQ23">
        <v>0.91800000000000004</v>
      </c>
      <c r="PR23">
        <v>59.808802611761301</v>
      </c>
      <c r="PS23">
        <v>366.53105571847505</v>
      </c>
      <c r="PT23">
        <v>65.710483164415706</v>
      </c>
      <c r="PU23">
        <v>3.1866238592327392</v>
      </c>
      <c r="PV23">
        <v>1059776427391.955</v>
      </c>
      <c r="PW23">
        <v>1198556800000000</v>
      </c>
      <c r="PX23">
        <v>1264597000000000</v>
      </c>
      <c r="PY23">
        <v>1085157987999.3906</v>
      </c>
      <c r="PZ23" t="s">
        <v>5454</v>
      </c>
      <c r="QA23" t="s">
        <v>5454</v>
      </c>
      <c r="QB23" t="s">
        <v>5454</v>
      </c>
      <c r="QC23" t="s">
        <v>5454</v>
      </c>
      <c r="QD23" t="s">
        <v>5454</v>
      </c>
      <c r="QE23" t="s">
        <v>5454</v>
      </c>
      <c r="QF23" t="s">
        <v>5454</v>
      </c>
      <c r="QG23" t="s">
        <v>5454</v>
      </c>
      <c r="QH23" t="s">
        <v>5454</v>
      </c>
      <c r="QI23" t="s">
        <v>5454</v>
      </c>
      <c r="QJ23" t="s">
        <v>5454</v>
      </c>
      <c r="QK23" t="s">
        <v>5454</v>
      </c>
      <c r="QL23" t="s">
        <v>5454</v>
      </c>
      <c r="QM23" t="s">
        <v>5454</v>
      </c>
      <c r="QN23" t="s">
        <v>5454</v>
      </c>
      <c r="QO23" t="s">
        <v>5454</v>
      </c>
      <c r="QP23">
        <v>21761831</v>
      </c>
      <c r="QQ23">
        <v>42.008150749999999</v>
      </c>
      <c r="QR23">
        <v>24727415</v>
      </c>
      <c r="QS23">
        <v>47.732793119999997</v>
      </c>
      <c r="QT23">
        <v>1.4583724223202865</v>
      </c>
      <c r="QU23">
        <v>6.1797632808015042</v>
      </c>
      <c r="QV23">
        <v>101</v>
      </c>
      <c r="QW23">
        <v>6.8716478810992134</v>
      </c>
      <c r="QX23">
        <v>25604700000</v>
      </c>
      <c r="QY23">
        <v>0.58339386057331</v>
      </c>
      <c r="QZ23">
        <v>9634300000</v>
      </c>
      <c r="RA23">
        <v>2.1338567672527193</v>
      </c>
      <c r="RB23">
        <v>35239000000</v>
      </c>
      <c r="RC23">
        <v>64.518442622950829</v>
      </c>
      <c r="RD23">
        <v>62970</v>
      </c>
      <c r="RE23">
        <v>1.54088493340387E-2</v>
      </c>
      <c r="RF23" t="s">
        <v>5454</v>
      </c>
      <c r="RG23">
        <v>7.7796164250440976</v>
      </c>
      <c r="RH23">
        <v>25.303060743349189</v>
      </c>
      <c r="RI23">
        <v>1638146960195.0566</v>
      </c>
      <c r="RJ23">
        <v>1852666400000000</v>
      </c>
      <c r="RK23">
        <v>1924498100000000</v>
      </c>
      <c r="RL23">
        <v>1651422932447.7681</v>
      </c>
      <c r="RM23">
        <v>103.87720638750721</v>
      </c>
      <c r="RN23">
        <v>103.877206387507</v>
      </c>
      <c r="RO23">
        <v>2.243977860110121</v>
      </c>
      <c r="RP23">
        <v>31645.94983433067</v>
      </c>
      <c r="RQ23">
        <v>35790066.080010861</v>
      </c>
      <c r="RR23">
        <v>37177720.8081581</v>
      </c>
      <c r="RS23">
        <v>31902.416904819416</v>
      </c>
      <c r="RT23">
        <v>1.8889146004306951</v>
      </c>
      <c r="RU23">
        <v>46903.839068357971</v>
      </c>
      <c r="RV23">
        <v>43865.041636674527</v>
      </c>
      <c r="RW23">
        <v>87562.388748817189</v>
      </c>
      <c r="RX23" t="s">
        <v>5454</v>
      </c>
      <c r="RY23" t="s">
        <v>5454</v>
      </c>
      <c r="RZ23">
        <v>2427968880490.1963</v>
      </c>
      <c r="SA23">
        <v>2270666072345.0454</v>
      </c>
      <c r="SB23">
        <v>1924498100000000</v>
      </c>
      <c r="SC23">
        <v>17.077865652348525</v>
      </c>
      <c r="SD23">
        <v>6.4000607221033334</v>
      </c>
      <c r="SE23">
        <v>268967883266.53854</v>
      </c>
      <c r="SF23">
        <v>304189900000000</v>
      </c>
      <c r="SG23">
        <v>328663200000000</v>
      </c>
      <c r="SH23">
        <v>282027789755.50421</v>
      </c>
      <c r="SI23" t="s">
        <v>5454</v>
      </c>
      <c r="SJ23" t="s">
        <v>5454</v>
      </c>
      <c r="SK23">
        <v>1616820069808.4141</v>
      </c>
      <c r="SL23">
        <v>1828546700000000</v>
      </c>
      <c r="SM23">
        <v>1941107900000000</v>
      </c>
      <c r="SN23">
        <v>1665675897739.5347</v>
      </c>
      <c r="SO23">
        <v>0.35086508084336288</v>
      </c>
      <c r="SP23">
        <v>31233.954012406612</v>
      </c>
      <c r="SQ23">
        <v>35324118.375216283</v>
      </c>
      <c r="SR23">
        <v>37498591.224751048</v>
      </c>
      <c r="SS23">
        <v>2.3760449805081407E-3</v>
      </c>
      <c r="ST23">
        <v>33830</v>
      </c>
      <c r="SU23">
        <v>47438.39173521661</v>
      </c>
      <c r="SV23">
        <v>44240</v>
      </c>
      <c r="SW23">
        <v>1750991514984.6941</v>
      </c>
      <c r="SX23">
        <v>2455639904139.7588</v>
      </c>
      <c r="SY23">
        <v>2290263550424.3618</v>
      </c>
      <c r="SZ23">
        <v>1941107900000000</v>
      </c>
      <c r="TA23">
        <v>10.927548899024933</v>
      </c>
      <c r="TB23">
        <v>57858814758831.102</v>
      </c>
      <c r="TC23">
        <v>556667900000</v>
      </c>
      <c r="TD23">
        <v>476855800000</v>
      </c>
      <c r="TE23">
        <v>1.33259665966034</v>
      </c>
      <c r="TF23">
        <v>8</v>
      </c>
      <c r="TG23">
        <v>87.619049072265597</v>
      </c>
      <c r="TH23">
        <v>79.523811340332003</v>
      </c>
      <c r="TI23">
        <v>94.761901855468807</v>
      </c>
      <c r="TJ23">
        <v>0.218168780207634</v>
      </c>
      <c r="TK23">
        <v>4.6846599578857404</v>
      </c>
      <c r="TL23">
        <v>13.8308200836182</v>
      </c>
      <c r="TM23" t="s">
        <v>5454</v>
      </c>
      <c r="TN23" t="s">
        <v>5454</v>
      </c>
      <c r="TO23" t="s">
        <v>5454</v>
      </c>
      <c r="TP23">
        <v>19.139705487200231</v>
      </c>
      <c r="TQ23">
        <v>103900871918535.5</v>
      </c>
      <c r="TR23" t="s">
        <v>5454</v>
      </c>
      <c r="TS23">
        <v>31.494933666081558</v>
      </c>
      <c r="TT23">
        <v>-1.9203777426064761</v>
      </c>
      <c r="TU23">
        <v>493804028020.62866</v>
      </c>
      <c r="TV23">
        <v>558468900000000</v>
      </c>
      <c r="TW23">
        <v>606119400000000</v>
      </c>
      <c r="TX23">
        <v>520114557120.88348</v>
      </c>
      <c r="TY23">
        <v>1810251387511791.8</v>
      </c>
      <c r="TZ23">
        <v>34.289516835584301</v>
      </c>
      <c r="UA23">
        <v>659901100000000</v>
      </c>
      <c r="UB23">
        <v>566264944448.37744</v>
      </c>
      <c r="UC23">
        <v>30.085875377065847</v>
      </c>
      <c r="UD23">
        <v>-2.1318813613182499</v>
      </c>
      <c r="UE23">
        <v>476283044601.78467</v>
      </c>
      <c r="UF23">
        <v>538653500000000</v>
      </c>
      <c r="UG23">
        <v>579002100000000</v>
      </c>
      <c r="UH23">
        <v>496845045404.52173</v>
      </c>
      <c r="UI23">
        <v>24.995093525943204</v>
      </c>
      <c r="UJ23">
        <v>481030100000000</v>
      </c>
      <c r="UK23" t="s">
        <v>5454</v>
      </c>
      <c r="UL23" t="s">
        <v>5454</v>
      </c>
      <c r="UM23" t="s">
        <v>5454</v>
      </c>
      <c r="UN23">
        <v>97.205416830497256</v>
      </c>
      <c r="UO23">
        <v>1553580455412.5835</v>
      </c>
      <c r="UP23">
        <v>1757025700000000</v>
      </c>
      <c r="UQ23">
        <v>1870716400000000</v>
      </c>
      <c r="UR23">
        <v>1605272545120.2742</v>
      </c>
      <c r="US23">
        <v>106.4706338672223</v>
      </c>
      <c r="UT23">
        <v>34.780382326942799</v>
      </c>
      <c r="UU23">
        <v>34.48277125937976</v>
      </c>
      <c r="UV23">
        <v>669347797054750</v>
      </c>
      <c r="UW23">
        <v>574371209740.14404</v>
      </c>
      <c r="UX23">
        <v>1505519197313.7686</v>
      </c>
      <c r="UY23">
        <v>1702670700000000</v>
      </c>
      <c r="UZ23">
        <v>1762633000000000</v>
      </c>
      <c r="VA23">
        <v>1512525555462.594</v>
      </c>
      <c r="VB23" t="s">
        <v>5454</v>
      </c>
      <c r="VC23">
        <v>32.40443457646888</v>
      </c>
      <c r="VD23">
        <v>153546690360</v>
      </c>
      <c r="VE23" t="s">
        <v>5454</v>
      </c>
      <c r="VF23">
        <v>48.632617512067171</v>
      </c>
      <c r="VG23">
        <v>2.112536188955886</v>
      </c>
      <c r="VH23">
        <v>790550266257.86658</v>
      </c>
      <c r="VI23">
        <v>894074800000000</v>
      </c>
      <c r="VJ23">
        <v>935933800000000</v>
      </c>
      <c r="VK23">
        <v>803130198243.88647</v>
      </c>
      <c r="VL23">
        <v>15271.959522199586</v>
      </c>
      <c r="VM23">
        <v>1.7579293875363646</v>
      </c>
      <c r="VN23">
        <v>1013196097751.4495</v>
      </c>
      <c r="VO23">
        <v>951057842314.98376</v>
      </c>
      <c r="VP23">
        <v>935933799999998</v>
      </c>
      <c r="VQ23" t="s">
        <v>5454</v>
      </c>
      <c r="VR23" t="s">
        <v>5454</v>
      </c>
      <c r="VS23" t="s">
        <v>5454</v>
      </c>
      <c r="VT23" t="s">
        <v>5454</v>
      </c>
      <c r="VU23" t="s">
        <v>5454</v>
      </c>
      <c r="VV23" t="s">
        <v>5454</v>
      </c>
      <c r="VW23" t="s">
        <v>5454</v>
      </c>
      <c r="VX23" t="s">
        <v>5454</v>
      </c>
      <c r="VY23" t="s">
        <v>5454</v>
      </c>
      <c r="VZ23" t="s">
        <v>5454</v>
      </c>
      <c r="WA23">
        <v>25.771784587300001</v>
      </c>
      <c r="WB23">
        <v>15.865320582200001</v>
      </c>
      <c r="WC23">
        <v>7.3856714583840928</v>
      </c>
      <c r="WD23">
        <v>7669200000</v>
      </c>
      <c r="WE23" t="s">
        <v>5454</v>
      </c>
      <c r="WF23" t="s">
        <v>5454</v>
      </c>
      <c r="WG23" t="s">
        <v>5454</v>
      </c>
      <c r="WH23">
        <v>98</v>
      </c>
      <c r="WI23">
        <v>98</v>
      </c>
      <c r="WJ23">
        <v>98</v>
      </c>
      <c r="WK23">
        <v>106</v>
      </c>
      <c r="WL23">
        <v>115.3136614189</v>
      </c>
      <c r="WM23">
        <v>108.7351828356</v>
      </c>
      <c r="WN23">
        <v>36.481277897858149</v>
      </c>
      <c r="WO23">
        <v>-1.9093601680955743</v>
      </c>
      <c r="WP23">
        <v>607540000000</v>
      </c>
      <c r="WQ23">
        <v>605256896288.74768</v>
      </c>
      <c r="WR23">
        <v>684516800000000</v>
      </c>
      <c r="WS23">
        <v>702081500000000</v>
      </c>
      <c r="WT23">
        <v>602460189255.22852</v>
      </c>
      <c r="WU23">
        <v>636055800000</v>
      </c>
      <c r="WV23" t="s">
        <v>5454</v>
      </c>
      <c r="WW23" t="s">
        <v>5454</v>
      </c>
      <c r="WX23" t="s">
        <v>5454</v>
      </c>
      <c r="WY23">
        <v>0.13374635679060601</v>
      </c>
      <c r="WZ23">
        <v>58</v>
      </c>
      <c r="XA23" t="s">
        <v>5454</v>
      </c>
      <c r="XB23" t="s">
        <v>5454</v>
      </c>
      <c r="XC23" t="s">
        <v>5454</v>
      </c>
      <c r="XD23" t="s">
        <v>5454</v>
      </c>
      <c r="XE23" t="s">
        <v>5454</v>
      </c>
      <c r="XF23" t="s">
        <v>5454</v>
      </c>
      <c r="XG23" t="s">
        <v>5454</v>
      </c>
      <c r="XH23">
        <v>96.157579179999999</v>
      </c>
      <c r="XI23">
        <v>7995</v>
      </c>
      <c r="XJ23">
        <v>61364</v>
      </c>
      <c r="XK23">
        <v>32.679148916800699</v>
      </c>
      <c r="XL23">
        <v>0.67319201712996346</v>
      </c>
      <c r="XM23">
        <v>552438750258.91187</v>
      </c>
      <c r="XN23">
        <v>624781985702192</v>
      </c>
      <c r="XO23">
        <v>628909600000000</v>
      </c>
      <c r="XP23">
        <v>539670959340.8031</v>
      </c>
      <c r="XQ23">
        <v>81060.705264098971</v>
      </c>
      <c r="XR23">
        <v>0.38300030360813597</v>
      </c>
      <c r="XS23">
        <v>-0.8393253081496681</v>
      </c>
      <c r="XT23">
        <v>-0.83932530814966799</v>
      </c>
      <c r="XU23" t="s">
        <v>5454</v>
      </c>
      <c r="XV23">
        <v>3.7397944467805955</v>
      </c>
      <c r="XW23">
        <v>2.4715463047431099</v>
      </c>
      <c r="XX23">
        <v>3.7085331219802979</v>
      </c>
      <c r="XY23">
        <v>2.438014694966951</v>
      </c>
      <c r="XZ23">
        <v>0.57331668887528897</v>
      </c>
      <c r="YA23">
        <v>0.59437966553059696</v>
      </c>
      <c r="YB23">
        <v>0.53293244455648903</v>
      </c>
      <c r="YC23">
        <v>3.762292484764687</v>
      </c>
      <c r="YD23">
        <v>3.6695717861657111</v>
      </c>
      <c r="YE23">
        <v>19920458462919</v>
      </c>
      <c r="YF23">
        <v>1.5933333333333302</v>
      </c>
      <c r="YG23" t="s">
        <v>5454</v>
      </c>
      <c r="YH23">
        <v>5600</v>
      </c>
      <c r="YI23" t="s">
        <v>5454</v>
      </c>
      <c r="YJ23" t="s">
        <v>5454</v>
      </c>
      <c r="YK23" t="s">
        <v>5454</v>
      </c>
      <c r="YL23">
        <v>5.8167363465780033</v>
      </c>
      <c r="YM23">
        <v>35339000000</v>
      </c>
      <c r="YN23">
        <v>2600000000</v>
      </c>
      <c r="YO23">
        <v>32739000000</v>
      </c>
      <c r="YP23">
        <v>17503000</v>
      </c>
      <c r="YQ23">
        <v>28714000</v>
      </c>
      <c r="YR23">
        <v>3.854010284224175</v>
      </c>
      <c r="YS23">
        <v>25456000000</v>
      </c>
      <c r="YT23">
        <v>4589000000</v>
      </c>
      <c r="YU23">
        <v>20867000000</v>
      </c>
      <c r="YV23" t="s">
        <v>5454</v>
      </c>
      <c r="YW23" t="s">
        <v>5454</v>
      </c>
      <c r="YX23" t="s">
        <v>5454</v>
      </c>
      <c r="YY23" t="s">
        <v>5454</v>
      </c>
      <c r="YZ23">
        <v>30.751999999999999</v>
      </c>
      <c r="ZA23">
        <v>30.71</v>
      </c>
      <c r="ZB23">
        <v>24.646000000000001</v>
      </c>
      <c r="ZC23">
        <v>24.206</v>
      </c>
      <c r="ZD23">
        <v>27.552</v>
      </c>
      <c r="ZE23">
        <v>27.596</v>
      </c>
      <c r="ZF23">
        <v>53.752000000000002</v>
      </c>
      <c r="ZG23">
        <v>53.850999999999999</v>
      </c>
      <c r="ZH23">
        <v>60.076000000000001</v>
      </c>
      <c r="ZI23">
        <v>73.474999999999994</v>
      </c>
      <c r="ZJ23">
        <v>73.614000000000004</v>
      </c>
      <c r="ZK23">
        <v>78.241</v>
      </c>
      <c r="ZL23">
        <v>63.57</v>
      </c>
      <c r="ZM23">
        <v>63.57</v>
      </c>
      <c r="ZN23">
        <v>69.388000000000005</v>
      </c>
      <c r="ZO23">
        <v>72.296999999999997</v>
      </c>
      <c r="ZP23">
        <v>63.134999999999998</v>
      </c>
      <c r="ZQ23">
        <v>80.116</v>
      </c>
      <c r="ZR23">
        <v>47.767000000000003</v>
      </c>
      <c r="ZS23">
        <v>42.027999999999999</v>
      </c>
      <c r="ZT23">
        <v>56.783999999999999</v>
      </c>
      <c r="ZU23">
        <v>62.713000000000001</v>
      </c>
      <c r="ZV23">
        <v>53.536000000000001</v>
      </c>
      <c r="ZW23">
        <v>71.692999999999998</v>
      </c>
      <c r="ZX23">
        <v>42.464042191504255</v>
      </c>
      <c r="ZY23">
        <v>28808833</v>
      </c>
      <c r="ZZ23">
        <v>13.7</v>
      </c>
      <c r="AAA23">
        <v>97600</v>
      </c>
      <c r="AAB23" t="s">
        <v>5454</v>
      </c>
      <c r="AAC23">
        <v>806482</v>
      </c>
      <c r="AAD23" t="s">
        <v>5454</v>
      </c>
      <c r="AAE23" t="s">
        <v>5454</v>
      </c>
      <c r="AAF23">
        <v>3.23008060455322</v>
      </c>
      <c r="AAG23">
        <v>3.2868959903717001</v>
      </c>
      <c r="AAH23">
        <v>3.1765172481536799</v>
      </c>
      <c r="AAI23">
        <v>3.4458333333333302</v>
      </c>
      <c r="AAJ23">
        <v>85.221833041400004</v>
      </c>
      <c r="AAK23">
        <v>86.3</v>
      </c>
      <c r="AAL23">
        <v>80.3</v>
      </c>
      <c r="AAM23">
        <v>83.22682926829269</v>
      </c>
      <c r="AAN23">
        <v>6.65924963426305E-3</v>
      </c>
      <c r="AAO23">
        <v>15000</v>
      </c>
      <c r="AAP23">
        <v>108.56793731019999</v>
      </c>
      <c r="AAQ23">
        <v>2262</v>
      </c>
      <c r="AAR23" t="s">
        <v>5454</v>
      </c>
      <c r="AAS23" t="s">
        <v>5454</v>
      </c>
      <c r="AAT23" t="s">
        <v>5454</v>
      </c>
      <c r="AAU23" t="s">
        <v>5454</v>
      </c>
      <c r="AAV23" t="s">
        <v>5454</v>
      </c>
      <c r="AAW23" t="s">
        <v>5454</v>
      </c>
      <c r="AAX23" t="s">
        <v>5454</v>
      </c>
      <c r="AAY23">
        <v>105.11</v>
      </c>
      <c r="AAZ23" t="s">
        <v>5454</v>
      </c>
      <c r="ABA23" t="s">
        <v>5454</v>
      </c>
      <c r="ABB23" t="s">
        <v>5454</v>
      </c>
      <c r="ABC23" t="s">
        <v>5454</v>
      </c>
      <c r="ABD23" t="s">
        <v>5454</v>
      </c>
      <c r="ABE23" t="s">
        <v>5454</v>
      </c>
      <c r="ABF23" t="s">
        <v>5454</v>
      </c>
      <c r="ABG23" t="s">
        <v>5454</v>
      </c>
      <c r="ABH23">
        <v>7.2942777960000003</v>
      </c>
      <c r="ABI23">
        <v>102.03456878662099</v>
      </c>
      <c r="ABJ23">
        <v>103.104202270508</v>
      </c>
      <c r="ABK23">
        <v>102.588188171387</v>
      </c>
      <c r="ABL23">
        <v>12</v>
      </c>
      <c r="ABM23">
        <v>47.304951554900022</v>
      </c>
      <c r="ABN23">
        <v>2.40836334228515</v>
      </c>
      <c r="ABO23">
        <v>0.78711032867431596</v>
      </c>
      <c r="ABP23" t="s">
        <v>5454</v>
      </c>
      <c r="ABQ23">
        <v>87.397520529553091</v>
      </c>
      <c r="ABR23">
        <v>60.323511087166757</v>
      </c>
      <c r="ABS23">
        <v>25.222222874628976</v>
      </c>
      <c r="ABT23">
        <v>1.1176964748013773</v>
      </c>
      <c r="ABU23">
        <v>432321074492.51843</v>
      </c>
      <c r="ABV23">
        <v>488934600000000</v>
      </c>
      <c r="ABW23">
        <v>485401200000000</v>
      </c>
      <c r="ABX23">
        <v>416525572624.70953</v>
      </c>
      <c r="ABY23">
        <v>2.430444</v>
      </c>
      <c r="ABZ23">
        <v>89.912783141453872</v>
      </c>
      <c r="ACA23">
        <v>1484840320000</v>
      </c>
      <c r="ACB23">
        <v>6</v>
      </c>
      <c r="ACC23" t="s">
        <v>5454</v>
      </c>
      <c r="ACD23">
        <v>73.827425317280699</v>
      </c>
      <c r="ACE23">
        <v>61.4652011933441</v>
      </c>
      <c r="ACF23">
        <v>542233000000</v>
      </c>
      <c r="ACG23">
        <v>542602000000</v>
      </c>
      <c r="ACH23">
        <v>3.757192196121651E-2</v>
      </c>
      <c r="ACI23">
        <v>2.9497935871965089</v>
      </c>
      <c r="ACJ23">
        <v>46.121400584590546</v>
      </c>
      <c r="ACK23">
        <v>41.05543566002337</v>
      </c>
      <c r="ACL23">
        <v>3.533136073954759</v>
      </c>
      <c r="ACM23">
        <v>3.6330315774729915</v>
      </c>
      <c r="ACN23">
        <v>1.2354491874338835</v>
      </c>
      <c r="ACO23">
        <v>3.2352532795677122</v>
      </c>
      <c r="ACP23">
        <v>1.1487217149955216</v>
      </c>
      <c r="ACQ23">
        <v>53.841027493448237</v>
      </c>
      <c r="ACR23" t="s">
        <v>5454</v>
      </c>
      <c r="ACS23">
        <v>503343000000</v>
      </c>
      <c r="ACT23">
        <v>502758000000</v>
      </c>
      <c r="ACU23">
        <v>0.4687326705890309</v>
      </c>
      <c r="ACV23">
        <v>13.681011739246319</v>
      </c>
      <c r="ACW23">
        <v>56.645019273686344</v>
      </c>
      <c r="ACX23">
        <v>31.224112992732088</v>
      </c>
      <c r="ACY23">
        <v>3.6583197084879804</v>
      </c>
      <c r="ACZ23">
        <v>3.1152421244415804</v>
      </c>
      <c r="ADA23">
        <v>2.6029513205160337</v>
      </c>
      <c r="ADB23">
        <v>1.2907649405877182</v>
      </c>
      <c r="ADC23">
        <v>0.99485696895922093</v>
      </c>
      <c r="ADD23">
        <v>42.886248055724622</v>
      </c>
      <c r="ADE23" t="s">
        <v>5454</v>
      </c>
      <c r="ADF23">
        <v>63.313641796788481</v>
      </c>
      <c r="ADG23" t="s">
        <v>5454</v>
      </c>
      <c r="ADH23">
        <v>22093.778549999999</v>
      </c>
      <c r="ADI23">
        <v>3932</v>
      </c>
      <c r="ADJ23" t="s">
        <v>5454</v>
      </c>
      <c r="ADK23">
        <v>2.6712990779258199</v>
      </c>
      <c r="ADL23">
        <v>11.845605804701901</v>
      </c>
      <c r="ADM23">
        <v>51409100000000</v>
      </c>
      <c r="ADN23">
        <v>44102240752.179001</v>
      </c>
      <c r="ADO23">
        <v>8.1062714865537094E-2</v>
      </c>
      <c r="ADP23">
        <v>68892541</v>
      </c>
      <c r="ADQ23">
        <v>132.98735049999999</v>
      </c>
      <c r="ADR23">
        <v>151.25805237220032</v>
      </c>
      <c r="ADS23">
        <v>8.6</v>
      </c>
      <c r="ADT23">
        <v>7.3</v>
      </c>
      <c r="ADU23">
        <v>4.4000000000000004</v>
      </c>
      <c r="ADV23">
        <v>10.1</v>
      </c>
      <c r="ADW23">
        <v>18.899999999999999</v>
      </c>
      <c r="ADX23">
        <v>13.6</v>
      </c>
      <c r="ADY23">
        <v>25.8</v>
      </c>
      <c r="ADZ23">
        <v>0.2</v>
      </c>
      <c r="AEA23">
        <v>0.1</v>
      </c>
      <c r="AEB23">
        <v>0.3</v>
      </c>
      <c r="AEC23">
        <v>5.2</v>
      </c>
      <c r="AED23">
        <v>22.07</v>
      </c>
      <c r="AEE23">
        <v>57.021000000000001</v>
      </c>
      <c r="AEF23">
        <v>2.7</v>
      </c>
      <c r="AEG23">
        <v>2.4</v>
      </c>
      <c r="AEH23">
        <v>2.9</v>
      </c>
      <c r="AEI23">
        <v>1.5</v>
      </c>
      <c r="AEJ23">
        <v>3.1</v>
      </c>
      <c r="AEK23">
        <v>2.8</v>
      </c>
      <c r="AEL23">
        <v>3.4</v>
      </c>
      <c r="AEM23" t="s">
        <v>5454</v>
      </c>
      <c r="AEN23" t="s">
        <v>5454</v>
      </c>
      <c r="AEO23" t="s">
        <v>5454</v>
      </c>
      <c r="AEP23" t="s">
        <v>5454</v>
      </c>
      <c r="AEQ23">
        <v>4.9699083054345798E-3</v>
      </c>
      <c r="AER23">
        <v>2.872220643010627</v>
      </c>
      <c r="AES23">
        <v>55275831702547.297</v>
      </c>
      <c r="AET23">
        <v>91.494578019200006</v>
      </c>
      <c r="AEU23" t="s">
        <v>5454</v>
      </c>
      <c r="AEV23" t="s">
        <v>5454</v>
      </c>
      <c r="AEW23" t="s">
        <v>5454</v>
      </c>
      <c r="AEX23" t="s">
        <v>5454</v>
      </c>
      <c r="AEY23" t="s">
        <v>5454</v>
      </c>
      <c r="AEZ23" t="s">
        <v>5454</v>
      </c>
      <c r="AFA23" t="s">
        <v>5454</v>
      </c>
      <c r="AFB23" t="s">
        <v>5454</v>
      </c>
      <c r="AFC23" t="s">
        <v>5454</v>
      </c>
      <c r="AFD23" t="s">
        <v>5454</v>
      </c>
      <c r="AFE23" t="s">
        <v>5454</v>
      </c>
      <c r="AFF23" t="s">
        <v>5454</v>
      </c>
      <c r="AFG23" t="s">
        <v>5454</v>
      </c>
      <c r="AFH23" t="s">
        <v>5454</v>
      </c>
      <c r="AFI23" t="s">
        <v>5454</v>
      </c>
      <c r="AFJ23" t="s">
        <v>5454</v>
      </c>
      <c r="AFK23" t="s">
        <v>5454</v>
      </c>
      <c r="AFL23" t="s">
        <v>5454</v>
      </c>
      <c r="AFM23" t="s">
        <v>5454</v>
      </c>
      <c r="AFN23" t="s">
        <v>5454</v>
      </c>
      <c r="AFO23" t="s">
        <v>5454</v>
      </c>
      <c r="AFP23" t="s">
        <v>5454</v>
      </c>
      <c r="AFQ23" t="s">
        <v>5454</v>
      </c>
      <c r="AFR23" t="s">
        <v>5454</v>
      </c>
      <c r="AFS23" t="s">
        <v>5454</v>
      </c>
      <c r="AFT23" t="s">
        <v>5454</v>
      </c>
      <c r="AFU23" t="s">
        <v>5454</v>
      </c>
      <c r="AFV23" t="s">
        <v>5454</v>
      </c>
      <c r="AFW23" t="s">
        <v>5454</v>
      </c>
      <c r="AFX23" t="s">
        <v>5454</v>
      </c>
      <c r="AFY23" t="s">
        <v>5454</v>
      </c>
      <c r="AFZ23" t="s">
        <v>5454</v>
      </c>
      <c r="AGA23" t="s">
        <v>5454</v>
      </c>
      <c r="AGB23">
        <v>-169300000</v>
      </c>
      <c r="AGC23">
        <v>3438183052600000</v>
      </c>
      <c r="AGD23">
        <v>-479900000</v>
      </c>
      <c r="AGE23">
        <v>59026900000</v>
      </c>
      <c r="AGF23" t="s">
        <v>5454</v>
      </c>
      <c r="AGG23" t="s">
        <v>5454</v>
      </c>
      <c r="AGH23" t="s">
        <v>5454</v>
      </c>
      <c r="AGI23" t="s">
        <v>5454</v>
      </c>
      <c r="AGJ23" t="s">
        <v>5454</v>
      </c>
      <c r="AGK23" t="s">
        <v>5454</v>
      </c>
      <c r="AGL23" t="s">
        <v>5454</v>
      </c>
      <c r="AGM23" t="s">
        <v>5454</v>
      </c>
      <c r="AGN23" t="s">
        <v>5454</v>
      </c>
      <c r="AGO23" t="s">
        <v>5454</v>
      </c>
      <c r="AGP23">
        <v>441334749741680</v>
      </c>
      <c r="AGQ23">
        <v>2.8348688354968652</v>
      </c>
      <c r="AGR23">
        <v>54556996876629.297</v>
      </c>
      <c r="AGS23" t="s">
        <v>5454</v>
      </c>
      <c r="AGT23" t="s">
        <v>5454</v>
      </c>
      <c r="AGU23" t="s">
        <v>5454</v>
      </c>
      <c r="AGV23" t="s">
        <v>5454</v>
      </c>
      <c r="AGW23" t="s">
        <v>5454</v>
      </c>
      <c r="AGX23">
        <v>3.7351807513761638E-2</v>
      </c>
      <c r="AGY23">
        <v>718834825918</v>
      </c>
      <c r="AGZ23">
        <v>110799</v>
      </c>
      <c r="AHA23">
        <v>4.3532882410887E-2</v>
      </c>
      <c r="AHB23">
        <v>721620000</v>
      </c>
      <c r="AHC23" t="s">
        <v>5454</v>
      </c>
      <c r="AHD23">
        <v>2668054421</v>
      </c>
      <c r="AHE23">
        <v>2517130000</v>
      </c>
      <c r="AHF23" t="s">
        <v>5454</v>
      </c>
      <c r="AHG23" t="s">
        <v>5454</v>
      </c>
      <c r="AHH23" t="s">
        <v>5454</v>
      </c>
      <c r="AHI23" t="s">
        <v>5454</v>
      </c>
      <c r="AHJ23" t="s">
        <v>5454</v>
      </c>
      <c r="AHK23" t="s">
        <v>5454</v>
      </c>
      <c r="AHL23" t="s">
        <v>5454</v>
      </c>
      <c r="AHM23" t="s">
        <v>5454</v>
      </c>
      <c r="AHN23" t="s">
        <v>5454</v>
      </c>
      <c r="AHO23" t="s">
        <v>5454</v>
      </c>
      <c r="AHP23" t="s">
        <v>5454</v>
      </c>
      <c r="AHQ23" t="s">
        <v>5454</v>
      </c>
      <c r="AHR23" t="s">
        <v>5454</v>
      </c>
      <c r="AHS23" t="s">
        <v>5454</v>
      </c>
      <c r="AHT23" t="s">
        <v>5454</v>
      </c>
      <c r="AHU23" t="s">
        <v>5454</v>
      </c>
      <c r="AHV23" t="s">
        <v>5454</v>
      </c>
      <c r="AHW23" t="s">
        <v>5454</v>
      </c>
      <c r="AHX23" t="s">
        <v>5454</v>
      </c>
      <c r="AHY23" t="s">
        <v>5454</v>
      </c>
      <c r="AHZ23" t="s">
        <v>5454</v>
      </c>
      <c r="AIA23" t="s">
        <v>5454</v>
      </c>
      <c r="AIB23" t="s">
        <v>5454</v>
      </c>
      <c r="AIC23" t="s">
        <v>5454</v>
      </c>
      <c r="AID23" t="s">
        <v>5454</v>
      </c>
      <c r="AIE23" t="s">
        <v>5454</v>
      </c>
      <c r="AIF23" t="s">
        <v>5454</v>
      </c>
      <c r="AIG23" t="s">
        <v>5454</v>
      </c>
      <c r="AIH23" t="s">
        <v>5454</v>
      </c>
      <c r="AII23" t="s">
        <v>5454</v>
      </c>
      <c r="AIJ23" t="s">
        <v>5454</v>
      </c>
      <c r="AIK23" t="s">
        <v>5454</v>
      </c>
      <c r="AIL23" t="s">
        <v>5454</v>
      </c>
      <c r="AIM23" t="s">
        <v>5454</v>
      </c>
      <c r="AIN23" t="s">
        <v>5454</v>
      </c>
      <c r="AIO23" t="s">
        <v>5454</v>
      </c>
      <c r="AIP23" t="s">
        <v>5454</v>
      </c>
      <c r="AIQ23" t="s">
        <v>5454</v>
      </c>
      <c r="AIR23">
        <v>12856000000</v>
      </c>
      <c r="AIS23" t="s">
        <v>5454</v>
      </c>
      <c r="AIT23">
        <v>16609800000000</v>
      </c>
      <c r="AIU23">
        <v>14252965291.766689</v>
      </c>
      <c r="AIV23">
        <v>-6146700000</v>
      </c>
      <c r="AIW23" t="s">
        <v>5454</v>
      </c>
      <c r="AIX23">
        <v>-5896200000000</v>
      </c>
      <c r="AIY23">
        <v>-5059563267.0661144</v>
      </c>
      <c r="AIZ23">
        <v>79812100000</v>
      </c>
      <c r="AJA23">
        <v>52966800000</v>
      </c>
      <c r="AJB23" t="s">
        <v>5454</v>
      </c>
      <c r="AJC23" t="s">
        <v>5454</v>
      </c>
      <c r="AJD23" t="s">
        <v>5454</v>
      </c>
      <c r="AJE23" t="s">
        <v>5454</v>
      </c>
      <c r="AJF23">
        <v>10311.689850000001</v>
      </c>
      <c r="AJG23" t="s">
        <v>5454</v>
      </c>
      <c r="AJH23">
        <v>3721.2</v>
      </c>
      <c r="AJI23">
        <v>189</v>
      </c>
      <c r="AJJ23">
        <v>592</v>
      </c>
      <c r="AJK23">
        <v>1141</v>
      </c>
      <c r="AJL23">
        <v>172</v>
      </c>
      <c r="AJM23">
        <v>846</v>
      </c>
      <c r="AJN23">
        <v>19</v>
      </c>
      <c r="AJO23">
        <v>458</v>
      </c>
      <c r="AJP23" t="s">
        <v>5454</v>
      </c>
      <c r="AJQ23">
        <v>1024</v>
      </c>
      <c r="AJR23" t="s">
        <v>5454</v>
      </c>
      <c r="AJS23">
        <v>8.0869999999999997</v>
      </c>
      <c r="AJT23">
        <v>1165.3575000000001</v>
      </c>
      <c r="AJU23">
        <v>1.9164199980252501E-2</v>
      </c>
      <c r="AJV23">
        <v>2.2638149527083185</v>
      </c>
      <c r="AJW23">
        <v>6.7497043471631253</v>
      </c>
      <c r="AJX23">
        <v>6.5959608027554202</v>
      </c>
      <c r="AJY23">
        <v>34924069228113</v>
      </c>
      <c r="AJZ23" t="s">
        <v>5454</v>
      </c>
      <c r="AKA23" t="s">
        <v>5454</v>
      </c>
      <c r="AKB23">
        <v>31.907208333520042</v>
      </c>
      <c r="AKC23">
        <v>3.1880910698048539</v>
      </c>
      <c r="AKD23">
        <v>17306715724019</v>
      </c>
      <c r="AKE23">
        <v>1.4</v>
      </c>
      <c r="AKF23">
        <v>31.611230849999998</v>
      </c>
      <c r="AKG23">
        <v>823.78654116999996</v>
      </c>
      <c r="AKH23">
        <v>1120.9440472890001</v>
      </c>
      <c r="AKI23" t="s">
        <v>5454</v>
      </c>
      <c r="AKJ23" t="s">
        <v>5454</v>
      </c>
      <c r="AKK23" t="s">
        <v>5454</v>
      </c>
      <c r="AKL23">
        <v>30.05</v>
      </c>
      <c r="AKM23">
        <v>14.44</v>
      </c>
      <c r="AKN23">
        <v>21.17</v>
      </c>
      <c r="AKO23">
        <v>47372</v>
      </c>
      <c r="AKP23">
        <v>171603</v>
      </c>
      <c r="AKQ23">
        <v>0</v>
      </c>
      <c r="AKR23" t="s">
        <v>5454</v>
      </c>
      <c r="AKS23" t="s">
        <v>5454</v>
      </c>
      <c r="AKT23">
        <v>99.765798477146106</v>
      </c>
      <c r="AKU23" t="s">
        <v>5454</v>
      </c>
      <c r="AKV23" t="s">
        <v>5454</v>
      </c>
      <c r="AKW23">
        <v>99.854010620402804</v>
      </c>
      <c r="AKX23" t="s">
        <v>5454</v>
      </c>
      <c r="AKY23" t="s">
        <v>5454</v>
      </c>
      <c r="AKZ23">
        <v>99.019790409843594</v>
      </c>
      <c r="ALA23" t="s">
        <v>5454</v>
      </c>
      <c r="ALB23" t="s">
        <v>5454</v>
      </c>
      <c r="ALC23">
        <v>99.192241184885901</v>
      </c>
      <c r="ALD23" t="s">
        <v>5454</v>
      </c>
      <c r="ALE23" t="s">
        <v>5454</v>
      </c>
      <c r="ALF23" t="s">
        <v>5454</v>
      </c>
      <c r="ALG23" t="s">
        <v>5454</v>
      </c>
      <c r="ALH23" t="s">
        <v>5454</v>
      </c>
      <c r="ALI23" t="s">
        <v>5454</v>
      </c>
      <c r="ALJ23">
        <v>2.223360655737705</v>
      </c>
      <c r="ALK23">
        <v>99.203140258789105</v>
      </c>
      <c r="ALL23">
        <v>99.308532714843807</v>
      </c>
      <c r="ALM23">
        <v>99.257293701171903</v>
      </c>
      <c r="ALN23">
        <v>99.119476318359403</v>
      </c>
      <c r="ALO23">
        <v>99.269332885742202</v>
      </c>
      <c r="ALP23">
        <v>99.196510314941406</v>
      </c>
      <c r="ALQ23">
        <v>11231600000</v>
      </c>
      <c r="ALR23">
        <v>0.43393487272084086</v>
      </c>
      <c r="ALS23">
        <v>7166100000</v>
      </c>
      <c r="ALT23">
        <v>6401200000</v>
      </c>
      <c r="ALU23" t="s">
        <v>5454</v>
      </c>
      <c r="ALV23">
        <v>2.4569999999999999</v>
      </c>
      <c r="ALW23" t="s">
        <v>5454</v>
      </c>
      <c r="ALX23">
        <v>27.440339259999998</v>
      </c>
      <c r="ALY23" t="s">
        <v>5454</v>
      </c>
      <c r="ALZ23" t="s">
        <v>5454</v>
      </c>
      <c r="AMA23" t="s">
        <v>5454</v>
      </c>
      <c r="AMB23" t="s">
        <v>5454</v>
      </c>
      <c r="AMC23" t="s">
        <v>5454</v>
      </c>
      <c r="AMD23" t="s">
        <v>5454</v>
      </c>
      <c r="AME23">
        <v>0.54602104425430298</v>
      </c>
      <c r="AMF23">
        <v>9</v>
      </c>
      <c r="AMG23">
        <v>64.622642517089801</v>
      </c>
      <c r="AMH23">
        <v>54.7169799804688</v>
      </c>
      <c r="AMI23">
        <v>76.886795043945298</v>
      </c>
      <c r="AMJ23">
        <v>0.20880027115345001</v>
      </c>
      <c r="AMK23">
        <v>3.5936850711376902</v>
      </c>
      <c r="AML23">
        <v>3.7859347078974102</v>
      </c>
      <c r="AMM23">
        <v>12.4535136924578</v>
      </c>
      <c r="AMN23">
        <v>3130899</v>
      </c>
      <c r="AMO23">
        <v>12.093148325071899</v>
      </c>
      <c r="AMP23">
        <v>3315641</v>
      </c>
      <c r="AMQ23">
        <v>12.814086439479899</v>
      </c>
      <c r="AMR23">
        <v>6446539</v>
      </c>
      <c r="AMS23">
        <v>4.2826463658479001</v>
      </c>
      <c r="AMT23">
        <v>4.5268189370515604</v>
      </c>
      <c r="AMU23">
        <v>4.2168168880862797</v>
      </c>
      <c r="AMV23">
        <v>4.5013327945309101</v>
      </c>
      <c r="AMW23">
        <v>5.0110856632131702</v>
      </c>
      <c r="AMX23">
        <v>5.4379750822415103</v>
      </c>
      <c r="AMY23">
        <v>72.480794108088105</v>
      </c>
      <c r="AMZ23">
        <v>18284797</v>
      </c>
      <c r="ANA23">
        <v>70.625334302377993</v>
      </c>
      <c r="ANB23">
        <v>19234757</v>
      </c>
      <c r="ANC23">
        <v>74.337321676169907</v>
      </c>
      <c r="AND23">
        <v>37519554</v>
      </c>
      <c r="ANE23">
        <v>6.2734670210275896</v>
      </c>
      <c r="ANF23">
        <v>7.0004577040096301</v>
      </c>
      <c r="ANG23">
        <v>6.4036245889541403</v>
      </c>
      <c r="ANH23">
        <v>7.3410922890699704</v>
      </c>
      <c r="ANI23">
        <v>6.0531104090526604</v>
      </c>
      <c r="ANJ23">
        <v>6.70474971020833</v>
      </c>
      <c r="ANK23">
        <v>7.5066099167885803</v>
      </c>
      <c r="ANL23">
        <v>8.0105635706535505</v>
      </c>
      <c r="ANM23">
        <v>7.3122844324381502</v>
      </c>
      <c r="ANN23">
        <v>7.6564666486241997</v>
      </c>
      <c r="ANO23">
        <v>8.4658460663577397</v>
      </c>
      <c r="ANP23">
        <v>8.7359560715371405</v>
      </c>
      <c r="ANQ23">
        <v>8.2070033710397094</v>
      </c>
      <c r="ANR23">
        <v>8.2784741170931309</v>
      </c>
      <c r="ANS23">
        <v>8.3013611429426906</v>
      </c>
      <c r="ANT23">
        <v>8.2906060538654103</v>
      </c>
      <c r="ANU23">
        <v>7.0909416905635902</v>
      </c>
      <c r="ANV23">
        <v>6.88098042886695</v>
      </c>
      <c r="ANW23">
        <v>15.0656921994541</v>
      </c>
      <c r="ANX23">
        <v>4474160</v>
      </c>
      <c r="ANY23">
        <v>17.281517372550098</v>
      </c>
      <c r="ANZ23">
        <v>3324569</v>
      </c>
      <c r="AOA23">
        <v>12.8485918843503</v>
      </c>
      <c r="AOB23">
        <v>7798729</v>
      </c>
      <c r="AOC23">
        <v>4.9392197581990196</v>
      </c>
      <c r="AOD23">
        <v>4.5751980037123001</v>
      </c>
      <c r="AOE23">
        <v>3.9228633368115502</v>
      </c>
      <c r="AOF23">
        <v>3.39272904046208</v>
      </c>
      <c r="AOG23">
        <v>3.5547995183440499</v>
      </c>
      <c r="AOH23">
        <v>2.6014151132844399</v>
      </c>
      <c r="AOI23">
        <v>4.8646347591954697</v>
      </c>
      <c r="AOJ23">
        <v>2.2792497268914298</v>
      </c>
      <c r="AOK23">
        <v>530.37727459016389</v>
      </c>
      <c r="AOL23">
        <v>0.34787496857752598</v>
      </c>
      <c r="AOM23">
        <v>9962393</v>
      </c>
      <c r="AON23">
        <v>23.634395870478087</v>
      </c>
      <c r="AOO23">
        <v>25963874</v>
      </c>
      <c r="AOP23">
        <v>50.157371351532895</v>
      </c>
      <c r="AOQ23" t="s">
        <v>5454</v>
      </c>
      <c r="AOR23" t="s">
        <v>5454</v>
      </c>
      <c r="AOS23">
        <v>25889856</v>
      </c>
      <c r="AOT23">
        <v>50.014382141520898</v>
      </c>
      <c r="AOU23">
        <v>25874966</v>
      </c>
      <c r="AOV23">
        <v>49.985617858479102</v>
      </c>
      <c r="AOW23">
        <v>51764822</v>
      </c>
      <c r="AOX23">
        <v>773300000</v>
      </c>
      <c r="AOY23" t="s">
        <v>5454</v>
      </c>
      <c r="AOZ23">
        <v>42377000000</v>
      </c>
      <c r="APA23" t="s">
        <v>5454</v>
      </c>
      <c r="APB23" t="s">
        <v>5454</v>
      </c>
      <c r="APC23" t="s">
        <v>5454</v>
      </c>
      <c r="APD23" t="s">
        <v>5454</v>
      </c>
      <c r="APE23" t="s">
        <v>5454</v>
      </c>
      <c r="APF23" t="s">
        <v>5454</v>
      </c>
      <c r="APG23" t="s">
        <v>5454</v>
      </c>
      <c r="APH23" t="s">
        <v>5454</v>
      </c>
      <c r="API23" t="s">
        <v>5454</v>
      </c>
      <c r="APJ23" t="s">
        <v>5454</v>
      </c>
      <c r="APK23" t="s">
        <v>5454</v>
      </c>
      <c r="APL23" t="s">
        <v>5454</v>
      </c>
      <c r="APM23" t="s">
        <v>5454</v>
      </c>
      <c r="APN23" t="s">
        <v>5454</v>
      </c>
      <c r="APO23" t="s">
        <v>5454</v>
      </c>
      <c r="APP23" t="s">
        <v>5454</v>
      </c>
      <c r="APQ23">
        <v>847.54782899999998</v>
      </c>
      <c r="APR23">
        <v>984.09766300000001</v>
      </c>
      <c r="APS23" t="s">
        <v>5454</v>
      </c>
      <c r="APT23">
        <v>6</v>
      </c>
      <c r="APU23" t="s">
        <v>5454</v>
      </c>
      <c r="APV23" t="s">
        <v>5454</v>
      </c>
      <c r="APW23" t="s">
        <v>5454</v>
      </c>
      <c r="APX23">
        <v>15</v>
      </c>
      <c r="APY23">
        <v>13.4</v>
      </c>
      <c r="APZ23">
        <v>14.7</v>
      </c>
      <c r="AQA23">
        <v>13.5</v>
      </c>
      <c r="AQB23">
        <v>21.4</v>
      </c>
      <c r="AQC23">
        <v>6</v>
      </c>
      <c r="AQD23">
        <v>36.799999999999997</v>
      </c>
      <c r="AQE23" t="s">
        <v>5454</v>
      </c>
      <c r="AQF23" t="s">
        <v>5454</v>
      </c>
      <c r="AQG23" t="s">
        <v>5454</v>
      </c>
      <c r="AQH23">
        <v>5.0999999999999996</v>
      </c>
      <c r="AQI23">
        <v>5.8</v>
      </c>
      <c r="AQJ23" t="s">
        <v>5454</v>
      </c>
      <c r="AQK23" t="s">
        <v>5454</v>
      </c>
      <c r="AQL23" t="s">
        <v>5454</v>
      </c>
      <c r="AQM23">
        <v>0.6</v>
      </c>
      <c r="AQN23" t="s">
        <v>5454</v>
      </c>
      <c r="AQO23" t="s">
        <v>5454</v>
      </c>
      <c r="AQP23" t="s">
        <v>5454</v>
      </c>
      <c r="AQQ23" t="s">
        <v>5454</v>
      </c>
      <c r="AQR23">
        <v>1.8</v>
      </c>
      <c r="AQS23" t="s">
        <v>5454</v>
      </c>
      <c r="AQT23" t="s">
        <v>5454</v>
      </c>
      <c r="AQU23">
        <v>2.5</v>
      </c>
      <c r="AQV23" t="s">
        <v>5454</v>
      </c>
      <c r="AQW23" t="s">
        <v>5454</v>
      </c>
      <c r="AQX23" t="s">
        <v>5454</v>
      </c>
      <c r="AQY23" t="s">
        <v>5454</v>
      </c>
      <c r="AQZ23" t="s">
        <v>5454</v>
      </c>
      <c r="ARA23" t="s">
        <v>5454</v>
      </c>
      <c r="ARB23">
        <v>0.72728568615210343</v>
      </c>
      <c r="ARC23">
        <v>99.912361145019503</v>
      </c>
      <c r="ARD23">
        <v>99.899192810058594</v>
      </c>
      <c r="ARE23">
        <v>99.905578613281193</v>
      </c>
      <c r="ARF23">
        <v>6</v>
      </c>
      <c r="ARG23">
        <v>2755682</v>
      </c>
      <c r="ARH23" t="s">
        <v>5454</v>
      </c>
      <c r="ARI23">
        <v>166710</v>
      </c>
      <c r="ARJ23">
        <v>77.465660095214801</v>
      </c>
      <c r="ARK23" t="s">
        <v>5454</v>
      </c>
      <c r="ARL23">
        <v>28515800000</v>
      </c>
      <c r="ARM23">
        <v>41371800000</v>
      </c>
      <c r="ARN23">
        <v>2.4522705078125</v>
      </c>
      <c r="ARO23">
        <v>6</v>
      </c>
      <c r="ARP23">
        <v>100</v>
      </c>
      <c r="ARQ23">
        <v>0.4</v>
      </c>
      <c r="ARR23">
        <v>1.1000000000000001</v>
      </c>
      <c r="ARS23">
        <v>0.4</v>
      </c>
      <c r="ART23">
        <v>1.7</v>
      </c>
      <c r="ARU23">
        <v>10</v>
      </c>
      <c r="ARV23">
        <v>7</v>
      </c>
      <c r="ARW23">
        <v>18.2</v>
      </c>
      <c r="ARX23" t="s">
        <v>5454</v>
      </c>
      <c r="ARY23" t="s">
        <v>5454</v>
      </c>
      <c r="ARZ23" t="s">
        <v>5454</v>
      </c>
      <c r="ASA23" t="s">
        <v>5454</v>
      </c>
      <c r="ASB23" t="s">
        <v>5454</v>
      </c>
      <c r="ASC23" t="s">
        <v>5454</v>
      </c>
      <c r="ASD23" t="s">
        <v>5454</v>
      </c>
      <c r="ASE23" t="s">
        <v>5454</v>
      </c>
      <c r="ASF23" t="s">
        <v>5454</v>
      </c>
      <c r="ASG23" t="s">
        <v>5454</v>
      </c>
      <c r="ASH23" t="s">
        <v>5454</v>
      </c>
      <c r="ASI23" t="s">
        <v>5454</v>
      </c>
      <c r="ASJ23" t="s">
        <v>5454</v>
      </c>
      <c r="ASK23" t="s">
        <v>5454</v>
      </c>
      <c r="ASL23" t="s">
        <v>5454</v>
      </c>
      <c r="ASM23">
        <v>16.6666666666667</v>
      </c>
      <c r="ASN23">
        <v>12.84722</v>
      </c>
      <c r="ASO23">
        <v>3.8194400000000002</v>
      </c>
      <c r="ASP23" t="s">
        <v>5454</v>
      </c>
      <c r="ASQ23" t="s">
        <v>5454</v>
      </c>
      <c r="ASR23" t="s">
        <v>5454</v>
      </c>
      <c r="ASS23">
        <v>68.2</v>
      </c>
      <c r="AST23" t="s">
        <v>5454</v>
      </c>
      <c r="ASU23" t="s">
        <v>5454</v>
      </c>
      <c r="ASV23" t="s">
        <v>5454</v>
      </c>
      <c r="ASW23" t="s">
        <v>5454</v>
      </c>
      <c r="ASX23" t="s">
        <v>5454</v>
      </c>
      <c r="ASY23" t="s">
        <v>5454</v>
      </c>
      <c r="ASZ23">
        <v>0.79736363887786799</v>
      </c>
      <c r="ATA23" t="s">
        <v>5454</v>
      </c>
      <c r="ATB23" t="s">
        <v>5454</v>
      </c>
      <c r="ATC23" t="s">
        <v>5454</v>
      </c>
      <c r="ATD23" t="s">
        <v>5454</v>
      </c>
      <c r="ATE23" t="s">
        <v>5454</v>
      </c>
      <c r="ATF23" t="s">
        <v>5454</v>
      </c>
      <c r="ATG23">
        <v>4109.1499999999996</v>
      </c>
      <c r="ATH23">
        <v>7357</v>
      </c>
      <c r="ATI23">
        <v>100381</v>
      </c>
      <c r="ATJ23">
        <v>73.156856073494396</v>
      </c>
      <c r="ATK23">
        <v>73.153204553481672</v>
      </c>
      <c r="ATL23">
        <v>147.622919566554</v>
      </c>
      <c r="ATM23">
        <v>4.3214294928906689</v>
      </c>
      <c r="ATN23">
        <v>3196</v>
      </c>
      <c r="ATO23">
        <v>180</v>
      </c>
      <c r="ATP23">
        <v>1.05925858020782</v>
      </c>
      <c r="ATQ23">
        <v>9</v>
      </c>
      <c r="ATR23">
        <v>82.380950927734403</v>
      </c>
      <c r="ATS23">
        <v>74.285713195800795</v>
      </c>
      <c r="ATT23">
        <v>90</v>
      </c>
      <c r="ATU23">
        <v>0.195965901017189</v>
      </c>
      <c r="ATV23" t="s">
        <v>5454</v>
      </c>
      <c r="ATW23">
        <v>3.2</v>
      </c>
      <c r="ATX23">
        <v>1252.7812806928998</v>
      </c>
      <c r="ATY23">
        <v>64.849999999999994</v>
      </c>
      <c r="ATZ23" t="s">
        <v>5454</v>
      </c>
      <c r="AUA23" t="s">
        <v>5454</v>
      </c>
      <c r="AUB23" t="s">
        <v>5454</v>
      </c>
      <c r="AUC23">
        <v>4.6270298957824698</v>
      </c>
      <c r="AUD23">
        <v>8322.587890625</v>
      </c>
      <c r="AUE23">
        <v>1466200000</v>
      </c>
      <c r="AUF23">
        <v>27.880161627104904</v>
      </c>
      <c r="AUG23">
        <v>536553180790563</v>
      </c>
      <c r="AUH23">
        <v>0.1</v>
      </c>
      <c r="AUI23">
        <v>0.1</v>
      </c>
      <c r="AUJ23" t="s">
        <v>5454</v>
      </c>
      <c r="AUK23">
        <v>1.15671002864838</v>
      </c>
      <c r="AUL23">
        <v>11</v>
      </c>
      <c r="AUM23">
        <v>84.761901855468807</v>
      </c>
      <c r="AUN23">
        <v>78.571426391601605</v>
      </c>
      <c r="AUO23">
        <v>88.571426391601605</v>
      </c>
      <c r="AUP23">
        <v>0.15571129322051999</v>
      </c>
      <c r="AUQ23" t="s">
        <v>5454</v>
      </c>
      <c r="AUR23" t="s">
        <v>5454</v>
      </c>
      <c r="AUS23" t="s">
        <v>5454</v>
      </c>
      <c r="AUT23">
        <v>9612727</v>
      </c>
      <c r="AUU23">
        <v>18.569999999999993</v>
      </c>
      <c r="AUV23">
        <v>0.50415411736663351</v>
      </c>
      <c r="AUW23" t="s">
        <v>5454</v>
      </c>
      <c r="AUX23">
        <v>7.2198967357460297</v>
      </c>
      <c r="AUY23">
        <v>92.244331359863295</v>
      </c>
      <c r="AUZ23">
        <v>92.392601013183594</v>
      </c>
      <c r="AVA23">
        <v>92.103599548339801</v>
      </c>
      <c r="AVB23">
        <v>99.638816833496094</v>
      </c>
      <c r="AVC23" t="s">
        <v>5454</v>
      </c>
      <c r="AVD23">
        <v>0.99857997894287098</v>
      </c>
      <c r="AVE23">
        <v>0.99642002582550004</v>
      </c>
      <c r="AVF23">
        <v>99.540252685546903</v>
      </c>
      <c r="AVG23" t="s">
        <v>5454</v>
      </c>
      <c r="AVH23">
        <v>99.731918334960895</v>
      </c>
      <c r="AVI23" t="s">
        <v>5454</v>
      </c>
      <c r="AVJ23">
        <v>1.5247000455856301</v>
      </c>
      <c r="AVK23">
        <v>98.381301879882798</v>
      </c>
      <c r="AVL23" t="s">
        <v>5454</v>
      </c>
      <c r="AVM23">
        <v>0.99371999502181996</v>
      </c>
      <c r="AVN23">
        <v>97.925140380859403</v>
      </c>
      <c r="AVO23" t="s">
        <v>5454</v>
      </c>
      <c r="AVP23">
        <v>98.804557800292997</v>
      </c>
      <c r="AVQ23" t="s">
        <v>5454</v>
      </c>
      <c r="AVR23">
        <v>30.214830398559599</v>
      </c>
      <c r="AVS23">
        <v>93.998916625976605</v>
      </c>
      <c r="AVT23">
        <v>0.82438999414444003</v>
      </c>
      <c r="AVU23">
        <v>84.5599365234375</v>
      </c>
      <c r="AVV23">
        <v>102.573348999023</v>
      </c>
      <c r="AVW23">
        <v>68934.36</v>
      </c>
      <c r="AVX23">
        <v>6</v>
      </c>
      <c r="AVY23" t="s">
        <v>5454</v>
      </c>
      <c r="AVZ23" t="s">
        <v>5454</v>
      </c>
      <c r="AWA23">
        <v>2726376</v>
      </c>
      <c r="AWB23" t="s">
        <v>5454</v>
      </c>
      <c r="AWC23">
        <v>228907</v>
      </c>
      <c r="AWD23">
        <v>61.291271209716797</v>
      </c>
      <c r="AWE23">
        <v>140300</v>
      </c>
      <c r="AWF23" t="s">
        <v>5454</v>
      </c>
      <c r="AWG23" t="s">
        <v>5454</v>
      </c>
      <c r="AWH23">
        <v>10428300000</v>
      </c>
      <c r="AWI23">
        <v>14617200000</v>
      </c>
      <c r="AWJ23">
        <v>234958</v>
      </c>
      <c r="AWK23">
        <v>4538.9511819435984</v>
      </c>
      <c r="AWL23">
        <v>22.1041807281063</v>
      </c>
      <c r="AWM23">
        <v>26.511927093863999</v>
      </c>
      <c r="AWN23">
        <v>24.6369894091753</v>
      </c>
      <c r="AWO23">
        <v>103838900000</v>
      </c>
      <c r="AWP23">
        <v>130684200000</v>
      </c>
      <c r="AWQ23">
        <v>57.242150563827522</v>
      </c>
      <c r="AWR23">
        <v>3.3778822979551251</v>
      </c>
      <c r="AWS23">
        <v>923605085107.05786</v>
      </c>
      <c r="AWT23">
        <v>1044553480014540</v>
      </c>
      <c r="AWU23">
        <v>1101624100000000</v>
      </c>
      <c r="AWV23">
        <v>945310001437.32715</v>
      </c>
      <c r="AWW23">
        <v>47395.360490777188</v>
      </c>
      <c r="AWX23">
        <v>1.056</v>
      </c>
      <c r="AWY23" t="s">
        <v>5454</v>
      </c>
      <c r="AWZ23" t="s">
        <v>5454</v>
      </c>
      <c r="AXA23" t="s">
        <v>5454</v>
      </c>
      <c r="AXB23" t="s">
        <v>5454</v>
      </c>
      <c r="AXC23" t="s">
        <v>5454</v>
      </c>
      <c r="AXD23" t="s">
        <v>5454</v>
      </c>
      <c r="AXE23" t="s">
        <v>5454</v>
      </c>
      <c r="AXF23" t="s">
        <v>5454</v>
      </c>
      <c r="AXG23" t="s">
        <v>5454</v>
      </c>
      <c r="AXH23" t="s">
        <v>5454</v>
      </c>
      <c r="AXI23" t="s">
        <v>5454</v>
      </c>
      <c r="AXJ23" t="s">
        <v>5454</v>
      </c>
      <c r="AXK23" t="s">
        <v>5454</v>
      </c>
      <c r="AXL23">
        <v>26.975684000999422</v>
      </c>
      <c r="AXM23">
        <v>146438882780987</v>
      </c>
      <c r="AXN23" t="s">
        <v>5454</v>
      </c>
      <c r="AXO23" t="s">
        <v>5454</v>
      </c>
      <c r="AXP23">
        <v>3</v>
      </c>
      <c r="AXQ23">
        <v>3</v>
      </c>
      <c r="AXR23">
        <v>3</v>
      </c>
      <c r="AXS23" t="s">
        <v>5454</v>
      </c>
      <c r="AXT23">
        <v>88.283749999999998</v>
      </c>
      <c r="AXU23">
        <v>100</v>
      </c>
      <c r="AXV23">
        <v>93.4</v>
      </c>
      <c r="AXW23">
        <v>75.618750000000006</v>
      </c>
      <c r="AXX23">
        <v>82.4</v>
      </c>
      <c r="AXY23">
        <v>90</v>
      </c>
      <c r="AXZ23">
        <v>116.73743364714807</v>
      </c>
      <c r="AYA23">
        <v>1927828750000</v>
      </c>
      <c r="AYB23">
        <v>129.83410000000001</v>
      </c>
      <c r="AYC23">
        <v>5</v>
      </c>
      <c r="AYD23">
        <v>69.097224621677341</v>
      </c>
      <c r="AYE23">
        <v>365853638055255.5</v>
      </c>
      <c r="AYF23">
        <v>28.6</v>
      </c>
      <c r="AYG23">
        <v>16.899999999999999</v>
      </c>
      <c r="AYH23">
        <v>40.200000000000003</v>
      </c>
      <c r="AYI23">
        <v>100400</v>
      </c>
      <c r="AYJ23" t="s">
        <v>5454</v>
      </c>
      <c r="AYK23" t="s">
        <v>5454</v>
      </c>
      <c r="AYL23">
        <v>96.011854</v>
      </c>
      <c r="AYM23">
        <v>89.951706999999999</v>
      </c>
      <c r="AYN23" t="s">
        <v>5454</v>
      </c>
      <c r="AYO23" t="s">
        <v>5454</v>
      </c>
      <c r="AYP23" t="s">
        <v>5454</v>
      </c>
      <c r="AYQ23" t="s">
        <v>5454</v>
      </c>
      <c r="AYR23" t="s">
        <v>5454</v>
      </c>
      <c r="AYS23" t="s">
        <v>5454</v>
      </c>
      <c r="AYT23" t="s">
        <v>5454</v>
      </c>
      <c r="AYU23" t="s">
        <v>5454</v>
      </c>
      <c r="AYV23" t="s">
        <v>5454</v>
      </c>
      <c r="AYW23" t="s">
        <v>5454</v>
      </c>
      <c r="AYX23" t="s">
        <v>5454</v>
      </c>
      <c r="AYY23" t="s">
        <v>5454</v>
      </c>
      <c r="AYZ23">
        <v>12</v>
      </c>
      <c r="AZA23">
        <v>15.199566531445679</v>
      </c>
      <c r="AZB23">
        <v>292515369105908</v>
      </c>
      <c r="AZC23">
        <v>150146300000000</v>
      </c>
      <c r="AZD23">
        <v>161865100000000</v>
      </c>
      <c r="AZE23">
        <v>138897376985.17407</v>
      </c>
      <c r="AZF23" t="s">
        <v>5454</v>
      </c>
      <c r="AZG23" t="s">
        <v>5454</v>
      </c>
      <c r="AZH23">
        <v>19.90261180823385</v>
      </c>
      <c r="AZI23">
        <v>6.2432963872418092</v>
      </c>
      <c r="AZJ23">
        <v>108042347972102</v>
      </c>
      <c r="AZK23">
        <v>29.375305182623002</v>
      </c>
      <c r="AZL23">
        <v>54.515203698447387</v>
      </c>
      <c r="AZM23">
        <v>159465349317351</v>
      </c>
      <c r="AZN23">
        <v>1.4186024511387267</v>
      </c>
      <c r="AZO23">
        <v>7700956092436</v>
      </c>
      <c r="AZP23" t="s">
        <v>5454</v>
      </c>
      <c r="AZQ23" t="s">
        <v>5454</v>
      </c>
      <c r="AZR23" t="s">
        <v>5454</v>
      </c>
      <c r="AZS23">
        <v>-42415012488208.25</v>
      </c>
      <c r="AZT23">
        <v>5.5460519513094502</v>
      </c>
      <c r="AZU23">
        <v>15.70074</v>
      </c>
      <c r="AZV23">
        <v>35.108718872070298</v>
      </c>
      <c r="AZW23">
        <v>2.9109279686562322</v>
      </c>
      <c r="AZX23">
        <v>27.5</v>
      </c>
      <c r="AZY23">
        <v>290</v>
      </c>
      <c r="AZZ23">
        <v>13</v>
      </c>
      <c r="BAA23" t="s">
        <v>5454</v>
      </c>
      <c r="BAB23">
        <v>5.5</v>
      </c>
      <c r="BAC23">
        <v>8</v>
      </c>
      <c r="BAD23">
        <v>8</v>
      </c>
      <c r="BAE23">
        <v>8</v>
      </c>
      <c r="BAF23" t="s">
        <v>5454</v>
      </c>
      <c r="BAG23">
        <v>13.375</v>
      </c>
      <c r="BAH23">
        <v>1</v>
      </c>
      <c r="BAI23">
        <v>6</v>
      </c>
      <c r="BAJ23">
        <v>1</v>
      </c>
      <c r="BAK23" t="s">
        <v>5454</v>
      </c>
      <c r="BAL23">
        <v>174</v>
      </c>
      <c r="BAM23">
        <v>1.5</v>
      </c>
      <c r="BAN23">
        <v>8.1895299999999995</v>
      </c>
      <c r="BAO23">
        <v>3.6271800000000001</v>
      </c>
      <c r="BAP23">
        <v>12.78769</v>
      </c>
      <c r="BAQ23" t="s">
        <v>5454</v>
      </c>
      <c r="BAR23" t="s">
        <v>5454</v>
      </c>
      <c r="BAS23">
        <v>3824685.84</v>
      </c>
      <c r="BAT23" t="s">
        <v>5454</v>
      </c>
      <c r="BAU23">
        <v>699175.68389999995</v>
      </c>
      <c r="BAV23">
        <v>0.12145300522038099</v>
      </c>
      <c r="BAW23" t="s">
        <v>5454</v>
      </c>
      <c r="BAX23">
        <v>408819161841.74902</v>
      </c>
      <c r="BAY23">
        <v>7.7128923941908685</v>
      </c>
      <c r="BAZ23">
        <v>403704746313.85602</v>
      </c>
      <c r="BBA23">
        <v>33.200000000000003</v>
      </c>
      <c r="BBB23">
        <v>75.757138965219042</v>
      </c>
      <c r="BBC23">
        <v>14.201274270327938</v>
      </c>
      <c r="BBD23">
        <v>55577</v>
      </c>
      <c r="BBE23">
        <v>228516</v>
      </c>
      <c r="BBF23">
        <v>100</v>
      </c>
      <c r="BBG23">
        <v>100</v>
      </c>
      <c r="BBH23">
        <v>100</v>
      </c>
      <c r="BBI23">
        <v>100</v>
      </c>
      <c r="BBJ23">
        <v>100</v>
      </c>
      <c r="BBK23">
        <v>100</v>
      </c>
      <c r="BBL23">
        <v>100</v>
      </c>
      <c r="BBM23">
        <v>100</v>
      </c>
      <c r="BBN23">
        <v>100</v>
      </c>
      <c r="BBO23">
        <v>100</v>
      </c>
      <c r="BBP23">
        <v>100</v>
      </c>
      <c r="BBQ23">
        <v>100</v>
      </c>
      <c r="BBR23">
        <v>100</v>
      </c>
      <c r="BBS23">
        <v>100</v>
      </c>
      <c r="BBT23">
        <v>100</v>
      </c>
      <c r="BBU23">
        <v>26.284416276831607</v>
      </c>
      <c r="BBV23">
        <v>22.340649997827963</v>
      </c>
      <c r="BBW23">
        <v>26.06470214919457</v>
      </c>
      <c r="BBX23">
        <v>22.037553124249143</v>
      </c>
      <c r="BBY23">
        <v>20.265337100093326</v>
      </c>
      <c r="BBZ23">
        <v>25.396862336243863</v>
      </c>
      <c r="BCA23">
        <v>20.095937071752491</v>
      </c>
      <c r="BCB23">
        <v>25.052301655441134</v>
      </c>
      <c r="BCC23">
        <v>94</v>
      </c>
      <c r="BCD23">
        <v>82</v>
      </c>
      <c r="BCE23">
        <v>89</v>
      </c>
      <c r="BCF23">
        <v>3.8919999999999999</v>
      </c>
      <c r="BCG23">
        <v>4.1449999999999996</v>
      </c>
      <c r="BCH23">
        <v>3.7210000000000001</v>
      </c>
      <c r="BCI23">
        <v>3.4409999999999998</v>
      </c>
      <c r="BCJ23">
        <v>2.6920000000000002</v>
      </c>
      <c r="BCK23">
        <v>4.3109999999999999</v>
      </c>
      <c r="BCL23">
        <v>3.6240000000000001</v>
      </c>
      <c r="BCM23">
        <v>3.137</v>
      </c>
      <c r="BCN23">
        <v>3.9809999999999999</v>
      </c>
      <c r="BCO23">
        <v>3.58</v>
      </c>
      <c r="BCP23">
        <v>3.5819999999999999</v>
      </c>
      <c r="BCQ23">
        <v>3.8679999999999999</v>
      </c>
      <c r="BCR23">
        <v>3.87</v>
      </c>
      <c r="BCS23">
        <v>3.746</v>
      </c>
      <c r="BCT23">
        <v>3.746</v>
      </c>
      <c r="BCU23">
        <v>9.5269999999999992</v>
      </c>
      <c r="BCV23">
        <v>9.641</v>
      </c>
      <c r="BCW23">
        <v>10.166</v>
      </c>
      <c r="BCX23">
        <v>10.382999999999999</v>
      </c>
      <c r="BCY23">
        <v>9.827</v>
      </c>
      <c r="BCZ23">
        <v>9.9529999999999994</v>
      </c>
      <c r="BDA23" t="s">
        <v>5454</v>
      </c>
      <c r="BDB23" t="s">
        <v>5454</v>
      </c>
      <c r="BDC23" t="s">
        <v>5454</v>
      </c>
      <c r="BDD23" t="s">
        <v>5454</v>
      </c>
      <c r="BDE23">
        <v>42152095</v>
      </c>
      <c r="BDF23">
        <v>81.430000000000007</v>
      </c>
      <c r="BDG23">
        <v>0.31226989792280302</v>
      </c>
      <c r="BDH23" t="s">
        <v>5454</v>
      </c>
      <c r="BDI23" t="s">
        <v>5454</v>
      </c>
      <c r="BDJ23" t="s">
        <v>5454</v>
      </c>
      <c r="BDK23" t="s">
        <v>5454</v>
      </c>
      <c r="BDL23" t="s">
        <v>5454</v>
      </c>
      <c r="BDM23">
        <v>0.75170493125915505</v>
      </c>
      <c r="BDN23">
        <v>12</v>
      </c>
      <c r="BDO23">
        <v>71.014495849609403</v>
      </c>
      <c r="BDP23">
        <v>64.734298706054702</v>
      </c>
      <c r="BDQ23">
        <v>78.260871887207003</v>
      </c>
      <c r="BDR23">
        <v>0.12142889201641099</v>
      </c>
      <c r="BDS23">
        <v>18.643497169949502</v>
      </c>
      <c r="BDT23">
        <v>19.209793030579629</v>
      </c>
      <c r="BDU23">
        <v>18.968902279209921</v>
      </c>
      <c r="BDV23">
        <v>77.8958192718937</v>
      </c>
      <c r="BDW23">
        <v>73.488072906135997</v>
      </c>
      <c r="BDX23">
        <v>75.363014194506604</v>
      </c>
      <c r="BDY23" t="s">
        <v>5454</v>
      </c>
      <c r="BDZ23">
        <v>56.106687680071815</v>
      </c>
      <c r="BEA23" t="s">
        <v>5454</v>
      </c>
      <c r="BEB23">
        <v>85</v>
      </c>
      <c r="BEC23" t="s">
        <v>5454</v>
      </c>
      <c r="BED23" t="s">
        <v>5454</v>
      </c>
      <c r="BEE23" t="s">
        <v>5454</v>
      </c>
      <c r="BEF23" t="s">
        <v>5454</v>
      </c>
      <c r="BEG23" t="s">
        <v>5454</v>
      </c>
      <c r="BEH23" t="s">
        <v>5454</v>
      </c>
      <c r="BEI23" t="s">
        <v>5454</v>
      </c>
      <c r="BEJ23" t="s">
        <v>5454</v>
      </c>
      <c r="BEK23" t="s">
        <v>5454</v>
      </c>
      <c r="BEL23" t="s">
        <v>5454</v>
      </c>
      <c r="BEM23">
        <v>9.6809085992428301</v>
      </c>
      <c r="BEN23" t="s">
        <v>5454</v>
      </c>
    </row>
    <row r="24" spans="1:1496" x14ac:dyDescent="0.25">
      <c r="A24">
        <v>2019</v>
      </c>
      <c r="B24" s="1" t="s">
        <v>1762</v>
      </c>
      <c r="C24" t="s">
        <v>1124</v>
      </c>
      <c r="D24" s="1" t="s">
        <v>4492</v>
      </c>
      <c r="E24">
        <v>100</v>
      </c>
      <c r="F24">
        <v>100</v>
      </c>
      <c r="G24">
        <v>100</v>
      </c>
      <c r="H24">
        <v>100</v>
      </c>
      <c r="I24">
        <v>100</v>
      </c>
      <c r="J24">
        <v>100</v>
      </c>
      <c r="K24" t="s">
        <v>5454</v>
      </c>
      <c r="L24" t="s">
        <v>5454</v>
      </c>
      <c r="M24" t="s">
        <v>5454</v>
      </c>
      <c r="N24" t="s">
        <v>5454</v>
      </c>
      <c r="O24" t="s">
        <v>5454</v>
      </c>
      <c r="P24" t="s">
        <v>5454</v>
      </c>
      <c r="Q24" t="s">
        <v>5454</v>
      </c>
      <c r="R24" t="s">
        <v>5454</v>
      </c>
      <c r="S24" t="s">
        <v>5454</v>
      </c>
      <c r="T24" t="s">
        <v>5454</v>
      </c>
      <c r="U24" t="s">
        <v>5454</v>
      </c>
      <c r="V24" t="s">
        <v>5454</v>
      </c>
      <c r="W24" t="s">
        <v>5454</v>
      </c>
      <c r="X24" t="s">
        <v>5454</v>
      </c>
      <c r="Y24" t="s">
        <v>5454</v>
      </c>
      <c r="Z24" t="s">
        <v>5454</v>
      </c>
      <c r="AA24">
        <v>1.681935923254116</v>
      </c>
      <c r="AB24">
        <v>24311239400.554607</v>
      </c>
      <c r="AC24">
        <v>26483146825.445</v>
      </c>
      <c r="AD24">
        <v>2.3913316812960375</v>
      </c>
      <c r="AE24">
        <v>12702.978333698018</v>
      </c>
      <c r="AF24">
        <v>13837.831744773024</v>
      </c>
      <c r="AG24">
        <v>3.8892221409540499</v>
      </c>
      <c r="AH24">
        <v>1316321866.1233599</v>
      </c>
      <c r="AI24">
        <v>3.7644769534145999</v>
      </c>
      <c r="AJ24">
        <v>1274101388.0687001</v>
      </c>
      <c r="AK24">
        <v>0.91207861054542305</v>
      </c>
      <c r="AL24">
        <v>308696437.27520299</v>
      </c>
      <c r="AM24">
        <v>21.705640115963899</v>
      </c>
      <c r="AN24">
        <v>7346355560.9191303</v>
      </c>
      <c r="AO24">
        <v>3.8118131511009001</v>
      </c>
      <c r="AP24">
        <v>1290122502.2697899</v>
      </c>
      <c r="AQ24">
        <v>4.6901077479298302E-2</v>
      </c>
      <c r="AR24">
        <v>15873846.1299621</v>
      </c>
      <c r="AS24">
        <v>22.742028793841701</v>
      </c>
      <c r="AT24">
        <v>0</v>
      </c>
      <c r="AU24">
        <v>0</v>
      </c>
      <c r="AV24">
        <v>4.6901077479298302E-2</v>
      </c>
      <c r="AW24">
        <v>0</v>
      </c>
      <c r="AX24">
        <v>0</v>
      </c>
      <c r="AY24">
        <v>1.0363886778778699</v>
      </c>
      <c r="AZ24">
        <v>350769647.25873601</v>
      </c>
      <c r="BA24">
        <v>0.12474518753945001</v>
      </c>
      <c r="BB24">
        <v>42220478.054657303</v>
      </c>
      <c r="BC24">
        <v>12.363</v>
      </c>
      <c r="BD24">
        <v>1.74196004867554</v>
      </c>
      <c r="BE24">
        <v>1.4697799682617201</v>
      </c>
      <c r="BF24">
        <v>1.9977799654007</v>
      </c>
      <c r="BG24">
        <v>500</v>
      </c>
      <c r="BH24">
        <v>500</v>
      </c>
      <c r="BI24">
        <v>57.892687337627244</v>
      </c>
      <c r="BJ24">
        <v>33.239996930953886</v>
      </c>
      <c r="BK24">
        <v>24.652690406673361</v>
      </c>
      <c r="BL24" t="s">
        <v>5454</v>
      </c>
      <c r="BM24">
        <v>31.497581435711187</v>
      </c>
      <c r="BN24">
        <v>19600</v>
      </c>
      <c r="BO24" t="s">
        <v>5454</v>
      </c>
      <c r="BP24" t="s">
        <v>5454</v>
      </c>
      <c r="BQ24" t="s">
        <v>5454</v>
      </c>
      <c r="BR24">
        <v>993.41750000000002</v>
      </c>
      <c r="BS24" t="s">
        <v>5454</v>
      </c>
      <c r="BT24">
        <v>2125.6042000000002</v>
      </c>
      <c r="BU24">
        <v>11.678043453866884</v>
      </c>
      <c r="BV24">
        <v>2.9082977003699613</v>
      </c>
      <c r="BW24">
        <v>3.7597452826556776</v>
      </c>
      <c r="BX24">
        <v>20.048602221426364</v>
      </c>
      <c r="BY24">
        <v>1074832846.2027338</v>
      </c>
      <c r="BZ24">
        <v>968743000</v>
      </c>
      <c r="CA24">
        <v>1149462000</v>
      </c>
      <c r="CB24">
        <v>1286793408.9882333</v>
      </c>
      <c r="CC24">
        <v>15906.013498231003</v>
      </c>
      <c r="CD24">
        <v>5.1637624000000004</v>
      </c>
      <c r="CE24">
        <v>4976410</v>
      </c>
      <c r="CF24">
        <v>61692</v>
      </c>
      <c r="CG24" t="s">
        <v>5454</v>
      </c>
      <c r="CH24">
        <v>29.746569705900001</v>
      </c>
      <c r="CI24">
        <v>49.843530445799999</v>
      </c>
      <c r="CJ24">
        <v>20.4098998483</v>
      </c>
      <c r="CK24">
        <v>1.0544805194805196</v>
      </c>
      <c r="CL24">
        <v>0.17862900000000001</v>
      </c>
      <c r="CM24" t="s">
        <v>5454</v>
      </c>
      <c r="CN24" t="s">
        <v>5454</v>
      </c>
      <c r="CO24">
        <v>43</v>
      </c>
      <c r="CP24" t="s">
        <v>5454</v>
      </c>
      <c r="CQ24">
        <v>608.64</v>
      </c>
      <c r="CR24">
        <v>21.196586690664823</v>
      </c>
      <c r="CS24">
        <v>0.68919680095641078</v>
      </c>
      <c r="CT24">
        <v>1319000</v>
      </c>
      <c r="CU24" t="s">
        <v>5454</v>
      </c>
      <c r="CV24">
        <v>0.60675438986801067</v>
      </c>
      <c r="CW24">
        <v>6000</v>
      </c>
      <c r="CX24" t="s">
        <v>5454</v>
      </c>
      <c r="CY24">
        <v>31000000</v>
      </c>
      <c r="CZ24">
        <v>58.25</v>
      </c>
      <c r="DA24">
        <v>667</v>
      </c>
      <c r="DB24">
        <v>2.1</v>
      </c>
      <c r="DC24" t="s">
        <v>5454</v>
      </c>
      <c r="DD24">
        <v>1.8333299999999999</v>
      </c>
      <c r="DE24" t="s">
        <v>5454</v>
      </c>
      <c r="DF24" t="s">
        <v>5454</v>
      </c>
      <c r="DG24" t="s">
        <v>5454</v>
      </c>
      <c r="DH24" t="s">
        <v>5454</v>
      </c>
      <c r="DI24" t="s">
        <v>5454</v>
      </c>
      <c r="DJ24" t="s">
        <v>5454</v>
      </c>
      <c r="DK24">
        <v>8.5021327293995803</v>
      </c>
      <c r="DL24" t="s">
        <v>5454</v>
      </c>
      <c r="DM24">
        <v>5.0015714002742602</v>
      </c>
      <c r="DN24" t="s">
        <v>5454</v>
      </c>
      <c r="DO24" t="s">
        <v>5454</v>
      </c>
      <c r="DP24" t="s">
        <v>5454</v>
      </c>
      <c r="DQ24" t="s">
        <v>5454</v>
      </c>
      <c r="DR24" t="s">
        <v>5454</v>
      </c>
      <c r="DS24">
        <v>99.98</v>
      </c>
      <c r="DT24">
        <v>100</v>
      </c>
      <c r="DU24">
        <v>99.92</v>
      </c>
      <c r="DV24" t="s">
        <v>5454</v>
      </c>
      <c r="DW24">
        <v>9.8000000000000007</v>
      </c>
      <c r="DX24" t="s">
        <v>5454</v>
      </c>
      <c r="DY24">
        <v>313.54000000000002</v>
      </c>
      <c r="DZ24">
        <v>4.3899999999999997</v>
      </c>
      <c r="EA24">
        <v>4</v>
      </c>
      <c r="EB24">
        <v>5.75</v>
      </c>
      <c r="EC24">
        <v>2</v>
      </c>
      <c r="ED24" t="s">
        <v>5454</v>
      </c>
      <c r="EE24" t="s">
        <v>5454</v>
      </c>
      <c r="EF24" t="s">
        <v>5454</v>
      </c>
      <c r="EG24" t="s">
        <v>5454</v>
      </c>
      <c r="EH24">
        <v>5</v>
      </c>
      <c r="EI24">
        <v>71385</v>
      </c>
      <c r="EJ24">
        <v>3.0407650241108599</v>
      </c>
      <c r="EK24">
        <v>4.9656268353408004</v>
      </c>
      <c r="EL24">
        <v>91.993609830222198</v>
      </c>
      <c r="EM24" t="s">
        <v>5454</v>
      </c>
      <c r="EN24" t="s">
        <v>5454</v>
      </c>
      <c r="EO24">
        <v>3163200</v>
      </c>
      <c r="EP24">
        <v>4310.1000000000004</v>
      </c>
      <c r="EQ24" t="s">
        <v>5454</v>
      </c>
      <c r="ER24">
        <v>242992000</v>
      </c>
      <c r="ES24">
        <v>272023350.08627409</v>
      </c>
      <c r="ET24">
        <v>50330404.626622804</v>
      </c>
      <c r="EU24">
        <v>19061923.268398002</v>
      </c>
      <c r="EV24">
        <v>2.5626349969668372</v>
      </c>
      <c r="EW24" t="s">
        <v>5454</v>
      </c>
      <c r="EX24" t="s">
        <v>5454</v>
      </c>
      <c r="EY24" t="s">
        <v>5454</v>
      </c>
      <c r="EZ24" t="s">
        <v>5454</v>
      </c>
      <c r="FA24" t="s">
        <v>5454</v>
      </c>
      <c r="FB24" t="s">
        <v>5454</v>
      </c>
      <c r="FC24" t="s">
        <v>5454</v>
      </c>
      <c r="FD24" t="s">
        <v>5454</v>
      </c>
      <c r="FE24" t="s">
        <v>5454</v>
      </c>
      <c r="FF24" t="s">
        <v>5454</v>
      </c>
      <c r="FG24" t="s">
        <v>5454</v>
      </c>
      <c r="FH24" t="s">
        <v>5454</v>
      </c>
      <c r="FI24" t="s">
        <v>5454</v>
      </c>
      <c r="FJ24" t="s">
        <v>5454</v>
      </c>
      <c r="FK24" t="s">
        <v>5454</v>
      </c>
      <c r="FL24" t="s">
        <v>5454</v>
      </c>
      <c r="FM24" t="s">
        <v>5454</v>
      </c>
      <c r="FN24" t="s">
        <v>5454</v>
      </c>
      <c r="FO24" t="s">
        <v>5454</v>
      </c>
      <c r="FP24" t="s">
        <v>5454</v>
      </c>
      <c r="FQ24" t="s">
        <v>5454</v>
      </c>
      <c r="FR24" t="s">
        <v>5454</v>
      </c>
      <c r="FS24" t="s">
        <v>5454</v>
      </c>
      <c r="FT24" t="s">
        <v>5454</v>
      </c>
      <c r="FU24" t="s">
        <v>5454</v>
      </c>
      <c r="FV24" t="s">
        <v>5454</v>
      </c>
      <c r="FW24" t="s">
        <v>5454</v>
      </c>
      <c r="FX24" t="s">
        <v>5454</v>
      </c>
      <c r="FY24" t="s">
        <v>5454</v>
      </c>
      <c r="FZ24">
        <v>1.1762599945068399</v>
      </c>
      <c r="GA24">
        <v>0.80116999149322499</v>
      </c>
      <c r="GB24">
        <v>1.5332900285720801</v>
      </c>
      <c r="GC24">
        <v>1421</v>
      </c>
      <c r="GD24">
        <v>472</v>
      </c>
      <c r="GE24">
        <v>949</v>
      </c>
      <c r="GF24" t="s">
        <v>5454</v>
      </c>
      <c r="GG24" t="s">
        <v>5454</v>
      </c>
      <c r="GH24">
        <v>2.9993913884889247</v>
      </c>
      <c r="GI24" t="s">
        <v>5454</v>
      </c>
      <c r="GJ24" t="s">
        <v>5454</v>
      </c>
      <c r="GK24" t="s">
        <v>5454</v>
      </c>
      <c r="GL24">
        <v>0.25096420903477723</v>
      </c>
      <c r="GM24">
        <v>0.11246627802762037</v>
      </c>
      <c r="GN24">
        <v>0.1187873247420773</v>
      </c>
      <c r="GO24">
        <v>7569.1</v>
      </c>
      <c r="GP24">
        <v>3.954965508809074</v>
      </c>
      <c r="GQ24" t="s">
        <v>5454</v>
      </c>
      <c r="GR24" t="s">
        <v>5454</v>
      </c>
      <c r="GS24" t="s">
        <v>5454</v>
      </c>
      <c r="GT24" t="s">
        <v>5454</v>
      </c>
      <c r="GU24" t="s">
        <v>5454</v>
      </c>
      <c r="GV24" t="s">
        <v>5454</v>
      </c>
      <c r="GW24" t="s">
        <v>5454</v>
      </c>
      <c r="GX24" t="s">
        <v>5454</v>
      </c>
      <c r="GY24" t="s">
        <v>5454</v>
      </c>
      <c r="GZ24" t="s">
        <v>5454</v>
      </c>
      <c r="HA24" t="s">
        <v>5454</v>
      </c>
      <c r="HB24" t="s">
        <v>5454</v>
      </c>
      <c r="HC24">
        <v>0</v>
      </c>
      <c r="HD24" t="s">
        <v>5454</v>
      </c>
      <c r="HE24">
        <v>9.74</v>
      </c>
      <c r="HF24" t="s">
        <v>5454</v>
      </c>
      <c r="HG24">
        <v>6209387068.9393272</v>
      </c>
      <c r="HH24">
        <v>3511433961.3365345</v>
      </c>
      <c r="HI24">
        <v>41.719734910117793</v>
      </c>
      <c r="HJ24">
        <v>44.073776357496456</v>
      </c>
      <c r="HK24" t="s">
        <v>5454</v>
      </c>
      <c r="HL24">
        <v>18.60872412922873</v>
      </c>
      <c r="HM24">
        <v>2509638533.645227</v>
      </c>
      <c r="HN24" t="s">
        <v>5454</v>
      </c>
      <c r="HO24" t="s">
        <v>5454</v>
      </c>
      <c r="HP24" t="s">
        <v>5454</v>
      </c>
      <c r="HQ24" t="s">
        <v>5454</v>
      </c>
      <c r="HR24" t="s">
        <v>5454</v>
      </c>
      <c r="HS24" t="s">
        <v>5454</v>
      </c>
      <c r="HT24">
        <v>11</v>
      </c>
      <c r="HU24">
        <v>41.313160049505065</v>
      </c>
      <c r="HV24">
        <v>43.724587208907032</v>
      </c>
      <c r="HW24" t="s">
        <v>5454</v>
      </c>
      <c r="HX24" t="s">
        <v>5454</v>
      </c>
      <c r="HY24">
        <v>116.85698464327299</v>
      </c>
      <c r="HZ24" t="s">
        <v>5454</v>
      </c>
      <c r="IA24">
        <v>449850</v>
      </c>
      <c r="IB24" t="s">
        <v>5454</v>
      </c>
      <c r="IC24" t="s">
        <v>5454</v>
      </c>
      <c r="ID24">
        <v>0.48324700862390302</v>
      </c>
      <c r="IE24">
        <v>0.74150887728006398</v>
      </c>
      <c r="IF24">
        <v>0.61155816916255101</v>
      </c>
      <c r="IG24">
        <v>0.480807155370712</v>
      </c>
      <c r="IH24">
        <v>11</v>
      </c>
      <c r="II24">
        <v>66.666664123535199</v>
      </c>
      <c r="IJ24">
        <v>60.476188659667997</v>
      </c>
      <c r="IK24">
        <v>76.190475463867202</v>
      </c>
      <c r="IL24">
        <v>0.15367652475833901</v>
      </c>
      <c r="IM24">
        <v>1.5</v>
      </c>
      <c r="IN24">
        <v>1.5</v>
      </c>
      <c r="IO24">
        <v>1.5</v>
      </c>
      <c r="IP24">
        <v>150</v>
      </c>
      <c r="IQ24">
        <v>35</v>
      </c>
      <c r="IR24">
        <v>0</v>
      </c>
      <c r="IS24">
        <v>0</v>
      </c>
      <c r="IT24" t="s">
        <v>5454</v>
      </c>
      <c r="IU24" t="s">
        <v>5454</v>
      </c>
      <c r="IV24" t="s">
        <v>5454</v>
      </c>
      <c r="IW24" t="s">
        <v>5454</v>
      </c>
      <c r="IX24" t="s">
        <v>5454</v>
      </c>
      <c r="IY24" t="s">
        <v>5454</v>
      </c>
      <c r="IZ24" t="s">
        <v>5454</v>
      </c>
      <c r="JA24" t="s">
        <v>5454</v>
      </c>
      <c r="JB24" t="s">
        <v>5454</v>
      </c>
      <c r="JC24" t="s">
        <v>5454</v>
      </c>
      <c r="JD24" t="s">
        <v>5454</v>
      </c>
      <c r="JE24" t="s">
        <v>5454</v>
      </c>
      <c r="JF24" t="s">
        <v>5454</v>
      </c>
      <c r="JG24" t="s">
        <v>5454</v>
      </c>
      <c r="JH24" t="s">
        <v>5454</v>
      </c>
      <c r="JI24" t="s">
        <v>5454</v>
      </c>
      <c r="JJ24" t="s">
        <v>5454</v>
      </c>
      <c r="JK24" t="s">
        <v>5454</v>
      </c>
      <c r="JL24" t="s">
        <v>5454</v>
      </c>
      <c r="JM24" t="s">
        <v>5454</v>
      </c>
      <c r="JN24" t="s">
        <v>5454</v>
      </c>
      <c r="JO24" t="s">
        <v>5454</v>
      </c>
      <c r="JP24" t="s">
        <v>5454</v>
      </c>
      <c r="JQ24" t="s">
        <v>5454</v>
      </c>
      <c r="JR24" t="s">
        <v>5454</v>
      </c>
      <c r="JS24" t="s">
        <v>5454</v>
      </c>
      <c r="JT24" t="s">
        <v>5454</v>
      </c>
      <c r="JU24" t="s">
        <v>5454</v>
      </c>
      <c r="JV24" t="s">
        <v>5454</v>
      </c>
      <c r="JW24" t="s">
        <v>5454</v>
      </c>
      <c r="JX24" t="s">
        <v>5454</v>
      </c>
      <c r="JY24" t="s">
        <v>5454</v>
      </c>
      <c r="JZ24" t="s">
        <v>5454</v>
      </c>
      <c r="KA24" t="s">
        <v>5454</v>
      </c>
      <c r="KB24" t="s">
        <v>5454</v>
      </c>
      <c r="KC24" t="s">
        <v>5454</v>
      </c>
      <c r="KD24" t="s">
        <v>5454</v>
      </c>
      <c r="KE24" t="s">
        <v>5454</v>
      </c>
      <c r="KF24" t="s">
        <v>5454</v>
      </c>
      <c r="KG24">
        <v>106.48</v>
      </c>
      <c r="KH24">
        <v>-0.60459128436414378</v>
      </c>
      <c r="KI24">
        <v>-206924677.43505901</v>
      </c>
      <c r="KJ24">
        <v>82.982170104980497</v>
      </c>
      <c r="KK24">
        <v>81.382667541503906</v>
      </c>
      <c r="KL24">
        <v>90.220901489257798</v>
      </c>
      <c r="KM24">
        <v>84.890571594238295</v>
      </c>
      <c r="KN24">
        <v>6.61</v>
      </c>
      <c r="KO24">
        <v>1183</v>
      </c>
      <c r="KP24">
        <v>2171</v>
      </c>
      <c r="KQ24">
        <v>2.0064980001539769E-3</v>
      </c>
      <c r="KR24">
        <v>130904.20657822095</v>
      </c>
      <c r="KS24">
        <v>14.5</v>
      </c>
      <c r="KT24" t="s">
        <v>5454</v>
      </c>
      <c r="KU24" t="s">
        <v>5454</v>
      </c>
      <c r="KV24" t="s">
        <v>5454</v>
      </c>
      <c r="KW24">
        <v>0.893276257067393</v>
      </c>
      <c r="KX24" t="s">
        <v>5454</v>
      </c>
      <c r="KY24" t="s">
        <v>5454</v>
      </c>
      <c r="KZ24">
        <v>1252.0999999999999</v>
      </c>
      <c r="LA24">
        <v>8</v>
      </c>
      <c r="LB24" t="s">
        <v>5454</v>
      </c>
      <c r="LC24" t="s">
        <v>5454</v>
      </c>
      <c r="LD24" t="s">
        <v>5454</v>
      </c>
      <c r="LE24" t="s">
        <v>5454</v>
      </c>
      <c r="LF24">
        <v>0</v>
      </c>
      <c r="LG24">
        <v>0</v>
      </c>
      <c r="LH24" t="s">
        <v>5454</v>
      </c>
      <c r="LI24">
        <v>34.543699513447699</v>
      </c>
      <c r="LJ24">
        <v>34.543699513447692</v>
      </c>
      <c r="LK24">
        <v>59.86</v>
      </c>
      <c r="LL24">
        <v>3.96</v>
      </c>
      <c r="LM24">
        <v>10.35</v>
      </c>
      <c r="LN24">
        <v>708</v>
      </c>
      <c r="LO24">
        <v>1299</v>
      </c>
      <c r="LP24">
        <v>39.880000000000003</v>
      </c>
      <c r="LQ24">
        <v>472</v>
      </c>
      <c r="LR24">
        <v>866</v>
      </c>
      <c r="LS24" t="s">
        <v>5454</v>
      </c>
      <c r="LT24">
        <v>19</v>
      </c>
      <c r="LU24">
        <v>80.280540000000002</v>
      </c>
      <c r="LV24">
        <v>37.139778137207003</v>
      </c>
      <c r="LW24">
        <v>23.804460525512699</v>
      </c>
      <c r="LX24">
        <v>30.935310363769499</v>
      </c>
      <c r="LY24">
        <v>98.129013061523395</v>
      </c>
      <c r="LZ24">
        <v>98.602363586425795</v>
      </c>
      <c r="MA24">
        <v>98.348808288574205</v>
      </c>
      <c r="MB24">
        <v>55.617198944091797</v>
      </c>
      <c r="MC24">
        <v>39.9752006530762</v>
      </c>
      <c r="MD24">
        <v>48.339511871337898</v>
      </c>
      <c r="ME24">
        <v>100</v>
      </c>
      <c r="MF24">
        <v>100</v>
      </c>
      <c r="MG24">
        <v>100</v>
      </c>
      <c r="MH24">
        <v>40.391429901122997</v>
      </c>
      <c r="MI24">
        <v>26.602899551391602</v>
      </c>
      <c r="MJ24">
        <v>33.976100921630902</v>
      </c>
      <c r="MK24">
        <v>92.911079406738295</v>
      </c>
      <c r="ML24">
        <v>88.646827697753906</v>
      </c>
      <c r="MM24">
        <v>90.927070617675795</v>
      </c>
      <c r="MN24">
        <v>20.588689804077099</v>
      </c>
      <c r="MO24">
        <v>12.9472198486328</v>
      </c>
      <c r="MP24">
        <v>17.033369064331101</v>
      </c>
      <c r="MQ24">
        <v>0.38980072736740101</v>
      </c>
      <c r="MR24">
        <v>0.57214796543121305</v>
      </c>
      <c r="MS24">
        <v>0.47450092434883101</v>
      </c>
      <c r="MT24" t="s">
        <v>5454</v>
      </c>
      <c r="MU24" t="s">
        <v>5454</v>
      </c>
      <c r="MV24" t="s">
        <v>5454</v>
      </c>
      <c r="MW24" t="s">
        <v>5454</v>
      </c>
      <c r="MX24" t="s">
        <v>5454</v>
      </c>
      <c r="MY24" t="s">
        <v>5454</v>
      </c>
      <c r="MZ24" t="s">
        <v>5454</v>
      </c>
      <c r="NA24" t="s">
        <v>5454</v>
      </c>
      <c r="NB24" t="s">
        <v>5454</v>
      </c>
      <c r="NC24" t="s">
        <v>5454</v>
      </c>
      <c r="ND24">
        <v>2.8135857527814498</v>
      </c>
      <c r="NE24">
        <v>5.3845085822385004</v>
      </c>
      <c r="NF24">
        <v>4.0908865545584501</v>
      </c>
      <c r="NG24">
        <v>7.2937527080364797</v>
      </c>
      <c r="NH24">
        <v>4.3468668200376097</v>
      </c>
      <c r="NI24">
        <v>10.278293618424501</v>
      </c>
      <c r="NJ24">
        <v>23.7190583254472</v>
      </c>
      <c r="NK24">
        <v>11.903599076347</v>
      </c>
      <c r="NL24">
        <v>35.685494368177203</v>
      </c>
      <c r="NM24">
        <v>68.9871889665163</v>
      </c>
      <c r="NN24">
        <v>83.749534103615403</v>
      </c>
      <c r="NO24">
        <v>54.036212013398398</v>
      </c>
      <c r="NP24">
        <v>52.64</v>
      </c>
      <c r="NQ24">
        <v>52.66</v>
      </c>
      <c r="NR24">
        <v>63.103999999999999</v>
      </c>
      <c r="NS24">
        <v>63.122999999999998</v>
      </c>
      <c r="NT24">
        <v>57.366</v>
      </c>
      <c r="NU24">
        <v>57.363</v>
      </c>
      <c r="NV24">
        <v>29.553000000000001</v>
      </c>
      <c r="NW24">
        <v>29.498999999999999</v>
      </c>
      <c r="NX24">
        <v>33.860999999999997</v>
      </c>
      <c r="NY24">
        <v>33.933</v>
      </c>
      <c r="NZ24">
        <v>31.774999999999999</v>
      </c>
      <c r="OA24">
        <v>31.78</v>
      </c>
      <c r="OB24" t="s">
        <v>5454</v>
      </c>
      <c r="OC24">
        <v>3.16</v>
      </c>
      <c r="OD24" t="s">
        <v>5454</v>
      </c>
      <c r="OE24" t="s">
        <v>5454</v>
      </c>
      <c r="OF24" t="s">
        <v>5454</v>
      </c>
      <c r="OG24" t="s">
        <v>5454</v>
      </c>
      <c r="OH24" t="s">
        <v>5454</v>
      </c>
      <c r="OI24" t="s">
        <v>5454</v>
      </c>
      <c r="OJ24" t="s">
        <v>5454</v>
      </c>
      <c r="OK24">
        <v>44.112165787698991</v>
      </c>
      <c r="OL24">
        <v>13486354659.336031</v>
      </c>
      <c r="OM24">
        <v>108.7</v>
      </c>
      <c r="ON24">
        <v>127.82111996</v>
      </c>
      <c r="OO24">
        <v>117.6381215885</v>
      </c>
      <c r="OP24">
        <v>18408885928.35376</v>
      </c>
      <c r="OQ24">
        <v>60.021027140109098</v>
      </c>
      <c r="OR24">
        <v>1.2976974258555742</v>
      </c>
      <c r="OS24">
        <v>20535292277.975899</v>
      </c>
      <c r="OT24">
        <v>19214525378.124603</v>
      </c>
      <c r="OU24">
        <v>17317983000</v>
      </c>
      <c r="OV24">
        <v>18350150000</v>
      </c>
      <c r="OW24">
        <v>20542525176.0784</v>
      </c>
      <c r="OX24">
        <v>22176665755.870911</v>
      </c>
      <c r="OY24">
        <v>-0.70108238778637355</v>
      </c>
      <c r="OZ24">
        <v>-1305930000</v>
      </c>
      <c r="PA24">
        <v>-214341000</v>
      </c>
      <c r="PB24">
        <v>-239949285.90588197</v>
      </c>
      <c r="PC24" t="s">
        <v>5454</v>
      </c>
      <c r="PD24" t="s">
        <v>5454</v>
      </c>
      <c r="PE24" t="s">
        <v>5454</v>
      </c>
      <c r="PF24" t="s">
        <v>5454</v>
      </c>
      <c r="PG24" t="s">
        <v>5454</v>
      </c>
      <c r="PH24" t="s">
        <v>5454</v>
      </c>
      <c r="PI24">
        <v>0.27</v>
      </c>
      <c r="PJ24">
        <v>3</v>
      </c>
      <c r="PK24">
        <v>6</v>
      </c>
      <c r="PL24" t="s">
        <v>5454</v>
      </c>
      <c r="PM24" t="s">
        <v>5454</v>
      </c>
      <c r="PN24" t="s">
        <v>5454</v>
      </c>
      <c r="PO24" t="s">
        <v>5454</v>
      </c>
      <c r="PP24">
        <v>41.738999999999997</v>
      </c>
      <c r="PQ24">
        <v>1.61</v>
      </c>
      <c r="PR24" t="s">
        <v>5454</v>
      </c>
      <c r="PS24">
        <v>105.57012888551934</v>
      </c>
      <c r="PT24">
        <v>77.877431130195859</v>
      </c>
      <c r="PU24">
        <v>1.3034082221202112</v>
      </c>
      <c r="PV24">
        <v>23511991671.766396</v>
      </c>
      <c r="PW24">
        <v>21191274000</v>
      </c>
      <c r="PX24">
        <v>23809365000</v>
      </c>
      <c r="PY24">
        <v>26653977212.117603</v>
      </c>
      <c r="PZ24" t="s">
        <v>5454</v>
      </c>
      <c r="QA24" t="s">
        <v>5454</v>
      </c>
      <c r="QB24">
        <v>37.4</v>
      </c>
      <c r="QC24">
        <v>0</v>
      </c>
      <c r="QD24">
        <v>29.2</v>
      </c>
      <c r="QE24">
        <v>15.2</v>
      </c>
      <c r="QF24">
        <v>99.5</v>
      </c>
      <c r="QG24">
        <v>52.9</v>
      </c>
      <c r="QH24" t="s">
        <v>5454</v>
      </c>
      <c r="QI24">
        <v>19.899999999999999</v>
      </c>
      <c r="QJ24">
        <v>20.399999999999999</v>
      </c>
      <c r="QK24">
        <v>26.5</v>
      </c>
      <c r="QL24">
        <v>16.600000000000001</v>
      </c>
      <c r="QM24">
        <v>46.6</v>
      </c>
      <c r="QN24">
        <v>32.6</v>
      </c>
      <c r="QO24" t="s">
        <v>5454</v>
      </c>
      <c r="QP24">
        <v>508924</v>
      </c>
      <c r="QQ24">
        <v>26.55410359</v>
      </c>
      <c r="QR24">
        <v>235527</v>
      </c>
      <c r="QS24">
        <v>12.289081189999999</v>
      </c>
      <c r="QT24">
        <v>20.821255273814803</v>
      </c>
      <c r="QU24">
        <v>16.287565682805692</v>
      </c>
      <c r="QV24">
        <v>104.75</v>
      </c>
      <c r="QW24">
        <v>16.62654845818038</v>
      </c>
      <c r="QX24">
        <v>-1025449977.4891599</v>
      </c>
      <c r="QY24">
        <v>3.2566084092350902</v>
      </c>
      <c r="QZ24">
        <v>1114592059.19912</v>
      </c>
      <c r="RA24">
        <v>0.26045480094480356</v>
      </c>
      <c r="RB24">
        <v>89142081.709956393</v>
      </c>
      <c r="RC24">
        <v>54.749867420894461</v>
      </c>
      <c r="RD24">
        <v>34069.199999999997</v>
      </c>
      <c r="RE24">
        <v>1.1300198553204299</v>
      </c>
      <c r="RF24" t="s">
        <v>5454</v>
      </c>
      <c r="RG24">
        <v>4.5388467995360307</v>
      </c>
      <c r="RH24">
        <v>8.7308525131994585</v>
      </c>
      <c r="RI24">
        <v>30160077523.050774</v>
      </c>
      <c r="RJ24">
        <v>27183170000</v>
      </c>
      <c r="RK24">
        <v>30572869000</v>
      </c>
      <c r="RL24">
        <v>34225547537.074455</v>
      </c>
      <c r="RM24">
        <v>112.46984439268857</v>
      </c>
      <c r="RN24">
        <v>112.469844392689</v>
      </c>
      <c r="RO24">
        <v>0.58750238349409756</v>
      </c>
      <c r="RP24">
        <v>15759.081838880928</v>
      </c>
      <c r="RQ24">
        <v>14203.604096932735</v>
      </c>
      <c r="RR24">
        <v>15974.771425973784</v>
      </c>
      <c r="RS24">
        <v>17883.349411321666</v>
      </c>
      <c r="RT24">
        <v>1.2892626996700045</v>
      </c>
      <c r="RU24">
        <v>35165.78994316663</v>
      </c>
      <c r="RV24">
        <v>33294.507788574949</v>
      </c>
      <c r="RW24">
        <v>72642.933174533551</v>
      </c>
      <c r="RX24" t="s">
        <v>5454</v>
      </c>
      <c r="RY24" t="s">
        <v>5454</v>
      </c>
      <c r="RZ24">
        <v>67301062440.611046</v>
      </c>
      <c r="SA24">
        <v>63719761484.946083</v>
      </c>
      <c r="SB24">
        <v>30572869000.000099</v>
      </c>
      <c r="SC24">
        <v>19.15717494488332</v>
      </c>
      <c r="SD24">
        <v>5.5719792621438557</v>
      </c>
      <c r="SE24">
        <v>5592261179.9238253</v>
      </c>
      <c r="SF24">
        <v>5040285000</v>
      </c>
      <c r="SG24">
        <v>5856898000</v>
      </c>
      <c r="SH24">
        <v>6556648017.5215578</v>
      </c>
      <c r="SI24" t="s">
        <v>5454</v>
      </c>
      <c r="SJ24">
        <v>34.5</v>
      </c>
      <c r="SK24">
        <v>30869582169.270294</v>
      </c>
      <c r="SL24">
        <v>27822644000</v>
      </c>
      <c r="SM24">
        <v>30127511000</v>
      </c>
      <c r="SN24">
        <v>33726980608.3372</v>
      </c>
      <c r="SO24">
        <v>1.3001302431307096</v>
      </c>
      <c r="SP24">
        <v>16129.808398727935</v>
      </c>
      <c r="SQ24">
        <v>14537.738619370035</v>
      </c>
      <c r="SR24">
        <v>15742.06535404024</v>
      </c>
      <c r="SS24">
        <v>2.0068622897924513</v>
      </c>
      <c r="ST24">
        <v>17580</v>
      </c>
      <c r="SU24">
        <v>34655.508574771593</v>
      </c>
      <c r="SV24">
        <v>32810</v>
      </c>
      <c r="SW24">
        <v>33642397233.876881</v>
      </c>
      <c r="SX24">
        <v>66324474731.586517</v>
      </c>
      <c r="SY24">
        <v>62791549430.807083</v>
      </c>
      <c r="SZ24">
        <v>30127511000.000099</v>
      </c>
      <c r="TA24">
        <v>11.537460868361549</v>
      </c>
      <c r="TB24">
        <v>1555982891.389349</v>
      </c>
      <c r="TC24">
        <v>14284486899.5399</v>
      </c>
      <c r="TD24">
        <v>17236398568.858002</v>
      </c>
      <c r="TE24">
        <v>1.06583380699158</v>
      </c>
      <c r="TF24">
        <v>8</v>
      </c>
      <c r="TG24">
        <v>82.380950927734403</v>
      </c>
      <c r="TH24">
        <v>73.809524536132798</v>
      </c>
      <c r="TI24">
        <v>89.523811340332003</v>
      </c>
      <c r="TJ24">
        <v>0.218168780207634</v>
      </c>
      <c r="TK24">
        <v>4.42054986953735</v>
      </c>
      <c r="TL24">
        <v>15.018287658691399</v>
      </c>
      <c r="TM24" t="s">
        <v>5454</v>
      </c>
      <c r="TN24" t="s">
        <v>5454</v>
      </c>
      <c r="TO24" t="s">
        <v>5454</v>
      </c>
      <c r="TP24">
        <v>17.879828567725848</v>
      </c>
      <c r="TQ24">
        <v>2359633695.8810706</v>
      </c>
      <c r="TR24" t="s">
        <v>5454</v>
      </c>
      <c r="TS24">
        <v>22.823651257590512</v>
      </c>
      <c r="TT24">
        <v>0.70001154816961275</v>
      </c>
      <c r="TU24">
        <v>8126957802.2242146</v>
      </c>
      <c r="TV24">
        <v>7324798000</v>
      </c>
      <c r="TW24">
        <v>6977845000</v>
      </c>
      <c r="TX24">
        <v>7811519610.8627329</v>
      </c>
      <c r="TY24">
        <v>28274072928.35376</v>
      </c>
      <c r="TZ24">
        <v>22.122568869804137</v>
      </c>
      <c r="UA24">
        <v>6763504000</v>
      </c>
      <c r="UB24">
        <v>7571570324.956851</v>
      </c>
      <c r="UC24">
        <v>22.028855061001963</v>
      </c>
      <c r="UD24">
        <v>1.4934870245625831</v>
      </c>
      <c r="UE24">
        <v>6910750823.4980431</v>
      </c>
      <c r="UF24">
        <v>6228635000</v>
      </c>
      <c r="UG24">
        <v>6734853000</v>
      </c>
      <c r="UH24">
        <v>7539496260.7764587</v>
      </c>
      <c r="UI24" t="s">
        <v>5454</v>
      </c>
      <c r="UJ24" t="s">
        <v>5454</v>
      </c>
      <c r="UK24" t="s">
        <v>5454</v>
      </c>
      <c r="UL24" t="s">
        <v>5454</v>
      </c>
      <c r="UM24" t="s">
        <v>5454</v>
      </c>
      <c r="UN24">
        <v>100.70108238778637</v>
      </c>
      <c r="UO24">
        <v>31638949473.990608</v>
      </c>
      <c r="UP24">
        <v>28516072000</v>
      </c>
      <c r="UQ24">
        <v>30787210000</v>
      </c>
      <c r="UR24">
        <v>34465496822.980339</v>
      </c>
      <c r="US24">
        <v>107.9644138926287</v>
      </c>
      <c r="UT24">
        <v>22.201655971967181</v>
      </c>
      <c r="UU24">
        <v>22.529850528111012</v>
      </c>
      <c r="UV24">
        <v>6787683196.1402035</v>
      </c>
      <c r="UW24">
        <v>7598638318.7033577</v>
      </c>
      <c r="UX24">
        <v>26201500846.72147</v>
      </c>
      <c r="UY24">
        <v>23615319000</v>
      </c>
      <c r="UZ24">
        <v>26617197000</v>
      </c>
      <c r="VA24">
        <v>29797273563.929363</v>
      </c>
      <c r="VB24" t="s">
        <v>5454</v>
      </c>
      <c r="VC24">
        <v>17.217443828296545</v>
      </c>
      <c r="VD24">
        <v>1469863747</v>
      </c>
      <c r="VE24" t="s">
        <v>5454</v>
      </c>
      <c r="VF24">
        <v>58.720256185312536</v>
      </c>
      <c r="VG24">
        <v>2.1438042323310924E-2</v>
      </c>
      <c r="VH24">
        <v>17916035813.916782</v>
      </c>
      <c r="VI24">
        <v>16147659000</v>
      </c>
      <c r="VJ24">
        <v>17952467000</v>
      </c>
      <c r="VK24">
        <v>20097329194.596046</v>
      </c>
      <c r="VL24">
        <v>9361.3908785230724</v>
      </c>
      <c r="VM24">
        <v>0.71924914531047079</v>
      </c>
      <c r="VN24">
        <v>33616679909.384129</v>
      </c>
      <c r="VO24">
        <v>32376130078.251278</v>
      </c>
      <c r="VP24">
        <v>17952467000.000099</v>
      </c>
      <c r="VQ24" t="s">
        <v>5454</v>
      </c>
      <c r="VR24" t="s">
        <v>5454</v>
      </c>
      <c r="VS24" t="s">
        <v>5454</v>
      </c>
      <c r="VT24" t="s">
        <v>5454</v>
      </c>
      <c r="VU24" t="s">
        <v>5454</v>
      </c>
      <c r="VV24" t="s">
        <v>5454</v>
      </c>
      <c r="VW24" t="s">
        <v>5454</v>
      </c>
      <c r="VX24" t="s">
        <v>5454</v>
      </c>
      <c r="VY24" t="s">
        <v>5454</v>
      </c>
      <c r="VZ24" t="s">
        <v>5454</v>
      </c>
      <c r="WA24">
        <v>8.9425687808000003</v>
      </c>
      <c r="WB24">
        <v>8.5835452850999996</v>
      </c>
      <c r="WC24">
        <v>15.168034312785272</v>
      </c>
      <c r="WD24">
        <v>948124304.62661195</v>
      </c>
      <c r="WE24" t="s">
        <v>5454</v>
      </c>
      <c r="WF24" t="s">
        <v>5454</v>
      </c>
      <c r="WG24" t="s">
        <v>5454</v>
      </c>
      <c r="WH24">
        <v>99</v>
      </c>
      <c r="WI24">
        <v>99</v>
      </c>
      <c r="WJ24">
        <v>99</v>
      </c>
      <c r="WK24">
        <v>106</v>
      </c>
      <c r="WL24">
        <v>128.804248</v>
      </c>
      <c r="WM24">
        <v>121.5713966869</v>
      </c>
      <c r="WN24">
        <v>60.722109527895476</v>
      </c>
      <c r="WO24">
        <v>2.2241541809155336</v>
      </c>
      <c r="WP24">
        <v>20766870310.605801</v>
      </c>
      <c r="WQ24">
        <v>20663471547.37851</v>
      </c>
      <c r="WR24">
        <v>18623913000</v>
      </c>
      <c r="WS24">
        <v>18564491000</v>
      </c>
      <c r="WT24">
        <v>20782474461.98428</v>
      </c>
      <c r="WU24">
        <v>22906953812.932621</v>
      </c>
      <c r="WV24">
        <v>0.14000000000000001</v>
      </c>
      <c r="WW24">
        <v>0.42</v>
      </c>
      <c r="WX24">
        <v>0.2</v>
      </c>
      <c r="WY24" t="s">
        <v>5454</v>
      </c>
      <c r="WZ24">
        <v>24</v>
      </c>
      <c r="XA24">
        <v>22.3</v>
      </c>
      <c r="XB24">
        <v>26.6</v>
      </c>
      <c r="XC24">
        <v>42</v>
      </c>
      <c r="XD24">
        <v>2.6</v>
      </c>
      <c r="XE24">
        <v>7.1</v>
      </c>
      <c r="XF24">
        <v>12.2</v>
      </c>
      <c r="XG24">
        <v>16.399999999999999</v>
      </c>
      <c r="XH24">
        <v>86.135456439999999</v>
      </c>
      <c r="XI24">
        <v>49</v>
      </c>
      <c r="XJ24">
        <v>124</v>
      </c>
      <c r="XK24">
        <v>18.919215596024046</v>
      </c>
      <c r="XL24">
        <v>-0.11820242193643082</v>
      </c>
      <c r="XM24">
        <v>5754653924.6472626</v>
      </c>
      <c r="XN24">
        <v>5186649000</v>
      </c>
      <c r="XO24">
        <v>5784147000</v>
      </c>
      <c r="XP24">
        <v>6475205127.4588127</v>
      </c>
      <c r="XQ24">
        <v>26187.450508966929</v>
      </c>
      <c r="XR24">
        <v>2.8114092007561502</v>
      </c>
      <c r="XS24">
        <v>4.2558985008764409</v>
      </c>
      <c r="XT24">
        <v>4.2558985008764401</v>
      </c>
      <c r="XU24">
        <v>4.4000000000000004</v>
      </c>
      <c r="XV24">
        <v>3.6794101008629427</v>
      </c>
      <c r="XW24">
        <v>4.9400049575032856</v>
      </c>
      <c r="XX24">
        <v>3.6550300510778779</v>
      </c>
      <c r="XY24">
        <v>4.9149307384141157</v>
      </c>
      <c r="XZ24">
        <v>3.3915010548872702</v>
      </c>
      <c r="YA24">
        <v>4.0695545000552302</v>
      </c>
      <c r="YB24">
        <v>2.6003347648364601</v>
      </c>
      <c r="YC24">
        <v>2.2910524543312998</v>
      </c>
      <c r="YD24">
        <v>2.341253125460578</v>
      </c>
      <c r="YE24">
        <v>308979459.42254174</v>
      </c>
      <c r="YF24" t="s">
        <v>5454</v>
      </c>
      <c r="YG24" t="s">
        <v>5454</v>
      </c>
      <c r="YH24" t="s">
        <v>5454</v>
      </c>
      <c r="YI24" t="s">
        <v>5454</v>
      </c>
      <c r="YJ24" t="s">
        <v>5454</v>
      </c>
      <c r="YK24" t="s">
        <v>5454</v>
      </c>
      <c r="YL24" t="s">
        <v>5454</v>
      </c>
      <c r="YM24" t="s">
        <v>5454</v>
      </c>
      <c r="YN24" t="s">
        <v>5454</v>
      </c>
      <c r="YO24">
        <v>748000000</v>
      </c>
      <c r="YP24">
        <v>8342000</v>
      </c>
      <c r="YQ24">
        <v>2384000</v>
      </c>
      <c r="YR24" t="s">
        <v>5454</v>
      </c>
      <c r="YS24" t="s">
        <v>5454</v>
      </c>
      <c r="YT24" t="s">
        <v>5454</v>
      </c>
      <c r="YU24">
        <v>1016000000</v>
      </c>
      <c r="YV24" t="s">
        <v>5454</v>
      </c>
      <c r="YW24" t="s">
        <v>5454</v>
      </c>
      <c r="YX24" t="s">
        <v>5454</v>
      </c>
      <c r="YY24" t="s">
        <v>5454</v>
      </c>
      <c r="YZ24">
        <v>32.884</v>
      </c>
      <c r="ZA24">
        <v>32.825000000000003</v>
      </c>
      <c r="ZB24">
        <v>39.469000000000001</v>
      </c>
      <c r="ZC24">
        <v>39.555999999999997</v>
      </c>
      <c r="ZD24">
        <v>36.280999999999999</v>
      </c>
      <c r="ZE24">
        <v>36.286999999999999</v>
      </c>
      <c r="ZF24">
        <v>55.658999999999999</v>
      </c>
      <c r="ZG24">
        <v>55.682000000000002</v>
      </c>
      <c r="ZH24">
        <v>75.790999999999997</v>
      </c>
      <c r="ZI24">
        <v>67.994</v>
      </c>
      <c r="ZJ24">
        <v>68.02</v>
      </c>
      <c r="ZK24">
        <v>80.334999999999994</v>
      </c>
      <c r="ZL24">
        <v>61.23</v>
      </c>
      <c r="ZM24">
        <v>61.228000000000002</v>
      </c>
      <c r="ZN24">
        <v>78.021000000000001</v>
      </c>
      <c r="ZO24">
        <v>86.551000000000002</v>
      </c>
      <c r="ZP24">
        <v>84.543000000000006</v>
      </c>
      <c r="ZQ24">
        <v>89.866</v>
      </c>
      <c r="ZR24">
        <v>39.094999999999999</v>
      </c>
      <c r="ZS24">
        <v>29.459</v>
      </c>
      <c r="ZT24">
        <v>46.973999999999997</v>
      </c>
      <c r="ZU24">
        <v>67.974000000000004</v>
      </c>
      <c r="ZV24">
        <v>61.209000000000003</v>
      </c>
      <c r="ZW24">
        <v>74.590999999999994</v>
      </c>
      <c r="ZX24">
        <v>49.84588438497353</v>
      </c>
      <c r="ZY24">
        <v>988868</v>
      </c>
      <c r="ZZ24">
        <v>27.2</v>
      </c>
      <c r="AAA24">
        <v>62227</v>
      </c>
      <c r="AAB24" t="s">
        <v>5454</v>
      </c>
      <c r="AAC24">
        <v>733900</v>
      </c>
      <c r="AAD24" t="s">
        <v>5454</v>
      </c>
      <c r="AAE24" t="s">
        <v>5454</v>
      </c>
      <c r="AAF24" t="s">
        <v>5454</v>
      </c>
      <c r="AAG24" t="s">
        <v>5454</v>
      </c>
      <c r="AAH24" t="s">
        <v>5454</v>
      </c>
      <c r="AAI24" t="s">
        <v>5454</v>
      </c>
      <c r="AAJ24">
        <v>1.0526163819000001</v>
      </c>
      <c r="AAK24">
        <v>80.099999999999994</v>
      </c>
      <c r="AAL24">
        <v>70.900000000000006</v>
      </c>
      <c r="AAM24">
        <v>75.387804878048797</v>
      </c>
      <c r="AAN24">
        <v>3.7819896014478598E-2</v>
      </c>
      <c r="AAO24">
        <v>2600</v>
      </c>
      <c r="AAP24">
        <v>10.6889188072</v>
      </c>
      <c r="AAQ24" t="s">
        <v>5454</v>
      </c>
      <c r="AAR24" t="s">
        <v>5454</v>
      </c>
      <c r="AAS24" t="s">
        <v>5454</v>
      </c>
      <c r="AAT24" t="s">
        <v>5454</v>
      </c>
      <c r="AAU24" t="s">
        <v>5454</v>
      </c>
      <c r="AAV24" t="s">
        <v>5454</v>
      </c>
      <c r="AAW24" t="s">
        <v>5454</v>
      </c>
      <c r="AAX24" t="s">
        <v>5454</v>
      </c>
      <c r="AAY24">
        <v>102.15</v>
      </c>
      <c r="AAZ24" t="s">
        <v>5454</v>
      </c>
      <c r="ABA24" t="s">
        <v>5454</v>
      </c>
      <c r="ABB24" t="s">
        <v>5454</v>
      </c>
      <c r="ABC24" t="s">
        <v>5454</v>
      </c>
      <c r="ABD24" t="s">
        <v>5454</v>
      </c>
      <c r="ABE24" t="s">
        <v>5454</v>
      </c>
      <c r="ABF24" t="s">
        <v>5454</v>
      </c>
      <c r="ABG24">
        <v>0.9</v>
      </c>
      <c r="ABH24">
        <v>4.2675909519999999</v>
      </c>
      <c r="ABI24">
        <v>96.960891723632798</v>
      </c>
      <c r="ABJ24">
        <v>96.832672119140597</v>
      </c>
      <c r="ABK24">
        <v>96.894538879394503</v>
      </c>
      <c r="ABL24">
        <v>13</v>
      </c>
      <c r="ABM24">
        <v>9.2296581835005576</v>
      </c>
      <c r="ABN24" t="s">
        <v>5454</v>
      </c>
      <c r="ABO24" t="s">
        <v>5454</v>
      </c>
      <c r="ABP24" t="s">
        <v>5454</v>
      </c>
      <c r="ABQ24">
        <v>59.091861849167685</v>
      </c>
      <c r="ABR24">
        <v>66.692244494370428</v>
      </c>
      <c r="ABS24">
        <v>10.641863542476173</v>
      </c>
      <c r="ABT24">
        <v>0.94470596613314228</v>
      </c>
      <c r="ABU24">
        <v>3365652987.5792947</v>
      </c>
      <c r="ABV24">
        <v>3033451000</v>
      </c>
      <c r="ABW24">
        <v>3253523000</v>
      </c>
      <c r="ABX24">
        <v>3642236065.5607786</v>
      </c>
      <c r="ABY24">
        <v>16.03661</v>
      </c>
      <c r="ABZ24" t="s">
        <v>5454</v>
      </c>
      <c r="ACA24" t="s">
        <v>5454</v>
      </c>
      <c r="ACB24">
        <v>22</v>
      </c>
      <c r="ACC24" t="s">
        <v>5454</v>
      </c>
      <c r="ACD24">
        <v>42.1802411077363</v>
      </c>
      <c r="ACE24">
        <v>20.265715037078401</v>
      </c>
      <c r="ACF24">
        <v>15705000000</v>
      </c>
      <c r="ACG24">
        <v>15704625857</v>
      </c>
      <c r="ACH24">
        <v>0.39842793817408928</v>
      </c>
      <c r="ACI24">
        <v>1.9344923067020126</v>
      </c>
      <c r="ACJ24">
        <v>74.495988675752372</v>
      </c>
      <c r="ACK24">
        <v>1.6365105564450251</v>
      </c>
      <c r="ACL24">
        <v>20.55407783918147</v>
      </c>
      <c r="ACM24">
        <v>0.44696023094821313</v>
      </c>
      <c r="ACN24">
        <v>0.55366030233215502</v>
      </c>
      <c r="ACO24">
        <v>0.34203394266828474</v>
      </c>
      <c r="ACP24">
        <v>1.5723405144983837</v>
      </c>
      <c r="ACQ24">
        <v>25.105583386073533</v>
      </c>
      <c r="ACR24" t="s">
        <v>5454</v>
      </c>
      <c r="ACS24">
        <v>18959000000</v>
      </c>
      <c r="ACT24">
        <v>18958590753</v>
      </c>
      <c r="ACU24">
        <v>1.3211846980787033E-3</v>
      </c>
      <c r="ACV24">
        <v>0.11236627383092285</v>
      </c>
      <c r="ACW24">
        <v>83.868444153656014</v>
      </c>
      <c r="ACX24">
        <v>4.1761565367125995</v>
      </c>
      <c r="ACY24">
        <v>11.216798746834575</v>
      </c>
      <c r="ACZ24">
        <v>0.22102817949888579</v>
      </c>
      <c r="ADA24">
        <v>4.0965544861350171E-2</v>
      </c>
      <c r="ADB24">
        <v>0.42503172334815581</v>
      </c>
      <c r="ADC24">
        <v>5.0253930390329153E-2</v>
      </c>
      <c r="ADD24">
        <v>16.130234661645897</v>
      </c>
      <c r="ADE24" t="s">
        <v>5454</v>
      </c>
      <c r="ADF24">
        <v>101.28106778262816</v>
      </c>
      <c r="ADG24" t="s">
        <v>5454</v>
      </c>
      <c r="ADH24">
        <v>1980.055447</v>
      </c>
      <c r="ADI24">
        <v>350.21336400000001</v>
      </c>
      <c r="ADJ24" t="s">
        <v>5454</v>
      </c>
      <c r="ADK24">
        <v>2.0144305591071601</v>
      </c>
      <c r="ADL24">
        <v>5.35946578787616</v>
      </c>
      <c r="ADM24">
        <v>618000000</v>
      </c>
      <c r="ADN24">
        <v>691894312.58396804</v>
      </c>
      <c r="ADO24">
        <v>0</v>
      </c>
      <c r="ADP24">
        <v>2071652</v>
      </c>
      <c r="ADQ24">
        <v>108.09248890000001</v>
      </c>
      <c r="ADR24">
        <v>34.543699513447692</v>
      </c>
      <c r="ADS24">
        <v>8.1</v>
      </c>
      <c r="ADT24">
        <v>21.6</v>
      </c>
      <c r="ADU24">
        <v>13.5</v>
      </c>
      <c r="ADV24">
        <v>31.2</v>
      </c>
      <c r="ADW24">
        <v>40.1</v>
      </c>
      <c r="ADX24">
        <v>29.5</v>
      </c>
      <c r="ADY24">
        <v>56.5</v>
      </c>
      <c r="ADZ24">
        <v>1.2</v>
      </c>
      <c r="AEA24">
        <v>0.5</v>
      </c>
      <c r="AEB24">
        <v>2.1</v>
      </c>
      <c r="AEC24">
        <v>2.6</v>
      </c>
      <c r="AED24">
        <v>84.503</v>
      </c>
      <c r="AEE24">
        <v>210.61</v>
      </c>
      <c r="AEF24">
        <v>3.4</v>
      </c>
      <c r="AEG24">
        <v>3.1</v>
      </c>
      <c r="AEH24">
        <v>3.6</v>
      </c>
      <c r="AEI24">
        <v>2.1</v>
      </c>
      <c r="AEJ24">
        <v>4</v>
      </c>
      <c r="AEK24">
        <v>3.6</v>
      </c>
      <c r="AEL24">
        <v>4.3</v>
      </c>
      <c r="AEM24" t="s">
        <v>5454</v>
      </c>
      <c r="AEN24">
        <v>0.6</v>
      </c>
      <c r="AEO24" t="s">
        <v>5454</v>
      </c>
      <c r="AEP24" t="s">
        <v>5454</v>
      </c>
      <c r="AEQ24">
        <v>0</v>
      </c>
      <c r="AER24">
        <v>1.3714368662681031</v>
      </c>
      <c r="AES24">
        <v>419287596.54185236</v>
      </c>
      <c r="AET24">
        <v>102.55474447829999</v>
      </c>
      <c r="AEU24" t="s">
        <v>5454</v>
      </c>
      <c r="AEV24" t="s">
        <v>5454</v>
      </c>
      <c r="AEW24" t="s">
        <v>5454</v>
      </c>
      <c r="AEX24" t="s">
        <v>5454</v>
      </c>
      <c r="AEY24" t="s">
        <v>5454</v>
      </c>
      <c r="AEZ24" t="s">
        <v>5454</v>
      </c>
      <c r="AFA24" t="s">
        <v>5454</v>
      </c>
      <c r="AFB24" t="s">
        <v>5454</v>
      </c>
      <c r="AFC24" t="s">
        <v>5454</v>
      </c>
      <c r="AFD24" t="s">
        <v>5454</v>
      </c>
      <c r="AFE24" t="s">
        <v>5454</v>
      </c>
      <c r="AFF24" t="s">
        <v>5454</v>
      </c>
      <c r="AFG24" t="s">
        <v>5454</v>
      </c>
      <c r="AFH24" t="s">
        <v>5454</v>
      </c>
      <c r="AFI24" t="s">
        <v>5454</v>
      </c>
      <c r="AFJ24" t="s">
        <v>5454</v>
      </c>
      <c r="AFK24" t="s">
        <v>5454</v>
      </c>
      <c r="AFL24" t="s">
        <v>5454</v>
      </c>
      <c r="AFM24" t="s">
        <v>5454</v>
      </c>
      <c r="AFN24" t="s">
        <v>5454</v>
      </c>
      <c r="AFO24" t="s">
        <v>5454</v>
      </c>
      <c r="AFP24" t="s">
        <v>5454</v>
      </c>
      <c r="AFQ24" t="s">
        <v>5454</v>
      </c>
      <c r="AFR24" t="s">
        <v>5454</v>
      </c>
      <c r="AFS24" t="s">
        <v>5454</v>
      </c>
      <c r="AFT24" t="s">
        <v>5454</v>
      </c>
      <c r="AFU24" t="s">
        <v>5454</v>
      </c>
      <c r="AFV24" t="s">
        <v>5454</v>
      </c>
      <c r="AFW24" t="s">
        <v>5454</v>
      </c>
      <c r="AFX24" t="s">
        <v>5454</v>
      </c>
      <c r="AFY24" t="s">
        <v>5454</v>
      </c>
      <c r="AFZ24" t="s">
        <v>5454</v>
      </c>
      <c r="AGA24" t="s">
        <v>5454</v>
      </c>
      <c r="AGB24">
        <v>505895640.25973499</v>
      </c>
      <c r="AGC24">
        <v>13176000000</v>
      </c>
      <c r="AGD24">
        <v>101153664.63744</v>
      </c>
      <c r="AGE24">
        <v>400136698.89068699</v>
      </c>
      <c r="AGF24" t="s">
        <v>5454</v>
      </c>
      <c r="AGG24" t="s">
        <v>5454</v>
      </c>
      <c r="AGH24" t="s">
        <v>5454</v>
      </c>
      <c r="AGI24" t="s">
        <v>5454</v>
      </c>
      <c r="AGJ24" t="s">
        <v>5454</v>
      </c>
      <c r="AGK24" t="s">
        <v>5454</v>
      </c>
      <c r="AGL24" t="s">
        <v>5454</v>
      </c>
      <c r="AGM24" t="s">
        <v>5454</v>
      </c>
      <c r="AGN24" t="s">
        <v>5454</v>
      </c>
      <c r="AGO24" t="s">
        <v>5454</v>
      </c>
      <c r="AGP24">
        <v>5990791529.2621803</v>
      </c>
      <c r="AGQ24">
        <v>4.0455286258421301</v>
      </c>
      <c r="AGR24">
        <v>1236834167.1362145</v>
      </c>
      <c r="AGS24" t="s">
        <v>5454</v>
      </c>
      <c r="AGT24" t="s">
        <v>5454</v>
      </c>
      <c r="AGU24" t="s">
        <v>5454</v>
      </c>
      <c r="AGV24" t="s">
        <v>5454</v>
      </c>
      <c r="AGW24" t="s">
        <v>5454</v>
      </c>
      <c r="AGX24">
        <v>-1.506529519977637</v>
      </c>
      <c r="AGY24">
        <v>-460589296.58909172</v>
      </c>
      <c r="AGZ24">
        <v>-7903</v>
      </c>
      <c r="AHA24" t="s">
        <v>5454</v>
      </c>
      <c r="AHB24" t="s">
        <v>5454</v>
      </c>
      <c r="AHC24" t="s">
        <v>5454</v>
      </c>
      <c r="AHD24" t="s">
        <v>5454</v>
      </c>
      <c r="AHE24" t="s">
        <v>5454</v>
      </c>
      <c r="AHF24" t="s">
        <v>5454</v>
      </c>
      <c r="AHG24" t="s">
        <v>5454</v>
      </c>
      <c r="AHH24" t="s">
        <v>5454</v>
      </c>
      <c r="AHI24" t="s">
        <v>5454</v>
      </c>
      <c r="AHJ24" t="s">
        <v>5454</v>
      </c>
      <c r="AHK24" t="s">
        <v>5454</v>
      </c>
      <c r="AHL24" t="s">
        <v>5454</v>
      </c>
      <c r="AHM24" t="s">
        <v>5454</v>
      </c>
      <c r="AHN24" t="s">
        <v>5454</v>
      </c>
      <c r="AHO24" t="s">
        <v>5454</v>
      </c>
      <c r="AHP24" t="s">
        <v>5454</v>
      </c>
      <c r="AHQ24" t="s">
        <v>5454</v>
      </c>
      <c r="AHR24" t="s">
        <v>5454</v>
      </c>
      <c r="AHS24" t="s">
        <v>5454</v>
      </c>
      <c r="AHT24" t="s">
        <v>5454</v>
      </c>
      <c r="AHU24" t="s">
        <v>5454</v>
      </c>
      <c r="AHV24" t="s">
        <v>5454</v>
      </c>
      <c r="AHW24" t="s">
        <v>5454</v>
      </c>
      <c r="AHX24" t="s">
        <v>5454</v>
      </c>
      <c r="AHY24" t="s">
        <v>5454</v>
      </c>
      <c r="AHZ24" t="s">
        <v>5454</v>
      </c>
      <c r="AIA24" t="s">
        <v>5454</v>
      </c>
      <c r="AIB24" t="s">
        <v>5454</v>
      </c>
      <c r="AIC24" t="s">
        <v>5454</v>
      </c>
      <c r="AID24" t="s">
        <v>5454</v>
      </c>
      <c r="AIE24" t="s">
        <v>5454</v>
      </c>
      <c r="AIF24" t="s">
        <v>5454</v>
      </c>
      <c r="AIG24" t="s">
        <v>5454</v>
      </c>
      <c r="AIH24" t="s">
        <v>5454</v>
      </c>
      <c r="AII24" t="s">
        <v>5454</v>
      </c>
      <c r="AIJ24" t="s">
        <v>5454</v>
      </c>
      <c r="AIK24" t="s">
        <v>5454</v>
      </c>
      <c r="AIL24" t="s">
        <v>5454</v>
      </c>
      <c r="AIM24" t="s">
        <v>5454</v>
      </c>
      <c r="AIN24" t="s">
        <v>5454</v>
      </c>
      <c r="AIO24" t="s">
        <v>5454</v>
      </c>
      <c r="AIP24" t="s">
        <v>5454</v>
      </c>
      <c r="AIQ24" t="s">
        <v>5454</v>
      </c>
      <c r="AIR24">
        <v>-499845795.86038101</v>
      </c>
      <c r="AIS24">
        <v>-411287000</v>
      </c>
      <c r="AIT24">
        <v>-445359000</v>
      </c>
      <c r="AIU24">
        <v>-498568048.21176392</v>
      </c>
      <c r="AIV24">
        <v>525634922.48376101</v>
      </c>
      <c r="AIW24" t="s">
        <v>5454</v>
      </c>
      <c r="AIX24">
        <v>470707000</v>
      </c>
      <c r="AIY24">
        <v>526944488.08627367</v>
      </c>
      <c r="AIZ24">
        <v>-2951911669.31815</v>
      </c>
      <c r="AJA24">
        <v>-230454332.62986499</v>
      </c>
      <c r="AJB24">
        <v>7.9506444584329898</v>
      </c>
      <c r="AJC24">
        <v>9637</v>
      </c>
      <c r="AJD24" t="s">
        <v>5454</v>
      </c>
      <c r="AJE24" t="s">
        <v>5454</v>
      </c>
      <c r="AJF24">
        <v>2318.54837</v>
      </c>
      <c r="AJG24" t="s">
        <v>5454</v>
      </c>
      <c r="AJH24">
        <v>154.90586300000001</v>
      </c>
      <c r="AJI24">
        <v>11</v>
      </c>
      <c r="AJJ24">
        <v>41</v>
      </c>
      <c r="AJK24">
        <v>62</v>
      </c>
      <c r="AJL24">
        <v>13</v>
      </c>
      <c r="AJM24">
        <v>64</v>
      </c>
      <c r="AJN24">
        <v>4</v>
      </c>
      <c r="AJO24">
        <v>40</v>
      </c>
      <c r="AJP24" t="s">
        <v>5454</v>
      </c>
      <c r="AJQ24">
        <v>77</v>
      </c>
      <c r="AJR24">
        <v>1.6</v>
      </c>
      <c r="AJS24">
        <v>4.5940000000000003</v>
      </c>
      <c r="AJT24">
        <v>0.893276257067393</v>
      </c>
      <c r="AJU24">
        <v>5.9368195434784103E-2</v>
      </c>
      <c r="AJV24">
        <v>1.7604929786907693</v>
      </c>
      <c r="AJW24">
        <v>1.2779076812473578</v>
      </c>
      <c r="AJX24">
        <v>11.022999570385474</v>
      </c>
      <c r="AJY24">
        <v>1486600816.159272</v>
      </c>
      <c r="AJZ24" t="s">
        <v>5454</v>
      </c>
      <c r="AKA24" t="s">
        <v>5454</v>
      </c>
      <c r="AKB24">
        <v>67.455988908054039</v>
      </c>
      <c r="AKC24">
        <v>0.20374051499331597</v>
      </c>
      <c r="AKD24">
        <v>26888008.605528712</v>
      </c>
      <c r="AKE24">
        <v>3.1</v>
      </c>
      <c r="AKF24">
        <v>35.229999999999997</v>
      </c>
      <c r="AKG24">
        <v>417</v>
      </c>
      <c r="AKH24">
        <v>762</v>
      </c>
      <c r="AKI24" t="s">
        <v>5454</v>
      </c>
      <c r="AKJ24" t="s">
        <v>5454</v>
      </c>
      <c r="AKK24" t="s">
        <v>5454</v>
      </c>
      <c r="AKL24">
        <v>25.12</v>
      </c>
      <c r="AKM24">
        <v>12.15</v>
      </c>
      <c r="AKN24">
        <v>18.7</v>
      </c>
      <c r="AKO24">
        <v>5</v>
      </c>
      <c r="AKP24">
        <v>82</v>
      </c>
      <c r="AKQ24">
        <v>0</v>
      </c>
      <c r="AKR24">
        <v>0</v>
      </c>
      <c r="AKS24">
        <v>0</v>
      </c>
      <c r="AKT24">
        <v>98.738254566957906</v>
      </c>
      <c r="AKU24">
        <v>98.435450133462695</v>
      </c>
      <c r="AKV24">
        <v>98.879302300242102</v>
      </c>
      <c r="AKW24">
        <v>92.413125268876499</v>
      </c>
      <c r="AKX24">
        <v>84.167615467207497</v>
      </c>
      <c r="AKY24">
        <v>96.253908080611495</v>
      </c>
      <c r="AKZ24">
        <v>96.254413245990193</v>
      </c>
      <c r="ALA24" t="s">
        <v>5454</v>
      </c>
      <c r="ALB24" t="s">
        <v>5454</v>
      </c>
      <c r="ALC24">
        <v>83.606083956929297</v>
      </c>
      <c r="ALD24" t="s">
        <v>5454</v>
      </c>
      <c r="ALE24" t="s">
        <v>5454</v>
      </c>
      <c r="ALF24" t="s">
        <v>5454</v>
      </c>
      <c r="ALG24" t="s">
        <v>5454</v>
      </c>
      <c r="ALH24" t="s">
        <v>5454</v>
      </c>
      <c r="ALI24" t="s">
        <v>5454</v>
      </c>
      <c r="ALJ24">
        <v>0.14463175149051055</v>
      </c>
      <c r="ALK24">
        <v>97.499183654785199</v>
      </c>
      <c r="ALL24">
        <v>97.312461853027301</v>
      </c>
      <c r="ALM24">
        <v>97.399772644042997</v>
      </c>
      <c r="ALN24">
        <v>97.091629028320298</v>
      </c>
      <c r="ALO24">
        <v>96.861511230468807</v>
      </c>
      <c r="ALP24">
        <v>96.970230102539105</v>
      </c>
      <c r="ALQ24">
        <v>239424902.949132</v>
      </c>
      <c r="ALR24">
        <v>3.3384764316321252</v>
      </c>
      <c r="ALS24">
        <v>1142611838.1222799</v>
      </c>
      <c r="ALT24">
        <v>486617600.91990799</v>
      </c>
      <c r="ALU24" t="s">
        <v>5454</v>
      </c>
      <c r="ALV24">
        <v>3.2629999999999999</v>
      </c>
      <c r="ALW24" t="s">
        <v>5454</v>
      </c>
      <c r="ALX24">
        <v>12.011658349999999</v>
      </c>
      <c r="ALY24" t="s">
        <v>5454</v>
      </c>
      <c r="ALZ24" t="s">
        <v>5454</v>
      </c>
      <c r="AMA24" t="s">
        <v>5454</v>
      </c>
      <c r="AMB24" t="s">
        <v>5454</v>
      </c>
      <c r="AMC24" t="s">
        <v>5454</v>
      </c>
      <c r="AMD24" t="s">
        <v>5454</v>
      </c>
      <c r="AME24">
        <v>0.42679351568222001</v>
      </c>
      <c r="AMF24">
        <v>7</v>
      </c>
      <c r="AMG24">
        <v>59.9056587219238</v>
      </c>
      <c r="AMH24">
        <v>49.056602478027301</v>
      </c>
      <c r="AMI24">
        <v>75</v>
      </c>
      <c r="AMJ24">
        <v>0.228971391916275</v>
      </c>
      <c r="AMK24">
        <v>4.7538694680704703</v>
      </c>
      <c r="AML24">
        <v>5.9733081289291201</v>
      </c>
      <c r="AMM24">
        <v>15.6135838487328</v>
      </c>
      <c r="AMN24">
        <v>144993</v>
      </c>
      <c r="AMO24">
        <v>14.069031271619499</v>
      </c>
      <c r="AMP24">
        <v>153823</v>
      </c>
      <c r="AMQ24">
        <v>17.415798616508798</v>
      </c>
      <c r="AMR24">
        <v>298816</v>
      </c>
      <c r="AMS24">
        <v>4.5247632391328301</v>
      </c>
      <c r="AMT24">
        <v>5.6168926790966403</v>
      </c>
      <c r="AMU24">
        <v>4.7903985644161997</v>
      </c>
      <c r="AMV24">
        <v>5.8255978084830904</v>
      </c>
      <c r="AMW24">
        <v>4.2911998790760899</v>
      </c>
      <c r="AMX24">
        <v>5.2493975420053003</v>
      </c>
      <c r="AMY24">
        <v>63.334142945508198</v>
      </c>
      <c r="AMZ24">
        <v>617353</v>
      </c>
      <c r="ANA24">
        <v>59.903309322961803</v>
      </c>
      <c r="ANB24">
        <v>594750</v>
      </c>
      <c r="ANC24">
        <v>67.337308076922398</v>
      </c>
      <c r="AND24">
        <v>1212103</v>
      </c>
      <c r="ANE24">
        <v>3.9461597939642701</v>
      </c>
      <c r="ANF24">
        <v>4.9949604381677197</v>
      </c>
      <c r="ANG24">
        <v>5.5937964486354401</v>
      </c>
      <c r="ANH24">
        <v>6.9594002949684102</v>
      </c>
      <c r="ANI24">
        <v>6.3227311749191397</v>
      </c>
      <c r="ANJ24">
        <v>7.8720047393927599</v>
      </c>
      <c r="ANK24">
        <v>6.0658647706418396</v>
      </c>
      <c r="ANL24">
        <v>7.3552729984064502</v>
      </c>
      <c r="ANM24">
        <v>6.0488598464808998</v>
      </c>
      <c r="ANN24">
        <v>6.9241261885932399</v>
      </c>
      <c r="ANO24">
        <v>6.6238782079232301</v>
      </c>
      <c r="ANP24">
        <v>7.3500157998601496</v>
      </c>
      <c r="ANQ24">
        <v>6.50586112742163</v>
      </c>
      <c r="ANR24">
        <v>6.9108983987025496</v>
      </c>
      <c r="ANS24">
        <v>7.3391508583853202</v>
      </c>
      <c r="ANT24">
        <v>7.2361663603736099</v>
      </c>
      <c r="ANU24">
        <v>7.1658072155139099</v>
      </c>
      <c r="ANV24">
        <v>6.4850653164522596</v>
      </c>
      <c r="ANW24">
        <v>21.052273205759001</v>
      </c>
      <c r="ANX24">
        <v>268236</v>
      </c>
      <c r="ANY24">
        <v>26.027659405418699</v>
      </c>
      <c r="ANZ24">
        <v>134667</v>
      </c>
      <c r="AOA24">
        <v>15.246893306568699</v>
      </c>
      <c r="AOB24">
        <v>402903</v>
      </c>
      <c r="AOC24">
        <v>6.4601270863733804</v>
      </c>
      <c r="AOD24">
        <v>5.0746663516116204</v>
      </c>
      <c r="AOE24">
        <v>5.6044063585820103</v>
      </c>
      <c r="AOF24">
        <v>3.79790198207691</v>
      </c>
      <c r="AOG24">
        <v>5.5656486966767202</v>
      </c>
      <c r="AOH24">
        <v>3.0079655037328901</v>
      </c>
      <c r="AOI24">
        <v>8.3974772637865804</v>
      </c>
      <c r="AOJ24">
        <v>3.36635946914731</v>
      </c>
      <c r="AOK24">
        <v>30.755491989007986</v>
      </c>
      <c r="AOL24">
        <v>-0.69523914013606603</v>
      </c>
      <c r="AOM24">
        <v>633820</v>
      </c>
      <c r="AON24">
        <v>48.544477531463301</v>
      </c>
      <c r="AOO24" t="s">
        <v>5454</v>
      </c>
      <c r="AOP24" t="s">
        <v>5454</v>
      </c>
      <c r="AOQ24" t="s">
        <v>5454</v>
      </c>
      <c r="AOR24" t="s">
        <v>5454</v>
      </c>
      <c r="AOS24">
        <v>1030582</v>
      </c>
      <c r="AOT24">
        <v>53.849432966964201</v>
      </c>
      <c r="AOU24">
        <v>883240</v>
      </c>
      <c r="AOV24">
        <v>46.150567033035799</v>
      </c>
      <c r="AOW24">
        <v>1913822</v>
      </c>
      <c r="AOX24">
        <v>27380148.755411401</v>
      </c>
      <c r="AOY24" t="s">
        <v>5454</v>
      </c>
      <c r="AOZ24">
        <v>-689404052.13742697</v>
      </c>
      <c r="APA24">
        <v>0.2</v>
      </c>
      <c r="APB24">
        <v>0.3</v>
      </c>
      <c r="APC24">
        <v>0.9</v>
      </c>
      <c r="APD24">
        <v>0.2</v>
      </c>
      <c r="APE24">
        <v>0.8</v>
      </c>
      <c r="APF24">
        <v>2.6</v>
      </c>
      <c r="APG24">
        <v>21.6</v>
      </c>
      <c r="APH24">
        <v>14.2</v>
      </c>
      <c r="API24">
        <v>0.2</v>
      </c>
      <c r="APJ24" t="s">
        <v>5454</v>
      </c>
      <c r="APK24" t="s">
        <v>5454</v>
      </c>
      <c r="APL24" t="s">
        <v>5454</v>
      </c>
      <c r="APM24" t="s">
        <v>5454</v>
      </c>
      <c r="APN24" t="s">
        <v>5454</v>
      </c>
      <c r="APO24" t="s">
        <v>5454</v>
      </c>
      <c r="APP24" t="s">
        <v>5454</v>
      </c>
      <c r="APQ24">
        <v>0.47980200000000001</v>
      </c>
      <c r="APR24">
        <v>0.55449700000000002</v>
      </c>
      <c r="APS24" t="s">
        <v>5454</v>
      </c>
      <c r="APT24">
        <v>6</v>
      </c>
      <c r="APU24" t="s">
        <v>5454</v>
      </c>
      <c r="APV24" t="s">
        <v>5454</v>
      </c>
      <c r="APW24" t="s">
        <v>5454</v>
      </c>
      <c r="APX24">
        <v>19.399999999999999</v>
      </c>
      <c r="APY24">
        <v>21.6</v>
      </c>
      <c r="APZ24">
        <v>23.2</v>
      </c>
      <c r="AQA24">
        <v>21.6</v>
      </c>
      <c r="AQB24">
        <v>37.200000000000003</v>
      </c>
      <c r="AQC24">
        <v>23.8</v>
      </c>
      <c r="AQD24">
        <v>50.6</v>
      </c>
      <c r="AQE24">
        <v>0.1</v>
      </c>
      <c r="AQF24">
        <v>0.1</v>
      </c>
      <c r="AQG24">
        <v>0.7</v>
      </c>
      <c r="AQH24">
        <v>10.199999999999999</v>
      </c>
      <c r="AQI24">
        <v>6.8</v>
      </c>
      <c r="AQJ24" t="s">
        <v>5454</v>
      </c>
      <c r="AQK24" t="s">
        <v>5454</v>
      </c>
      <c r="AQL24" t="s">
        <v>5454</v>
      </c>
      <c r="AQM24">
        <v>0.7</v>
      </c>
      <c r="AQN24" t="s">
        <v>5454</v>
      </c>
      <c r="AQO24" t="s">
        <v>5454</v>
      </c>
      <c r="AQP24" t="s">
        <v>5454</v>
      </c>
      <c r="AQQ24" t="s">
        <v>5454</v>
      </c>
      <c r="AQR24">
        <v>2</v>
      </c>
      <c r="AQS24" t="s">
        <v>5454</v>
      </c>
      <c r="AQT24" t="s">
        <v>5454</v>
      </c>
      <c r="AQU24">
        <v>2.5</v>
      </c>
      <c r="AQV24" t="s">
        <v>5454</v>
      </c>
      <c r="AQW24" t="s">
        <v>5454</v>
      </c>
      <c r="AQX24" t="s">
        <v>5454</v>
      </c>
      <c r="AQY24" t="s">
        <v>5454</v>
      </c>
      <c r="AQZ24" t="s">
        <v>5454</v>
      </c>
      <c r="ARA24" t="s">
        <v>5454</v>
      </c>
      <c r="ARB24">
        <v>0.53712610875294031</v>
      </c>
      <c r="ARC24">
        <v>98.638900756835895</v>
      </c>
      <c r="ARD24">
        <v>97.989067077636705</v>
      </c>
      <c r="ARE24">
        <v>98.307533264160199</v>
      </c>
      <c r="ARF24">
        <v>6</v>
      </c>
      <c r="ARG24">
        <v>120787</v>
      </c>
      <c r="ARH24" t="s">
        <v>5454</v>
      </c>
      <c r="ARI24">
        <v>10563</v>
      </c>
      <c r="ARJ24">
        <v>92.113983154296903</v>
      </c>
      <c r="ARK24">
        <v>113.2979</v>
      </c>
      <c r="ARL24">
        <v>2140083502.3268199</v>
      </c>
      <c r="ARM24">
        <v>1641373477.89501</v>
      </c>
      <c r="ARN24" t="s">
        <v>5454</v>
      </c>
      <c r="ARO24">
        <v>7</v>
      </c>
      <c r="ARP24">
        <v>48.1</v>
      </c>
      <c r="ARQ24">
        <v>0.6</v>
      </c>
      <c r="ARR24">
        <v>2.2999999999999998</v>
      </c>
      <c r="ARS24">
        <v>0.6</v>
      </c>
      <c r="ART24">
        <v>3.6</v>
      </c>
      <c r="ARU24">
        <v>14</v>
      </c>
      <c r="ARV24">
        <v>4</v>
      </c>
      <c r="ARW24">
        <v>7.8</v>
      </c>
      <c r="ARX24" t="s">
        <v>5454</v>
      </c>
      <c r="ARY24" t="s">
        <v>5454</v>
      </c>
      <c r="ARZ24" t="s">
        <v>5454</v>
      </c>
      <c r="ASA24">
        <v>11.9</v>
      </c>
      <c r="ASB24" t="s">
        <v>5454</v>
      </c>
      <c r="ASC24" t="s">
        <v>5454</v>
      </c>
      <c r="ASD24" t="s">
        <v>5454</v>
      </c>
      <c r="ASE24" t="s">
        <v>5454</v>
      </c>
      <c r="ASF24" t="s">
        <v>5454</v>
      </c>
      <c r="ASG24" t="s">
        <v>5454</v>
      </c>
      <c r="ASH24" t="s">
        <v>5454</v>
      </c>
      <c r="ASI24" t="s">
        <v>5454</v>
      </c>
      <c r="ASJ24" t="s">
        <v>5454</v>
      </c>
      <c r="ASK24" t="s">
        <v>5454</v>
      </c>
      <c r="ASL24" t="s">
        <v>5454</v>
      </c>
      <c r="ASM24">
        <v>30</v>
      </c>
      <c r="ASN24" t="s">
        <v>5454</v>
      </c>
      <c r="ASO24" t="s">
        <v>5454</v>
      </c>
      <c r="ASP24" t="s">
        <v>5454</v>
      </c>
      <c r="ASQ24" t="s">
        <v>5454</v>
      </c>
      <c r="ASR24" t="s">
        <v>5454</v>
      </c>
      <c r="ASS24">
        <v>96.9</v>
      </c>
      <c r="AST24" t="s">
        <v>5454</v>
      </c>
      <c r="ASU24" t="s">
        <v>5454</v>
      </c>
      <c r="ASV24" t="s">
        <v>5454</v>
      </c>
      <c r="ASW24" t="s">
        <v>5454</v>
      </c>
      <c r="ASX24" t="s">
        <v>5454</v>
      </c>
      <c r="ASY24" t="s">
        <v>5454</v>
      </c>
      <c r="ASZ24" t="s">
        <v>5454</v>
      </c>
      <c r="ATA24" t="s">
        <v>5454</v>
      </c>
      <c r="ATB24" t="s">
        <v>5454</v>
      </c>
      <c r="ATC24" t="s">
        <v>5454</v>
      </c>
      <c r="ATD24" t="s">
        <v>5454</v>
      </c>
      <c r="ATE24" t="s">
        <v>5454</v>
      </c>
      <c r="ATF24" t="s">
        <v>5454</v>
      </c>
      <c r="ATG24">
        <v>1859.6</v>
      </c>
      <c r="ATH24">
        <v>15019</v>
      </c>
      <c r="ATI24">
        <v>643</v>
      </c>
      <c r="ATJ24">
        <v>81.858693414124772</v>
      </c>
      <c r="ATK24">
        <v>81.861217289032652</v>
      </c>
      <c r="ATL24">
        <v>103.248143277689</v>
      </c>
      <c r="ATM24" t="s">
        <v>5454</v>
      </c>
      <c r="ATN24">
        <v>665</v>
      </c>
      <c r="ATO24">
        <v>144</v>
      </c>
      <c r="ATP24">
        <v>1.1824791431427</v>
      </c>
      <c r="ATQ24">
        <v>8</v>
      </c>
      <c r="ATR24">
        <v>83.809524536132798</v>
      </c>
      <c r="ATS24">
        <v>75.238098144531307</v>
      </c>
      <c r="ATT24">
        <v>91.428573608398395</v>
      </c>
      <c r="ATU24">
        <v>0.21160763502120999</v>
      </c>
      <c r="ATV24" t="s">
        <v>5454</v>
      </c>
      <c r="ATW24">
        <v>41.5</v>
      </c>
      <c r="ATX24">
        <v>8851.3978833977253</v>
      </c>
      <c r="ATY24">
        <v>16.940000000000001</v>
      </c>
      <c r="ATZ24" t="s">
        <v>5454</v>
      </c>
      <c r="AUA24" t="s">
        <v>5454</v>
      </c>
      <c r="AUB24" t="s">
        <v>5454</v>
      </c>
      <c r="AUC24">
        <v>0.63626998662948597</v>
      </c>
      <c r="AUD24">
        <v>1885.90380859375</v>
      </c>
      <c r="AUE24">
        <v>-103909254.14937299</v>
      </c>
      <c r="AUF24">
        <v>40.229640059280733</v>
      </c>
      <c r="AUG24">
        <v>12299355154.49542</v>
      </c>
      <c r="AUH24">
        <v>89.8</v>
      </c>
      <c r="AUI24">
        <v>7.4</v>
      </c>
      <c r="AUJ24" t="s">
        <v>5454</v>
      </c>
      <c r="AUK24">
        <v>0.97936385869979903</v>
      </c>
      <c r="AUL24">
        <v>11</v>
      </c>
      <c r="AUM24">
        <v>80</v>
      </c>
      <c r="AUN24">
        <v>75.714286804199205</v>
      </c>
      <c r="AUO24">
        <v>85.238098144531307</v>
      </c>
      <c r="AUP24">
        <v>0.14946934580802901</v>
      </c>
      <c r="AUQ24" t="s">
        <v>5454</v>
      </c>
      <c r="AUR24" t="s">
        <v>5454</v>
      </c>
      <c r="AUS24" t="s">
        <v>5454</v>
      </c>
      <c r="AUT24">
        <v>608174</v>
      </c>
      <c r="AUU24">
        <v>31.778000000000006</v>
      </c>
      <c r="AUV24">
        <v>-0.94671254394734439</v>
      </c>
      <c r="AUW24" t="s">
        <v>5454</v>
      </c>
      <c r="AUX24">
        <v>48.562036949983302</v>
      </c>
      <c r="AUY24">
        <v>94.675239562988295</v>
      </c>
      <c r="AUZ24">
        <v>94.617919921875</v>
      </c>
      <c r="AVA24">
        <v>94.728683471679702</v>
      </c>
      <c r="AVB24">
        <v>99.983436584472699</v>
      </c>
      <c r="AVC24" t="s">
        <v>5454</v>
      </c>
      <c r="AVD24">
        <v>1.0004199743270901</v>
      </c>
      <c r="AVE24">
        <v>0.99993002414703402</v>
      </c>
      <c r="AVF24">
        <v>100.005088806152</v>
      </c>
      <c r="AVG24" t="s">
        <v>5454</v>
      </c>
      <c r="AVH24">
        <v>99.962837219238295</v>
      </c>
      <c r="AVI24" t="s">
        <v>5454</v>
      </c>
      <c r="AVJ24">
        <v>2.52841997146606</v>
      </c>
      <c r="AVK24">
        <v>107.602462768555</v>
      </c>
      <c r="AVL24" t="s">
        <v>5454</v>
      </c>
      <c r="AVM24">
        <v>0.99943000078201305</v>
      </c>
      <c r="AVN24">
        <v>107.57086944580099</v>
      </c>
      <c r="AVO24" t="s">
        <v>5454</v>
      </c>
      <c r="AVP24">
        <v>107.632522583008</v>
      </c>
      <c r="AVQ24" t="s">
        <v>5454</v>
      </c>
      <c r="AVR24">
        <v>4.4254999160766602</v>
      </c>
      <c r="AVS24">
        <v>94.864532470703097</v>
      </c>
      <c r="AVT24">
        <v>1.2801599502563501</v>
      </c>
      <c r="AVU24">
        <v>111.01995086669901</v>
      </c>
      <c r="AVV24">
        <v>79.916809082031193</v>
      </c>
      <c r="AVW24">
        <v>1525.75</v>
      </c>
      <c r="AVX24">
        <v>6</v>
      </c>
      <c r="AVY24" t="s">
        <v>5454</v>
      </c>
      <c r="AVZ24" t="s">
        <v>5454</v>
      </c>
      <c r="AWA24">
        <v>117546</v>
      </c>
      <c r="AWB24" t="s">
        <v>5454</v>
      </c>
      <c r="AWC24">
        <v>13436</v>
      </c>
      <c r="AWD24">
        <v>82.658531188964801</v>
      </c>
      <c r="AWE24">
        <v>11106</v>
      </c>
      <c r="AWF24" t="s">
        <v>5454</v>
      </c>
      <c r="AWG24" t="s">
        <v>5454</v>
      </c>
      <c r="AWH24">
        <v>1234598476.0822401</v>
      </c>
      <c r="AWI24">
        <v>328715096.67207402</v>
      </c>
      <c r="AWJ24">
        <v>38004</v>
      </c>
      <c r="AWK24">
        <v>19857.646113379407</v>
      </c>
      <c r="AWL24">
        <v>9.8817158696089908</v>
      </c>
      <c r="AWM24">
        <v>13.309411825960201</v>
      </c>
      <c r="AWN24">
        <v>11.5846836690041</v>
      </c>
      <c r="AWO24">
        <v>6250805378.43608</v>
      </c>
      <c r="AWP24">
        <v>3529348041.7477899</v>
      </c>
      <c r="AWQ24">
        <v>64.382534723842895</v>
      </c>
      <c r="AWR24">
        <v>-0.18050481662521634</v>
      </c>
      <c r="AWS24">
        <v>19372014075.871475</v>
      </c>
      <c r="AWT24">
        <v>17459927000</v>
      </c>
      <c r="AWU24">
        <v>19683588000</v>
      </c>
      <c r="AWV24">
        <v>22035275027.482319</v>
      </c>
      <c r="AWW24">
        <v>30309.430655703563</v>
      </c>
      <c r="AWX24">
        <v>1.069</v>
      </c>
      <c r="AWY24" t="s">
        <v>5454</v>
      </c>
      <c r="AWZ24">
        <v>5.6971769999999999</v>
      </c>
      <c r="AXA24">
        <v>0.28788360000000002</v>
      </c>
      <c r="AXB24">
        <v>18.687539999999998</v>
      </c>
      <c r="AXC24">
        <v>0.95386490000000002</v>
      </c>
      <c r="AXD24">
        <v>6.6378699999999999E-2</v>
      </c>
      <c r="AXE24">
        <v>3.0852439999999999</v>
      </c>
      <c r="AXF24">
        <v>8.6069999999999993</v>
      </c>
      <c r="AXG24">
        <v>9.8379999999999992</v>
      </c>
      <c r="AXH24">
        <v>9.24</v>
      </c>
      <c r="AXI24" t="s">
        <v>5454</v>
      </c>
      <c r="AXJ24" t="s">
        <v>5454</v>
      </c>
      <c r="AXK24" t="s">
        <v>5454</v>
      </c>
      <c r="AXL24">
        <v>32.685274542958496</v>
      </c>
      <c r="AXM24">
        <v>4313535494.9601879</v>
      </c>
      <c r="AXN24" t="s">
        <v>5454</v>
      </c>
      <c r="AXO24" t="s">
        <v>5454</v>
      </c>
      <c r="AXP24">
        <v>4</v>
      </c>
      <c r="AXQ24">
        <v>4</v>
      </c>
      <c r="AXR24">
        <v>4</v>
      </c>
      <c r="AXS24" t="s">
        <v>5454</v>
      </c>
      <c r="AXT24">
        <v>83.719166666666695</v>
      </c>
      <c r="AXU24">
        <v>100</v>
      </c>
      <c r="AXV24">
        <v>89.1666666666667</v>
      </c>
      <c r="AXW24">
        <v>61.387500000000003</v>
      </c>
      <c r="AXX24">
        <v>68.0416666666667</v>
      </c>
      <c r="AXY24">
        <v>100</v>
      </c>
      <c r="AXZ24" t="s">
        <v>5454</v>
      </c>
      <c r="AYA24" t="s">
        <v>5454</v>
      </c>
      <c r="AYB24" t="s">
        <v>5454</v>
      </c>
      <c r="AYC24">
        <v>9</v>
      </c>
      <c r="AYD24">
        <v>56.539762977692966</v>
      </c>
      <c r="AYE24">
        <v>7625152958.7196426</v>
      </c>
      <c r="AYF24">
        <v>20.100000000000001</v>
      </c>
      <c r="AYG24">
        <v>7</v>
      </c>
      <c r="AYH24">
        <v>35.5</v>
      </c>
      <c r="AYI24">
        <v>64594</v>
      </c>
      <c r="AYJ24" t="s">
        <v>5454</v>
      </c>
      <c r="AYK24" t="s">
        <v>5454</v>
      </c>
      <c r="AYL24">
        <v>87.396051999999997</v>
      </c>
      <c r="AYM24">
        <v>69.975223999999997</v>
      </c>
      <c r="AYN24">
        <v>2.5499999999999998</v>
      </c>
      <c r="AYO24">
        <v>1.79</v>
      </c>
      <c r="AYP24">
        <v>5.87</v>
      </c>
      <c r="AYQ24">
        <v>1.84</v>
      </c>
      <c r="AYR24">
        <v>2.0099999999999998</v>
      </c>
      <c r="AYS24">
        <v>1.64</v>
      </c>
      <c r="AYT24">
        <v>6.16</v>
      </c>
      <c r="AYU24">
        <v>4.0999999999999996</v>
      </c>
      <c r="AYV24">
        <v>12.26</v>
      </c>
      <c r="AYW24">
        <v>3.08</v>
      </c>
      <c r="AYX24">
        <v>3.39</v>
      </c>
      <c r="AYY24">
        <v>2.72</v>
      </c>
      <c r="AYZ24">
        <v>7</v>
      </c>
      <c r="AZA24">
        <v>21.339226644212065</v>
      </c>
      <c r="AZB24">
        <v>6524013807.5480509</v>
      </c>
      <c r="AZC24">
        <v>3566350000</v>
      </c>
      <c r="AZD24">
        <v>3955672000</v>
      </c>
      <c r="AZE24">
        <v>4428273973.1450911</v>
      </c>
      <c r="AZF24" t="s">
        <v>5454</v>
      </c>
      <c r="AZG24" t="s">
        <v>5454</v>
      </c>
      <c r="AZH24">
        <v>44.512725722916571</v>
      </c>
      <c r="AZI24">
        <v>23.066149664367131</v>
      </c>
      <c r="AZJ24">
        <v>5874425871.2244101</v>
      </c>
      <c r="AZK24">
        <v>4.7174387411883068</v>
      </c>
      <c r="AZL24">
        <v>9.5427300106453448</v>
      </c>
      <c r="AZM24">
        <v>622569023.51153386</v>
      </c>
      <c r="AZN24">
        <v>9.9191021746229918E-4</v>
      </c>
      <c r="AZO24">
        <v>130904.20657822095</v>
      </c>
      <c r="AZP24" t="s">
        <v>5454</v>
      </c>
      <c r="AZQ24" t="s">
        <v>5454</v>
      </c>
      <c r="AZR24" t="s">
        <v>5454</v>
      </c>
      <c r="AZS24">
        <v>1090902928.3537598</v>
      </c>
      <c r="AZT24">
        <v>17.516195371311198</v>
      </c>
      <c r="AZU24">
        <v>18.178650000000001</v>
      </c>
      <c r="AZV24">
        <v>54.5572509765625</v>
      </c>
      <c r="AZW24">
        <v>4.1251694532981897</v>
      </c>
      <c r="AZX24">
        <v>192</v>
      </c>
      <c r="AZY24">
        <v>469</v>
      </c>
      <c r="AZZ24">
        <v>107</v>
      </c>
      <c r="BAA24">
        <v>18.100000000000001</v>
      </c>
      <c r="BAB24">
        <v>16.5</v>
      </c>
      <c r="BAC24">
        <v>5.5</v>
      </c>
      <c r="BAD24">
        <v>5.5</v>
      </c>
      <c r="BAE24">
        <v>5.5</v>
      </c>
      <c r="BAF24">
        <v>26.8</v>
      </c>
      <c r="BAG24">
        <v>24</v>
      </c>
      <c r="BAH24">
        <v>2</v>
      </c>
      <c r="BAI24">
        <v>0</v>
      </c>
      <c r="BAJ24">
        <v>0.5</v>
      </c>
      <c r="BAK24">
        <v>43.6</v>
      </c>
      <c r="BAL24">
        <v>168.5</v>
      </c>
      <c r="BAM24">
        <v>1.5</v>
      </c>
      <c r="BAN24">
        <v>13.09042</v>
      </c>
      <c r="BAO24">
        <v>5.9941300000000002</v>
      </c>
      <c r="BAP24">
        <v>21.730640000000001</v>
      </c>
      <c r="BAQ24" t="s">
        <v>5454</v>
      </c>
      <c r="BAR24" t="s">
        <v>5454</v>
      </c>
      <c r="BAS24">
        <v>71993.64</v>
      </c>
      <c r="BAT24" t="s">
        <v>5454</v>
      </c>
      <c r="BAU24">
        <v>12086.47033</v>
      </c>
      <c r="BAV24">
        <v>1.1893880507552199</v>
      </c>
      <c r="BAW24" t="s">
        <v>5454</v>
      </c>
      <c r="BAX24">
        <v>4479621403.9731302</v>
      </c>
      <c r="BAY24">
        <v>2.3466872673977606</v>
      </c>
      <c r="BAZ24">
        <v>4155222403.9731302</v>
      </c>
      <c r="BBA24">
        <v>38.1</v>
      </c>
      <c r="BBB24">
        <v>120.74313666800455</v>
      </c>
      <c r="BBC24">
        <v>28.575593742042038</v>
      </c>
      <c r="BBD24">
        <v>3668</v>
      </c>
      <c r="BBE24">
        <v>2068</v>
      </c>
      <c r="BBF24">
        <v>100</v>
      </c>
      <c r="BBG24">
        <v>100</v>
      </c>
      <c r="BBH24">
        <v>100</v>
      </c>
      <c r="BBI24">
        <v>100</v>
      </c>
      <c r="BBJ24">
        <v>100</v>
      </c>
      <c r="BBK24">
        <v>100</v>
      </c>
      <c r="BBL24">
        <v>100</v>
      </c>
      <c r="BBM24">
        <v>100</v>
      </c>
      <c r="BBN24">
        <v>100</v>
      </c>
      <c r="BBO24">
        <v>100</v>
      </c>
      <c r="BBP24">
        <v>100</v>
      </c>
      <c r="BBQ24">
        <v>100</v>
      </c>
      <c r="BBR24">
        <v>100</v>
      </c>
      <c r="BBS24">
        <v>100</v>
      </c>
      <c r="BBT24">
        <v>100</v>
      </c>
      <c r="BBU24">
        <v>38.649472325558449</v>
      </c>
      <c r="BBV24">
        <v>30.309927980442136</v>
      </c>
      <c r="BBW24">
        <v>38.393377996947841</v>
      </c>
      <c r="BBX24">
        <v>30.156082431440375</v>
      </c>
      <c r="BBY24">
        <v>16.357957524073537</v>
      </c>
      <c r="BBZ24">
        <v>21.025479853147548</v>
      </c>
      <c r="BCA24">
        <v>16.249568459553291</v>
      </c>
      <c r="BCB24">
        <v>20.918759820915199</v>
      </c>
      <c r="BCC24" t="s">
        <v>5454</v>
      </c>
      <c r="BCD24" t="s">
        <v>5454</v>
      </c>
      <c r="BCE24">
        <v>76</v>
      </c>
      <c r="BCF24">
        <v>4.2329999999999997</v>
      </c>
      <c r="BCG24">
        <v>3.677</v>
      </c>
      <c r="BCH24">
        <v>5.0949999999999998</v>
      </c>
      <c r="BCI24">
        <v>12.775</v>
      </c>
      <c r="BCJ24">
        <v>14.07</v>
      </c>
      <c r="BCK24">
        <v>12.11</v>
      </c>
      <c r="BCL24">
        <v>6.8479999999999999</v>
      </c>
      <c r="BCM24">
        <v>6.1769999999999996</v>
      </c>
      <c r="BCN24">
        <v>7.3860000000000001</v>
      </c>
      <c r="BCO24">
        <v>5.4240000000000004</v>
      </c>
      <c r="BCP24">
        <v>5.4279999999999999</v>
      </c>
      <c r="BCQ24">
        <v>7.194</v>
      </c>
      <c r="BCR24">
        <v>7.1989999999999998</v>
      </c>
      <c r="BCS24">
        <v>6.3120000000000003</v>
      </c>
      <c r="BCT24">
        <v>6.3120000000000003</v>
      </c>
      <c r="BCU24">
        <v>10.129</v>
      </c>
      <c r="BCV24">
        <v>10.134</v>
      </c>
      <c r="BCW24">
        <v>14.208</v>
      </c>
      <c r="BCX24">
        <v>14.214</v>
      </c>
      <c r="BCY24">
        <v>12.417999999999999</v>
      </c>
      <c r="BCZ24">
        <v>12.422000000000001</v>
      </c>
      <c r="BDA24" t="s">
        <v>5454</v>
      </c>
      <c r="BDB24" t="s">
        <v>5454</v>
      </c>
      <c r="BDC24" t="s">
        <v>5454</v>
      </c>
      <c r="BDD24" t="s">
        <v>5454</v>
      </c>
      <c r="BDE24">
        <v>1305648</v>
      </c>
      <c r="BDF24">
        <v>68.221999999999994</v>
      </c>
      <c r="BDG24">
        <v>-0.57788598017214332</v>
      </c>
      <c r="BDH24" t="s">
        <v>5454</v>
      </c>
      <c r="BDI24" t="s">
        <v>5454</v>
      </c>
      <c r="BDJ24" t="s">
        <v>5454</v>
      </c>
      <c r="BDK24">
        <v>0.4</v>
      </c>
      <c r="BDL24" t="s">
        <v>5454</v>
      </c>
      <c r="BDM24">
        <v>0.85566729307174705</v>
      </c>
      <c r="BDN24">
        <v>9</v>
      </c>
      <c r="BDO24">
        <v>73.913040161132798</v>
      </c>
      <c r="BDP24">
        <v>67.632850646972699</v>
      </c>
      <c r="BDQ24">
        <v>81.642509460449205</v>
      </c>
      <c r="BDR24">
        <v>0.13117654621601099</v>
      </c>
      <c r="BDS24">
        <v>7.0681301168275326</v>
      </c>
      <c r="BDT24">
        <v>7.924903243721694</v>
      </c>
      <c r="BDU24">
        <v>7.4937971144456608</v>
      </c>
      <c r="BDV24">
        <v>90.118284130391004</v>
      </c>
      <c r="BDW24">
        <v>86.690588174039803</v>
      </c>
      <c r="BDX24">
        <v>88.415316330995907</v>
      </c>
      <c r="BDY24" t="s">
        <v>5454</v>
      </c>
      <c r="BDZ24">
        <v>168.8419994684557</v>
      </c>
      <c r="BEA24" t="s">
        <v>5454</v>
      </c>
      <c r="BEB24">
        <v>100</v>
      </c>
      <c r="BEC24" t="s">
        <v>5454</v>
      </c>
      <c r="BED24" t="s">
        <v>5454</v>
      </c>
      <c r="BEE24" t="s">
        <v>5454</v>
      </c>
      <c r="BEF24" t="s">
        <v>5454</v>
      </c>
      <c r="BEG24" t="s">
        <v>5454</v>
      </c>
      <c r="BEH24" t="s">
        <v>5454</v>
      </c>
      <c r="BEI24" t="s">
        <v>5454</v>
      </c>
      <c r="BEJ24" t="s">
        <v>5454</v>
      </c>
      <c r="BEK24" t="s">
        <v>5454</v>
      </c>
      <c r="BEL24" t="s">
        <v>5454</v>
      </c>
      <c r="BEM24">
        <v>33.132530120481903</v>
      </c>
      <c r="BEN24">
        <v>100</v>
      </c>
    </row>
    <row r="25" spans="1:1496" x14ac:dyDescent="0.25">
      <c r="A25">
        <v>2019</v>
      </c>
      <c r="B25" s="1" t="s">
        <v>1762</v>
      </c>
      <c r="C25" t="s">
        <v>6671</v>
      </c>
      <c r="D25" s="1" t="s">
        <v>4625</v>
      </c>
      <c r="E25">
        <v>100</v>
      </c>
      <c r="F25">
        <v>100</v>
      </c>
      <c r="G25">
        <v>100</v>
      </c>
      <c r="H25">
        <v>100</v>
      </c>
      <c r="I25">
        <v>100</v>
      </c>
      <c r="J25">
        <v>100</v>
      </c>
      <c r="K25" t="s">
        <v>5454</v>
      </c>
      <c r="L25" t="s">
        <v>5454</v>
      </c>
      <c r="M25" t="s">
        <v>5454</v>
      </c>
      <c r="N25" t="s">
        <v>5454</v>
      </c>
      <c r="O25" t="s">
        <v>5454</v>
      </c>
      <c r="P25" t="s">
        <v>5454</v>
      </c>
      <c r="Q25" t="s">
        <v>5454</v>
      </c>
      <c r="R25" t="s">
        <v>5454</v>
      </c>
      <c r="S25" t="s">
        <v>5454</v>
      </c>
      <c r="T25" t="s">
        <v>5454</v>
      </c>
      <c r="U25" t="s">
        <v>5454</v>
      </c>
      <c r="V25" t="s">
        <v>5454</v>
      </c>
      <c r="W25" t="s">
        <v>5454</v>
      </c>
      <c r="X25" t="s">
        <v>5454</v>
      </c>
      <c r="Y25" t="s">
        <v>5454</v>
      </c>
      <c r="Z25" t="s">
        <v>5454</v>
      </c>
      <c r="AA25">
        <v>4.6252488445854993</v>
      </c>
      <c r="AB25">
        <v>40704019282.471985</v>
      </c>
      <c r="AC25">
        <v>45983380104.488899</v>
      </c>
      <c r="AD25">
        <v>4.9025633044501973</v>
      </c>
      <c r="AE25">
        <v>14567.653369348742</v>
      </c>
      <c r="AF25">
        <v>16457.095734564518</v>
      </c>
      <c r="AG25">
        <v>12.013268167321399</v>
      </c>
      <c r="AH25">
        <v>6348385230.1293697</v>
      </c>
      <c r="AI25">
        <v>11.921433414909099</v>
      </c>
      <c r="AJ25">
        <v>6299855356.5174198</v>
      </c>
      <c r="AK25">
        <v>0.90517306492829597</v>
      </c>
      <c r="AL25">
        <v>478336722.03648198</v>
      </c>
      <c r="AM25">
        <v>12.975750411558099</v>
      </c>
      <c r="AN25">
        <v>6857006862.3505898</v>
      </c>
      <c r="AO25">
        <v>3.882395151751</v>
      </c>
      <c r="AP25">
        <v>2051643207.79476</v>
      </c>
      <c r="AQ25">
        <v>8.3146049501238092E-3</v>
      </c>
      <c r="AR25">
        <v>4393834.7604118995</v>
      </c>
      <c r="AS25">
        <v>22.0201110970069</v>
      </c>
      <c r="AT25">
        <v>0</v>
      </c>
      <c r="AU25">
        <v>0</v>
      </c>
      <c r="AV25">
        <v>8.3146049501238092E-3</v>
      </c>
      <c r="AW25">
        <v>0</v>
      </c>
      <c r="AX25">
        <v>0</v>
      </c>
      <c r="AY25">
        <v>9.0443606854488205</v>
      </c>
      <c r="AZ25">
        <v>4779472579.1315098</v>
      </c>
      <c r="BA25">
        <v>9.1834752412272597E-2</v>
      </c>
      <c r="BB25">
        <v>48529873.611957498</v>
      </c>
      <c r="BC25">
        <v>10.587999999999999</v>
      </c>
      <c r="BD25">
        <v>0.146819993853569</v>
      </c>
      <c r="BE25" t="s">
        <v>5454</v>
      </c>
      <c r="BF25" t="s">
        <v>5454</v>
      </c>
      <c r="BG25">
        <v>500</v>
      </c>
      <c r="BH25">
        <v>200</v>
      </c>
      <c r="BI25">
        <v>54.207438019265595</v>
      </c>
      <c r="BJ25">
        <v>31.115206183006666</v>
      </c>
      <c r="BK25">
        <v>23.092231836258936</v>
      </c>
      <c r="BL25" t="s">
        <v>5454</v>
      </c>
      <c r="BM25">
        <v>47.508783136378149</v>
      </c>
      <c r="BN25">
        <v>29750</v>
      </c>
      <c r="BO25" t="s">
        <v>5454</v>
      </c>
      <c r="BP25" t="s">
        <v>5454</v>
      </c>
      <c r="BQ25" t="s">
        <v>5454</v>
      </c>
      <c r="BR25">
        <v>1644.1475</v>
      </c>
      <c r="BS25" t="s">
        <v>5454</v>
      </c>
      <c r="BT25">
        <v>4022.1954000000001</v>
      </c>
      <c r="BU25">
        <v>2.9849435303482279</v>
      </c>
      <c r="BV25">
        <v>2.5415648934956021</v>
      </c>
      <c r="BW25">
        <v>3.1001859509027523</v>
      </c>
      <c r="BX25">
        <v>10.3384064327619</v>
      </c>
      <c r="BY25">
        <v>1341152553.8781242</v>
      </c>
      <c r="BZ25">
        <v>1208776000</v>
      </c>
      <c r="CA25">
        <v>1517825000</v>
      </c>
      <c r="CB25">
        <v>1699166397.8431346</v>
      </c>
      <c r="CC25">
        <v>15116.553451843547</v>
      </c>
      <c r="CD25">
        <v>0</v>
      </c>
      <c r="CE25">
        <v>40944</v>
      </c>
      <c r="CF25">
        <v>2506</v>
      </c>
      <c r="CG25" t="s">
        <v>5454</v>
      </c>
      <c r="CH25">
        <v>22.4615747474</v>
      </c>
      <c r="CI25">
        <v>53.807146507299997</v>
      </c>
      <c r="CJ25">
        <v>23.731278745200001</v>
      </c>
      <c r="CK25">
        <v>1.6454721862871928</v>
      </c>
      <c r="CL25">
        <v>0.25439000000000001</v>
      </c>
      <c r="CM25" t="s">
        <v>5454</v>
      </c>
      <c r="CN25" t="s">
        <v>5454</v>
      </c>
      <c r="CO25">
        <v>36</v>
      </c>
      <c r="CP25" t="s">
        <v>5454</v>
      </c>
      <c r="CQ25">
        <v>4214.6499999999996</v>
      </c>
      <c r="CR25">
        <v>35.322580645161288</v>
      </c>
      <c r="CS25">
        <v>0.79162188539788847</v>
      </c>
      <c r="CT25">
        <v>2211900</v>
      </c>
      <c r="CU25" t="s">
        <v>5454</v>
      </c>
      <c r="CV25">
        <v>2.5161509690581436</v>
      </c>
      <c r="CW25">
        <v>37000</v>
      </c>
      <c r="CX25" t="s">
        <v>5454</v>
      </c>
      <c r="CY25">
        <v>39000000</v>
      </c>
      <c r="CZ25">
        <v>38.5</v>
      </c>
      <c r="DA25">
        <v>656</v>
      </c>
      <c r="DB25">
        <v>4</v>
      </c>
      <c r="DC25" t="s">
        <v>5454</v>
      </c>
      <c r="DD25">
        <v>1.2416849999999999</v>
      </c>
      <c r="DE25" t="s">
        <v>5454</v>
      </c>
      <c r="DF25" t="s">
        <v>5454</v>
      </c>
      <c r="DG25" t="s">
        <v>5454</v>
      </c>
      <c r="DH25" t="s">
        <v>5454</v>
      </c>
      <c r="DI25" t="s">
        <v>5454</v>
      </c>
      <c r="DJ25" t="s">
        <v>5454</v>
      </c>
      <c r="DK25">
        <v>6.4130983456266097</v>
      </c>
      <c r="DL25" t="s">
        <v>5454</v>
      </c>
      <c r="DM25">
        <v>1.0443854752142601</v>
      </c>
      <c r="DN25" t="s">
        <v>5454</v>
      </c>
      <c r="DO25" t="s">
        <v>5454</v>
      </c>
      <c r="DP25" t="s">
        <v>5454</v>
      </c>
      <c r="DQ25" t="s">
        <v>5454</v>
      </c>
      <c r="DR25" t="s">
        <v>5454</v>
      </c>
      <c r="DS25">
        <v>99.98</v>
      </c>
      <c r="DT25">
        <v>100</v>
      </c>
      <c r="DU25">
        <v>99.92</v>
      </c>
      <c r="DV25" t="s">
        <v>5454</v>
      </c>
      <c r="DW25">
        <v>9.8000000000000007</v>
      </c>
      <c r="DX25">
        <v>100</v>
      </c>
      <c r="DY25" t="s">
        <v>5454</v>
      </c>
      <c r="DZ25">
        <v>4.3899999999999997</v>
      </c>
      <c r="EA25">
        <v>4</v>
      </c>
      <c r="EB25">
        <v>5.75</v>
      </c>
      <c r="EC25">
        <v>0.2</v>
      </c>
      <c r="ED25" t="s">
        <v>5454</v>
      </c>
      <c r="EE25" t="s">
        <v>5454</v>
      </c>
      <c r="EF25" t="s">
        <v>5454</v>
      </c>
      <c r="EG25" t="s">
        <v>5454</v>
      </c>
      <c r="EH25">
        <v>7</v>
      </c>
      <c r="EI25">
        <v>102219.91</v>
      </c>
      <c r="EJ25">
        <v>3.4143279940459701</v>
      </c>
      <c r="EK25">
        <v>5.4313958828338302</v>
      </c>
      <c r="EL25">
        <v>91.1542757580292</v>
      </c>
      <c r="EM25">
        <v>42.114345916065552</v>
      </c>
      <c r="EN25">
        <v>20618830000</v>
      </c>
      <c r="EO25">
        <v>5235500</v>
      </c>
      <c r="EP25">
        <v>3801.6</v>
      </c>
      <c r="EQ25" t="s">
        <v>5454</v>
      </c>
      <c r="ER25">
        <v>-1821331000</v>
      </c>
      <c r="ES25">
        <v>-2038933628.415683</v>
      </c>
      <c r="ET25">
        <v>72719073.992964596</v>
      </c>
      <c r="EU25">
        <v>68825818.858224705</v>
      </c>
      <c r="EV25">
        <v>11.13705123890219</v>
      </c>
      <c r="EW25" t="s">
        <v>5454</v>
      </c>
      <c r="EX25" t="s">
        <v>5454</v>
      </c>
      <c r="EY25" t="s">
        <v>5454</v>
      </c>
      <c r="EZ25" t="s">
        <v>5454</v>
      </c>
      <c r="FA25" t="s">
        <v>5454</v>
      </c>
      <c r="FB25" t="s">
        <v>5454</v>
      </c>
      <c r="FC25" t="s">
        <v>5454</v>
      </c>
      <c r="FD25" t="s">
        <v>5454</v>
      </c>
      <c r="FE25" t="s">
        <v>5454</v>
      </c>
      <c r="FF25" t="s">
        <v>5454</v>
      </c>
      <c r="FG25" t="s">
        <v>5454</v>
      </c>
      <c r="FH25" t="s">
        <v>5454</v>
      </c>
      <c r="FI25" t="s">
        <v>5454</v>
      </c>
      <c r="FJ25" t="s">
        <v>5454</v>
      </c>
      <c r="FK25" t="s">
        <v>5454</v>
      </c>
      <c r="FL25" t="s">
        <v>5454</v>
      </c>
      <c r="FM25" t="s">
        <v>5454</v>
      </c>
      <c r="FN25" t="s">
        <v>5454</v>
      </c>
      <c r="FO25" t="s">
        <v>5454</v>
      </c>
      <c r="FP25" t="s">
        <v>5454</v>
      </c>
      <c r="FQ25" t="s">
        <v>5454</v>
      </c>
      <c r="FR25" t="s">
        <v>5454</v>
      </c>
      <c r="FS25" t="s">
        <v>5454</v>
      </c>
      <c r="FT25" t="s">
        <v>5454</v>
      </c>
      <c r="FU25" t="s">
        <v>5454</v>
      </c>
      <c r="FV25" t="s">
        <v>5454</v>
      </c>
      <c r="FW25" t="s">
        <v>5454</v>
      </c>
      <c r="FX25" t="s">
        <v>5454</v>
      </c>
      <c r="FY25" t="s">
        <v>5454</v>
      </c>
      <c r="FZ25">
        <v>0.101929999887943</v>
      </c>
      <c r="GA25" t="s">
        <v>5454</v>
      </c>
      <c r="GB25" t="s">
        <v>5454</v>
      </c>
      <c r="GC25">
        <v>116</v>
      </c>
      <c r="GD25" t="s">
        <v>5454</v>
      </c>
      <c r="GE25" t="s">
        <v>5454</v>
      </c>
      <c r="GF25" t="s">
        <v>5454</v>
      </c>
      <c r="GG25" t="s">
        <v>5454</v>
      </c>
      <c r="GH25">
        <v>0.50858715713259783</v>
      </c>
      <c r="GI25" t="s">
        <v>5454</v>
      </c>
      <c r="GJ25" t="s">
        <v>5454</v>
      </c>
      <c r="GK25" t="s">
        <v>5454</v>
      </c>
      <c r="GL25">
        <v>0.24339665149375284</v>
      </c>
      <c r="GM25">
        <v>9.5934814786860723E-2</v>
      </c>
      <c r="GN25">
        <v>0.10350860752104386</v>
      </c>
      <c r="GO25">
        <v>11735.8</v>
      </c>
      <c r="GP25">
        <v>4.2001519610527325</v>
      </c>
      <c r="GQ25" t="s">
        <v>5454</v>
      </c>
      <c r="GR25" t="s">
        <v>5454</v>
      </c>
      <c r="GS25" t="s">
        <v>5454</v>
      </c>
      <c r="GT25" t="s">
        <v>5454</v>
      </c>
      <c r="GU25" t="s">
        <v>5454</v>
      </c>
      <c r="GV25" t="s">
        <v>5454</v>
      </c>
      <c r="GW25" t="s">
        <v>5454</v>
      </c>
      <c r="GX25" t="s">
        <v>5454</v>
      </c>
      <c r="GY25" t="s">
        <v>5454</v>
      </c>
      <c r="GZ25" t="s">
        <v>5454</v>
      </c>
      <c r="HA25" t="s">
        <v>5454</v>
      </c>
      <c r="HB25" t="s">
        <v>5454</v>
      </c>
      <c r="HC25">
        <v>0</v>
      </c>
      <c r="HD25" t="s">
        <v>5454</v>
      </c>
      <c r="HE25">
        <v>10.08</v>
      </c>
      <c r="HF25" t="s">
        <v>5454</v>
      </c>
      <c r="HG25">
        <v>13210068407.922226</v>
      </c>
      <c r="HH25">
        <v>7648697014.2447767</v>
      </c>
      <c r="HI25">
        <v>27.989284613003658</v>
      </c>
      <c r="HJ25">
        <v>29.72350498651662</v>
      </c>
      <c r="HK25" t="s">
        <v>5454</v>
      </c>
      <c r="HL25">
        <v>16.598991029382816</v>
      </c>
      <c r="HM25">
        <v>2656702542.18433</v>
      </c>
      <c r="HN25" t="s">
        <v>5454</v>
      </c>
      <c r="HO25" t="s">
        <v>5454</v>
      </c>
      <c r="HP25" t="s">
        <v>5454</v>
      </c>
      <c r="HQ25" t="s">
        <v>5454</v>
      </c>
      <c r="HR25" t="s">
        <v>5454</v>
      </c>
      <c r="HS25" t="s">
        <v>5454</v>
      </c>
      <c r="HT25">
        <v>11</v>
      </c>
      <c r="HU25">
        <v>27.642192730315926</v>
      </c>
      <c r="HV25">
        <v>28.916856070594122</v>
      </c>
      <c r="HW25" t="s">
        <v>5454</v>
      </c>
      <c r="HX25" t="s">
        <v>5454</v>
      </c>
      <c r="HY25">
        <v>118.382098321258</v>
      </c>
      <c r="HZ25" t="s">
        <v>5454</v>
      </c>
      <c r="IA25">
        <v>703000</v>
      </c>
      <c r="IB25" t="s">
        <v>5454</v>
      </c>
      <c r="IC25" t="s">
        <v>5454</v>
      </c>
      <c r="ID25">
        <v>0.72378938536718096</v>
      </c>
      <c r="IE25">
        <v>0.45601758924987101</v>
      </c>
      <c r="IF25">
        <v>0.59043872037223499</v>
      </c>
      <c r="IG25">
        <v>0.66661250591278098</v>
      </c>
      <c r="IH25">
        <v>11</v>
      </c>
      <c r="II25">
        <v>73.809524536132798</v>
      </c>
      <c r="IJ25">
        <v>65.238098144531307</v>
      </c>
      <c r="IK25">
        <v>80</v>
      </c>
      <c r="IL25">
        <v>0.15367652475833901</v>
      </c>
      <c r="IM25">
        <v>0.5</v>
      </c>
      <c r="IN25">
        <v>0.5</v>
      </c>
      <c r="IO25">
        <v>0.5</v>
      </c>
      <c r="IP25">
        <v>58</v>
      </c>
      <c r="IQ25">
        <v>28</v>
      </c>
      <c r="IR25">
        <v>0</v>
      </c>
      <c r="IS25">
        <v>0</v>
      </c>
      <c r="IT25" t="s">
        <v>5454</v>
      </c>
      <c r="IU25" t="s">
        <v>5454</v>
      </c>
      <c r="IV25" t="s">
        <v>5454</v>
      </c>
      <c r="IW25" t="s">
        <v>5454</v>
      </c>
      <c r="IX25" t="s">
        <v>5454</v>
      </c>
      <c r="IY25" t="s">
        <v>5454</v>
      </c>
      <c r="IZ25" t="s">
        <v>5454</v>
      </c>
      <c r="JA25" t="s">
        <v>5454</v>
      </c>
      <c r="JB25" t="s">
        <v>5454</v>
      </c>
      <c r="JC25" t="s">
        <v>5454</v>
      </c>
      <c r="JD25" t="s">
        <v>5454</v>
      </c>
      <c r="JE25" t="s">
        <v>5454</v>
      </c>
      <c r="JF25" t="s">
        <v>5454</v>
      </c>
      <c r="JG25" t="s">
        <v>5454</v>
      </c>
      <c r="JH25" t="s">
        <v>5454</v>
      </c>
      <c r="JI25" t="s">
        <v>5454</v>
      </c>
      <c r="JJ25" t="s">
        <v>5454</v>
      </c>
      <c r="JK25" t="s">
        <v>5454</v>
      </c>
      <c r="JL25" t="s">
        <v>5454</v>
      </c>
      <c r="JM25" t="s">
        <v>5454</v>
      </c>
      <c r="JN25" t="s">
        <v>5454</v>
      </c>
      <c r="JO25" t="s">
        <v>5454</v>
      </c>
      <c r="JP25" t="s">
        <v>5454</v>
      </c>
      <c r="JQ25" t="s">
        <v>5454</v>
      </c>
      <c r="JR25" t="s">
        <v>5454</v>
      </c>
      <c r="JS25" t="s">
        <v>5454</v>
      </c>
      <c r="JT25" t="s">
        <v>5454</v>
      </c>
      <c r="JU25" t="s">
        <v>5454</v>
      </c>
      <c r="JV25" t="s">
        <v>5454</v>
      </c>
      <c r="JW25" t="s">
        <v>5454</v>
      </c>
      <c r="JX25" t="s">
        <v>5454</v>
      </c>
      <c r="JY25" t="s">
        <v>5454</v>
      </c>
      <c r="JZ25" t="s">
        <v>5454</v>
      </c>
      <c r="KA25" t="s">
        <v>5454</v>
      </c>
      <c r="KB25" t="s">
        <v>5454</v>
      </c>
      <c r="KC25" t="s">
        <v>5454</v>
      </c>
      <c r="KD25" t="s">
        <v>5454</v>
      </c>
      <c r="KE25" t="s">
        <v>5454</v>
      </c>
      <c r="KF25" t="s">
        <v>5454</v>
      </c>
      <c r="KG25">
        <v>94.54</v>
      </c>
      <c r="KH25">
        <v>3.5192114206998673</v>
      </c>
      <c r="KI25">
        <v>1928828105.04246</v>
      </c>
      <c r="KJ25">
        <v>93.447441101074205</v>
      </c>
      <c r="KK25">
        <v>93.694839477539105</v>
      </c>
      <c r="KL25">
        <v>94.151672363281193</v>
      </c>
      <c r="KM25">
        <v>94.336570739746094</v>
      </c>
      <c r="KN25">
        <v>6.99</v>
      </c>
      <c r="KO25">
        <v>1370</v>
      </c>
      <c r="KP25">
        <v>2793</v>
      </c>
      <c r="KQ25" t="s">
        <v>5454</v>
      </c>
      <c r="KR25" t="s">
        <v>5454</v>
      </c>
      <c r="KS25">
        <v>13.7</v>
      </c>
      <c r="KT25" t="s">
        <v>5454</v>
      </c>
      <c r="KU25" t="s">
        <v>5454</v>
      </c>
      <c r="KV25" t="s">
        <v>5454</v>
      </c>
      <c r="KW25">
        <v>0.893276257067393</v>
      </c>
      <c r="KX25" t="s">
        <v>5454</v>
      </c>
      <c r="KY25" t="s">
        <v>5454</v>
      </c>
      <c r="KZ25" t="s">
        <v>5454</v>
      </c>
      <c r="LA25">
        <v>8</v>
      </c>
      <c r="LB25" t="s">
        <v>5454</v>
      </c>
      <c r="LC25" t="s">
        <v>5454</v>
      </c>
      <c r="LD25" t="s">
        <v>5454</v>
      </c>
      <c r="LE25" t="s">
        <v>5454</v>
      </c>
      <c r="LF25">
        <v>0</v>
      </c>
      <c r="LG25">
        <v>-1000</v>
      </c>
      <c r="LH25" t="s">
        <v>5454</v>
      </c>
      <c r="LI25">
        <v>38.9610442662823</v>
      </c>
      <c r="LJ25">
        <v>38.961044266282343</v>
      </c>
      <c r="LK25">
        <v>65.09</v>
      </c>
      <c r="LL25">
        <v>4.55</v>
      </c>
      <c r="LM25">
        <v>13.1</v>
      </c>
      <c r="LN25">
        <v>892</v>
      </c>
      <c r="LO25">
        <v>1818</v>
      </c>
      <c r="LP25">
        <v>34.549999999999997</v>
      </c>
      <c r="LQ25">
        <v>473</v>
      </c>
      <c r="LR25">
        <v>965</v>
      </c>
      <c r="LS25" t="s">
        <v>5454</v>
      </c>
      <c r="LT25">
        <v>11</v>
      </c>
      <c r="LU25">
        <v>81.619479999999996</v>
      </c>
      <c r="LV25">
        <v>41.253131866455099</v>
      </c>
      <c r="LW25">
        <v>32.535575866699197</v>
      </c>
      <c r="LX25">
        <v>37.327323913574197</v>
      </c>
      <c r="LY25">
        <v>95.812484741210895</v>
      </c>
      <c r="LZ25">
        <v>98.377822875976605</v>
      </c>
      <c r="MA25">
        <v>96.967681884765597</v>
      </c>
      <c r="MB25">
        <v>61.211093902587898</v>
      </c>
      <c r="MC25">
        <v>51.595367431640597</v>
      </c>
      <c r="MD25">
        <v>56.880821228027301</v>
      </c>
      <c r="ME25">
        <v>98.928733825683594</v>
      </c>
      <c r="MF25">
        <v>99.528106689453097</v>
      </c>
      <c r="MG25">
        <v>99.198600769042997</v>
      </c>
      <c r="MH25">
        <v>41.253131866455099</v>
      </c>
      <c r="MI25">
        <v>32.535575866699197</v>
      </c>
      <c r="MJ25">
        <v>37.327323913574197</v>
      </c>
      <c r="MK25">
        <v>88.825553894042997</v>
      </c>
      <c r="ML25">
        <v>90.721824645996094</v>
      </c>
      <c r="MM25">
        <v>89.679450988769503</v>
      </c>
      <c r="MN25">
        <v>16.018833160400401</v>
      </c>
      <c r="MO25">
        <v>11.941465377807599</v>
      </c>
      <c r="MP25">
        <v>14.1826782226562</v>
      </c>
      <c r="MQ25">
        <v>0.53479617834091198</v>
      </c>
      <c r="MR25">
        <v>0.67849969863891602</v>
      </c>
      <c r="MS25">
        <v>0.59951049089431796</v>
      </c>
      <c r="MT25" t="s">
        <v>5454</v>
      </c>
      <c r="MU25" t="s">
        <v>5454</v>
      </c>
      <c r="MV25" t="s">
        <v>5454</v>
      </c>
      <c r="MW25" t="s">
        <v>5454</v>
      </c>
      <c r="MX25" t="s">
        <v>5454</v>
      </c>
      <c r="MY25" t="s">
        <v>5454</v>
      </c>
      <c r="MZ25" t="s">
        <v>5454</v>
      </c>
      <c r="NA25" t="s">
        <v>5454</v>
      </c>
      <c r="NB25" t="s">
        <v>5454</v>
      </c>
      <c r="NC25" t="s">
        <v>5454</v>
      </c>
      <c r="ND25">
        <v>1.3067041576435099</v>
      </c>
      <c r="NE25">
        <v>3.8384337681596299</v>
      </c>
      <c r="NF25">
        <v>2.5675084396666099</v>
      </c>
      <c r="NG25">
        <v>6.4362018120826896</v>
      </c>
      <c r="NH25">
        <v>4.1355344164899801</v>
      </c>
      <c r="NI25">
        <v>8.7553377058829405</v>
      </c>
      <c r="NJ25">
        <v>25.6997008320497</v>
      </c>
      <c r="NK25">
        <v>16.5051474506514</v>
      </c>
      <c r="NL25">
        <v>34.968063053860597</v>
      </c>
      <c r="NM25">
        <v>67.8640973558676</v>
      </c>
      <c r="NN25">
        <v>79.359318132858604</v>
      </c>
      <c r="NO25">
        <v>56.276599240256402</v>
      </c>
      <c r="NP25">
        <v>53.901000000000003</v>
      </c>
      <c r="NQ25">
        <v>54.122999999999998</v>
      </c>
      <c r="NR25">
        <v>62.869</v>
      </c>
      <c r="NS25">
        <v>63.075000000000003</v>
      </c>
      <c r="NT25">
        <v>58.023000000000003</v>
      </c>
      <c r="NU25">
        <v>58.204000000000001</v>
      </c>
      <c r="NV25">
        <v>32.353999999999999</v>
      </c>
      <c r="NW25">
        <v>32.347999999999999</v>
      </c>
      <c r="NX25">
        <v>33.417000000000002</v>
      </c>
      <c r="NY25">
        <v>33.414000000000001</v>
      </c>
      <c r="NZ25">
        <v>32.902999999999999</v>
      </c>
      <c r="OA25">
        <v>32.895000000000003</v>
      </c>
      <c r="OB25" t="s">
        <v>5454</v>
      </c>
      <c r="OC25">
        <v>3.06</v>
      </c>
      <c r="OD25" t="s">
        <v>5454</v>
      </c>
      <c r="OE25" t="s">
        <v>5454</v>
      </c>
      <c r="OF25" t="s">
        <v>5454</v>
      </c>
      <c r="OG25" t="s">
        <v>5454</v>
      </c>
      <c r="OH25" t="s">
        <v>5454</v>
      </c>
      <c r="OI25" t="s">
        <v>5454</v>
      </c>
      <c r="OJ25" t="s">
        <v>5454</v>
      </c>
      <c r="OK25">
        <v>32.690930563351166</v>
      </c>
      <c r="OL25">
        <v>16005205000</v>
      </c>
      <c r="OM25">
        <v>108.2</v>
      </c>
      <c r="ON25">
        <v>130.556201144</v>
      </c>
      <c r="OO25">
        <v>120.7833710849</v>
      </c>
      <c r="OP25">
        <v>36365987379.141808</v>
      </c>
      <c r="OQ25">
        <v>77.244115299363784</v>
      </c>
      <c r="OR25">
        <v>10.067157039667563</v>
      </c>
      <c r="OS25">
        <v>42323027306.947304</v>
      </c>
      <c r="OT25">
        <v>39905991045.246468</v>
      </c>
      <c r="OU25">
        <v>35967127000</v>
      </c>
      <c r="OV25">
        <v>37818070000</v>
      </c>
      <c r="OW25">
        <v>42336365374.980324</v>
      </c>
      <c r="OX25">
        <v>43577063568.040901</v>
      </c>
      <c r="OY25">
        <v>5.3120192421602006</v>
      </c>
      <c r="OZ25">
        <v>2102001000.0000002</v>
      </c>
      <c r="PA25">
        <v>2600720000</v>
      </c>
      <c r="PB25">
        <v>2911439747.1372504</v>
      </c>
      <c r="PC25" t="s">
        <v>5454</v>
      </c>
      <c r="PD25" t="s">
        <v>5454</v>
      </c>
      <c r="PE25" t="s">
        <v>5454</v>
      </c>
      <c r="PF25" t="s">
        <v>5454</v>
      </c>
      <c r="PG25" t="s">
        <v>5454</v>
      </c>
      <c r="PH25" t="s">
        <v>5454</v>
      </c>
      <c r="PI25">
        <v>0.36</v>
      </c>
      <c r="PJ25">
        <v>5</v>
      </c>
      <c r="PK25">
        <v>10</v>
      </c>
      <c r="PL25" t="s">
        <v>5454</v>
      </c>
      <c r="PM25" t="s">
        <v>5454</v>
      </c>
      <c r="PN25" t="s">
        <v>5454</v>
      </c>
      <c r="PO25" t="s">
        <v>5454</v>
      </c>
      <c r="PP25">
        <v>38.591000000000001</v>
      </c>
      <c r="PQ25">
        <v>1.61</v>
      </c>
      <c r="PR25">
        <v>25.396497865534979</v>
      </c>
      <c r="PS25">
        <v>137.08350287083502</v>
      </c>
      <c r="PT25">
        <v>76.904023680144846</v>
      </c>
      <c r="PU25">
        <v>2.1063391769782385</v>
      </c>
      <c r="PV25">
        <v>36819706746.449203</v>
      </c>
      <c r="PW25">
        <v>33185470000</v>
      </c>
      <c r="PX25">
        <v>37651564000</v>
      </c>
      <c r="PY25">
        <v>42149966152.250916</v>
      </c>
      <c r="PZ25" t="s">
        <v>5454</v>
      </c>
      <c r="QA25" t="s">
        <v>5454</v>
      </c>
      <c r="QB25">
        <v>47.3</v>
      </c>
      <c r="QC25">
        <v>0</v>
      </c>
      <c r="QD25">
        <v>18</v>
      </c>
      <c r="QE25">
        <v>7.9</v>
      </c>
      <c r="QF25">
        <v>100</v>
      </c>
      <c r="QG25">
        <v>27.5</v>
      </c>
      <c r="QH25" t="s">
        <v>5454</v>
      </c>
      <c r="QI25">
        <v>6</v>
      </c>
      <c r="QJ25">
        <v>17.5</v>
      </c>
      <c r="QK25">
        <v>20.9</v>
      </c>
      <c r="QL25">
        <v>16.3</v>
      </c>
      <c r="QM25">
        <v>43.1</v>
      </c>
      <c r="QN25">
        <v>30.7</v>
      </c>
      <c r="QO25" t="s">
        <v>5454</v>
      </c>
      <c r="QP25">
        <v>790419</v>
      </c>
      <c r="QQ25">
        <v>27.742926409999999</v>
      </c>
      <c r="QR25">
        <v>368213</v>
      </c>
      <c r="QS25">
        <v>12.92391271</v>
      </c>
      <c r="QT25">
        <v>17.321702245248929</v>
      </c>
      <c r="QU25">
        <v>12.210967377324037</v>
      </c>
      <c r="QV25">
        <v>94.43</v>
      </c>
      <c r="QW25">
        <v>16.786789381385795</v>
      </c>
      <c r="QX25">
        <v>-1272922205.6176801</v>
      </c>
      <c r="QY25">
        <v>6.265994010379174</v>
      </c>
      <c r="QZ25">
        <v>3434299309.82763</v>
      </c>
      <c r="RA25">
        <v>3.9435048513083659</v>
      </c>
      <c r="RB25">
        <v>2161377104.20995</v>
      </c>
      <c r="RC25">
        <v>35.132545512615778</v>
      </c>
      <c r="RD25">
        <v>22000</v>
      </c>
      <c r="RE25">
        <v>0.31730804893207099</v>
      </c>
      <c r="RF25" t="s">
        <v>5454</v>
      </c>
      <c r="RG25">
        <v>13.134844984994288</v>
      </c>
      <c r="RH25">
        <v>18.102523165786906</v>
      </c>
      <c r="RI25">
        <v>48216768505.137871</v>
      </c>
      <c r="RJ25">
        <v>43457601000</v>
      </c>
      <c r="RK25">
        <v>48959160000</v>
      </c>
      <c r="RL25">
        <v>54808531641.411674</v>
      </c>
      <c r="RM25">
        <v>112.6596012513438</v>
      </c>
      <c r="RN25">
        <v>112.659601251344</v>
      </c>
      <c r="RO25">
        <v>4.6656783812234011</v>
      </c>
      <c r="RP25">
        <v>17256.408152190772</v>
      </c>
      <c r="RQ25">
        <v>15553.138947732341</v>
      </c>
      <c r="RR25">
        <v>17522.104320582705</v>
      </c>
      <c r="RS25">
        <v>19615.549145017467</v>
      </c>
      <c r="RT25">
        <v>4.9431000015989923</v>
      </c>
      <c r="RU25">
        <v>43781.31099105419</v>
      </c>
      <c r="RV25">
        <v>40577.80373674546</v>
      </c>
      <c r="RW25">
        <v>88744.350381483149</v>
      </c>
      <c r="RX25" t="s">
        <v>5454</v>
      </c>
      <c r="RY25" t="s">
        <v>5454</v>
      </c>
      <c r="RZ25">
        <v>122330980948.61118</v>
      </c>
      <c r="SA25">
        <v>113379942799.57875</v>
      </c>
      <c r="SB25">
        <v>48959160000.000099</v>
      </c>
      <c r="SC25">
        <v>16.892030010318805</v>
      </c>
      <c r="SD25">
        <v>-0.27920473780108068</v>
      </c>
      <c r="SE25">
        <v>7113113770.1062479</v>
      </c>
      <c r="SF25">
        <v>6411024000</v>
      </c>
      <c r="SG25">
        <v>8270196000</v>
      </c>
      <c r="SH25">
        <v>9258273613.0823383</v>
      </c>
      <c r="SI25" t="s">
        <v>5454</v>
      </c>
      <c r="SJ25">
        <v>35.299999999999997</v>
      </c>
      <c r="SK25">
        <v>46821364099.446854</v>
      </c>
      <c r="SL25">
        <v>42199928000</v>
      </c>
      <c r="SM25">
        <v>47255925000</v>
      </c>
      <c r="SN25">
        <v>52901803474.705795</v>
      </c>
      <c r="SO25">
        <v>4.8676281255359157</v>
      </c>
      <c r="SP25">
        <v>16757.003718660486</v>
      </c>
      <c r="SQ25">
        <v>15103.027517977824</v>
      </c>
      <c r="SR25">
        <v>16912.529700583756</v>
      </c>
      <c r="SS25">
        <v>5.1455850238188958</v>
      </c>
      <c r="ST25">
        <v>19090</v>
      </c>
      <c r="SU25">
        <v>43775.767150044725</v>
      </c>
      <c r="SV25">
        <v>39170</v>
      </c>
      <c r="SW25">
        <v>53339498174.571541</v>
      </c>
      <c r="SX25">
        <v>122315490697.32452</v>
      </c>
      <c r="SY25">
        <v>109435580051.64272</v>
      </c>
      <c r="SZ25">
        <v>47255925000.000099</v>
      </c>
      <c r="TA25">
        <v>7.2741037174882797</v>
      </c>
      <c r="TB25">
        <v>1164235211.89662</v>
      </c>
      <c r="TC25">
        <v>29049286326.276699</v>
      </c>
      <c r="TD25">
        <v>31683008258.808899</v>
      </c>
      <c r="TE25">
        <v>1.0077667236328101</v>
      </c>
      <c r="TF25">
        <v>8</v>
      </c>
      <c r="TG25">
        <v>80.476188659667997</v>
      </c>
      <c r="TH25">
        <v>73.333335876464801</v>
      </c>
      <c r="TI25">
        <v>88.571426391601605</v>
      </c>
      <c r="TJ25">
        <v>0.218168780207634</v>
      </c>
      <c r="TK25">
        <v>3.9675700664520299</v>
      </c>
      <c r="TL25">
        <v>13.275951385498001</v>
      </c>
      <c r="TM25" t="s">
        <v>5454</v>
      </c>
      <c r="TN25" t="s">
        <v>5454</v>
      </c>
      <c r="TO25" t="s">
        <v>5454</v>
      </c>
      <c r="TP25">
        <v>11.246022730305571</v>
      </c>
      <c r="TQ25">
        <v>1854040000</v>
      </c>
      <c r="TR25" t="s">
        <v>5454</v>
      </c>
      <c r="TS25">
        <v>17.783959120213662</v>
      </c>
      <c r="TT25">
        <v>-0.67617416877632763</v>
      </c>
      <c r="TU25">
        <v>9119070914.8664036</v>
      </c>
      <c r="TV25">
        <v>8218986000.000001</v>
      </c>
      <c r="TW25">
        <v>8706877000</v>
      </c>
      <c r="TX25">
        <v>9747126861.498024</v>
      </c>
      <c r="TY25">
        <v>43856461379.141808</v>
      </c>
      <c r="TZ25">
        <v>23.095976319855161</v>
      </c>
      <c r="UA25">
        <v>11307596000</v>
      </c>
      <c r="UB25">
        <v>12658565489.160765</v>
      </c>
      <c r="UC25">
        <v>21.504059710174765</v>
      </c>
      <c r="UD25">
        <v>7.1048671043115235</v>
      </c>
      <c r="UE25">
        <v>10780331251.844526</v>
      </c>
      <c r="UF25">
        <v>9716274000</v>
      </c>
      <c r="UG25">
        <v>10528207000</v>
      </c>
      <c r="UH25">
        <v>11786059370.439198</v>
      </c>
      <c r="UI25" t="s">
        <v>5454</v>
      </c>
      <c r="UJ25" t="s">
        <v>5454</v>
      </c>
      <c r="UK25" t="s">
        <v>5454</v>
      </c>
      <c r="UL25" t="s">
        <v>5454</v>
      </c>
      <c r="UM25" t="s">
        <v>5454</v>
      </c>
      <c r="UN25">
        <v>94.687982800358512</v>
      </c>
      <c r="UO25">
        <v>45938777661.315605</v>
      </c>
      <c r="UP25">
        <v>41404456000</v>
      </c>
      <c r="UQ25">
        <v>46358441000</v>
      </c>
      <c r="UR25">
        <v>51897093013.74894</v>
      </c>
      <c r="US25">
        <v>111.96485953106109</v>
      </c>
      <c r="UT25">
        <v>21.319356379743372</v>
      </c>
      <c r="UU25">
        <v>22.087765292772843</v>
      </c>
      <c r="UV25">
        <v>10437777800.928764</v>
      </c>
      <c r="UW25">
        <v>11684826187.136965</v>
      </c>
      <c r="UX25">
        <v>43416188043.677704</v>
      </c>
      <c r="UY25">
        <v>39130855000</v>
      </c>
      <c r="UZ25">
        <v>43994773000</v>
      </c>
      <c r="VA25">
        <v>49251026938.109726</v>
      </c>
      <c r="VB25" t="s">
        <v>5454</v>
      </c>
      <c r="VC25">
        <v>12.029568619437732</v>
      </c>
      <c r="VD25">
        <v>2526907344</v>
      </c>
      <c r="VE25" t="s">
        <v>5454</v>
      </c>
      <c r="VF25">
        <v>60.011993669826033</v>
      </c>
      <c r="VG25">
        <v>2.7418513392753425</v>
      </c>
      <c r="VH25">
        <v>29729820628.708187</v>
      </c>
      <c r="VI25">
        <v>26795381000</v>
      </c>
      <c r="VJ25">
        <v>29381368000</v>
      </c>
      <c r="VK25">
        <v>32891692539.168575</v>
      </c>
      <c r="VL25">
        <v>10640.072633771424</v>
      </c>
      <c r="VM25">
        <v>3.0141737597646312</v>
      </c>
      <c r="VN25">
        <v>63384175943.509445</v>
      </c>
      <c r="VO25">
        <v>60712204899.31707</v>
      </c>
      <c r="VP25">
        <v>29381368000</v>
      </c>
      <c r="VQ25" t="s">
        <v>5454</v>
      </c>
      <c r="VR25" t="s">
        <v>5454</v>
      </c>
      <c r="VS25" t="s">
        <v>5454</v>
      </c>
      <c r="VT25" t="s">
        <v>5454</v>
      </c>
      <c r="VU25" t="s">
        <v>5454</v>
      </c>
      <c r="VV25" t="s">
        <v>5454</v>
      </c>
      <c r="VW25" t="s">
        <v>5454</v>
      </c>
      <c r="VX25" t="s">
        <v>5454</v>
      </c>
      <c r="VY25" t="s">
        <v>5454</v>
      </c>
      <c r="VZ25" t="s">
        <v>5454</v>
      </c>
      <c r="WA25">
        <v>3.4437642707</v>
      </c>
      <c r="WB25">
        <v>5.0814793936999996</v>
      </c>
      <c r="WC25">
        <v>5.7191638750509979</v>
      </c>
      <c r="WD25">
        <v>759146999.03435302</v>
      </c>
      <c r="WE25" t="s">
        <v>5454</v>
      </c>
      <c r="WF25" t="s">
        <v>5454</v>
      </c>
      <c r="WG25" t="s">
        <v>5454</v>
      </c>
      <c r="WH25">
        <v>92</v>
      </c>
      <c r="WI25">
        <v>92</v>
      </c>
      <c r="WJ25">
        <v>93</v>
      </c>
      <c r="WK25">
        <v>107.6</v>
      </c>
      <c r="WL25">
        <v>127.01384114050001</v>
      </c>
      <c r="WM25">
        <v>118.0261727602</v>
      </c>
      <c r="WN25">
        <v>71.932096057203594</v>
      </c>
      <c r="WO25">
        <v>6.0050071489335437</v>
      </c>
      <c r="WP25">
        <v>39419498683.262497</v>
      </c>
      <c r="WQ25">
        <v>37573793839.639816</v>
      </c>
      <c r="WR25">
        <v>33865125999.999996</v>
      </c>
      <c r="WS25">
        <v>35217350000</v>
      </c>
      <c r="WT25">
        <v>39424925627.843071</v>
      </c>
      <c r="WU25">
        <v>42581224327.680481</v>
      </c>
      <c r="WV25">
        <v>0.1</v>
      </c>
      <c r="WW25">
        <v>0.15</v>
      </c>
      <c r="WX25">
        <v>0.08</v>
      </c>
      <c r="WY25" t="s">
        <v>5454</v>
      </c>
      <c r="WZ25">
        <v>41</v>
      </c>
      <c r="XA25">
        <v>22.1</v>
      </c>
      <c r="XB25">
        <v>27.5</v>
      </c>
      <c r="XC25">
        <v>42.8</v>
      </c>
      <c r="XD25">
        <v>2.6</v>
      </c>
      <c r="XE25">
        <v>7</v>
      </c>
      <c r="XF25">
        <v>12</v>
      </c>
      <c r="XG25">
        <v>16.100000000000001</v>
      </c>
      <c r="XH25">
        <v>81.581868380000003</v>
      </c>
      <c r="XI25">
        <v>457</v>
      </c>
      <c r="XJ25">
        <v>177</v>
      </c>
      <c r="XK25">
        <v>25.327891655003889</v>
      </c>
      <c r="XL25">
        <v>4.9140280149285758</v>
      </c>
      <c r="XM25">
        <v>12863457237.173429</v>
      </c>
      <c r="XN25">
        <v>11593788000</v>
      </c>
      <c r="XO25">
        <v>12400323000</v>
      </c>
      <c r="XP25">
        <v>13881845511.835272</v>
      </c>
      <c r="XQ25">
        <v>36310.639331211161</v>
      </c>
      <c r="XR25">
        <v>2.3345093798802701</v>
      </c>
      <c r="XS25">
        <v>2.771563062854753</v>
      </c>
      <c r="XT25">
        <v>2.7715630628547498</v>
      </c>
      <c r="XU25">
        <v>6.3</v>
      </c>
      <c r="XV25">
        <v>1.7173865538004363</v>
      </c>
      <c r="XW25">
        <v>3.0285548070870569</v>
      </c>
      <c r="XX25">
        <v>1.7091484526921521</v>
      </c>
      <c r="XY25">
        <v>2.9941868779704861</v>
      </c>
      <c r="XZ25">
        <v>3.2993071805910898</v>
      </c>
      <c r="YA25">
        <v>1.4500414580034999</v>
      </c>
      <c r="YB25">
        <v>5.4058721285996896</v>
      </c>
      <c r="YC25">
        <v>3.0549999203384148</v>
      </c>
      <c r="YD25">
        <v>2.9658713016911613</v>
      </c>
      <c r="YE25">
        <v>488959000</v>
      </c>
      <c r="YF25" t="s">
        <v>5454</v>
      </c>
      <c r="YG25" t="s">
        <v>5454</v>
      </c>
      <c r="YH25" t="s">
        <v>5454</v>
      </c>
      <c r="YI25" t="s">
        <v>5454</v>
      </c>
      <c r="YJ25" t="s">
        <v>5454</v>
      </c>
      <c r="YK25" t="s">
        <v>5454</v>
      </c>
      <c r="YL25" t="s">
        <v>5454</v>
      </c>
      <c r="YM25" t="s">
        <v>5454</v>
      </c>
      <c r="YN25" t="s">
        <v>5454</v>
      </c>
      <c r="YO25">
        <v>1388000000</v>
      </c>
      <c r="YP25">
        <v>6150000</v>
      </c>
      <c r="YQ25">
        <v>4881000</v>
      </c>
      <c r="YR25" t="s">
        <v>5454</v>
      </c>
      <c r="YS25" t="s">
        <v>5454</v>
      </c>
      <c r="YT25" t="s">
        <v>5454</v>
      </c>
      <c r="YU25">
        <v>1492000000</v>
      </c>
      <c r="YV25" t="s">
        <v>5454</v>
      </c>
      <c r="YW25" t="s">
        <v>5454</v>
      </c>
      <c r="YX25" t="s">
        <v>5454</v>
      </c>
      <c r="YY25" t="s">
        <v>5454</v>
      </c>
      <c r="YZ25">
        <v>35.65</v>
      </c>
      <c r="ZA25">
        <v>35.645000000000003</v>
      </c>
      <c r="ZB25">
        <v>38.909999999999997</v>
      </c>
      <c r="ZC25">
        <v>38.906999999999996</v>
      </c>
      <c r="ZD25">
        <v>37.332999999999998</v>
      </c>
      <c r="ZE25">
        <v>37.317999999999998</v>
      </c>
      <c r="ZF25">
        <v>57.033000000000001</v>
      </c>
      <c r="ZG25">
        <v>57.268999999999998</v>
      </c>
      <c r="ZH25">
        <v>76.94</v>
      </c>
      <c r="ZI25">
        <v>67.617000000000004</v>
      </c>
      <c r="ZJ25">
        <v>67.84</v>
      </c>
      <c r="ZK25">
        <v>79.260000000000005</v>
      </c>
      <c r="ZL25">
        <v>61.896999999999998</v>
      </c>
      <c r="ZM25">
        <v>62.087000000000003</v>
      </c>
      <c r="ZN25">
        <v>78.09</v>
      </c>
      <c r="ZO25">
        <v>83.341999999999999</v>
      </c>
      <c r="ZP25">
        <v>81.450999999999993</v>
      </c>
      <c r="ZQ25">
        <v>86.278000000000006</v>
      </c>
      <c r="ZR25">
        <v>18.640999999999998</v>
      </c>
      <c r="ZS25">
        <v>11.691000000000001</v>
      </c>
      <c r="ZT25">
        <v>26.780999999999999</v>
      </c>
      <c r="ZU25">
        <v>61.353000000000002</v>
      </c>
      <c r="ZV25">
        <v>53.429000000000002</v>
      </c>
      <c r="ZW25">
        <v>69.171999999999997</v>
      </c>
      <c r="ZX25">
        <v>49.792179530771847</v>
      </c>
      <c r="ZY25">
        <v>1470500</v>
      </c>
      <c r="ZZ25">
        <v>35.200000000000003</v>
      </c>
      <c r="AAA25">
        <v>62620</v>
      </c>
      <c r="AAB25" t="s">
        <v>5454</v>
      </c>
      <c r="AAC25">
        <v>1377180</v>
      </c>
      <c r="AAD25" t="s">
        <v>5454</v>
      </c>
      <c r="AAE25" t="s">
        <v>5454</v>
      </c>
      <c r="AAF25" t="s">
        <v>5454</v>
      </c>
      <c r="AAG25" t="s">
        <v>5454</v>
      </c>
      <c r="AAH25" t="s">
        <v>5454</v>
      </c>
      <c r="AAI25" t="s">
        <v>5454</v>
      </c>
      <c r="AAJ25">
        <v>1.8341023792</v>
      </c>
      <c r="AAK25">
        <v>81.2</v>
      </c>
      <c r="AAL25">
        <v>71.599999999999994</v>
      </c>
      <c r="AAM25">
        <v>76.282926829268291</v>
      </c>
      <c r="AAN25">
        <v>1.27787883967556E-2</v>
      </c>
      <c r="AAO25">
        <v>7800</v>
      </c>
      <c r="AAP25">
        <v>14.4792381443</v>
      </c>
      <c r="AAQ25" t="s">
        <v>5454</v>
      </c>
      <c r="AAR25" t="s">
        <v>5454</v>
      </c>
      <c r="AAS25" t="s">
        <v>5454</v>
      </c>
      <c r="AAT25" t="s">
        <v>5454</v>
      </c>
      <c r="AAU25" t="s">
        <v>5454</v>
      </c>
      <c r="AAV25" t="s">
        <v>5454</v>
      </c>
      <c r="AAW25" t="s">
        <v>5454</v>
      </c>
      <c r="AAX25" t="s">
        <v>5454</v>
      </c>
      <c r="AAY25">
        <v>94.58</v>
      </c>
      <c r="AAZ25" t="s">
        <v>5454</v>
      </c>
      <c r="ABA25" t="s">
        <v>5454</v>
      </c>
      <c r="ABB25" t="s">
        <v>5454</v>
      </c>
      <c r="ABC25" t="s">
        <v>5454</v>
      </c>
      <c r="ABD25" t="s">
        <v>5454</v>
      </c>
      <c r="ABE25" t="s">
        <v>5454</v>
      </c>
      <c r="ABF25" t="s">
        <v>5454</v>
      </c>
      <c r="ABG25">
        <v>0.9</v>
      </c>
      <c r="ABH25">
        <v>4.5974186719999999</v>
      </c>
      <c r="ABI25">
        <v>100.642280578613</v>
      </c>
      <c r="ABJ25">
        <v>100.207168579102</v>
      </c>
      <c r="ABK25">
        <v>100.418426513672</v>
      </c>
      <c r="ABL25">
        <v>11</v>
      </c>
      <c r="ABM25">
        <v>16.062438024162397</v>
      </c>
      <c r="ABN25" t="s">
        <v>5454</v>
      </c>
      <c r="ABO25" t="s">
        <v>5454</v>
      </c>
      <c r="ABP25" t="s">
        <v>5454</v>
      </c>
      <c r="ABQ25">
        <v>63.364442569438125</v>
      </c>
      <c r="ABR25">
        <v>62.74843792617267</v>
      </c>
      <c r="ABS25">
        <v>16.066501140950948</v>
      </c>
      <c r="ABT25">
        <v>3.9886487287024437</v>
      </c>
      <c r="ABU25">
        <v>8390355052.9456997</v>
      </c>
      <c r="ABV25">
        <v>7562197000</v>
      </c>
      <c r="ABW25">
        <v>7866024000</v>
      </c>
      <c r="ABX25">
        <v>8805813361.5058689</v>
      </c>
      <c r="ABY25">
        <v>25.592469999999999</v>
      </c>
      <c r="ABZ25" t="s">
        <v>5454</v>
      </c>
      <c r="ACA25" t="s">
        <v>5454</v>
      </c>
      <c r="ACB25">
        <v>7</v>
      </c>
      <c r="ACC25" t="s">
        <v>5454</v>
      </c>
      <c r="ACD25">
        <v>44.001036377651495</v>
      </c>
      <c r="ACE25">
        <v>24.675484301744</v>
      </c>
      <c r="ACF25">
        <v>33151000000</v>
      </c>
      <c r="ACG25">
        <v>33151420588</v>
      </c>
      <c r="ACH25">
        <v>0.46050349967584925</v>
      </c>
      <c r="ACI25">
        <v>2.8163079603833232</v>
      </c>
      <c r="ACJ25">
        <v>70.25622829397166</v>
      </c>
      <c r="ACK25">
        <v>1.2312471313755697</v>
      </c>
      <c r="ACL25">
        <v>25.605890919415703</v>
      </c>
      <c r="ACM25">
        <v>0.40590765226123954</v>
      </c>
      <c r="ACN25">
        <v>0.82808791940388382</v>
      </c>
      <c r="ACO25">
        <v>0.25220409115820663</v>
      </c>
      <c r="ACP25">
        <v>0.95993049273789388</v>
      </c>
      <c r="ACQ25">
        <v>29.283268206352496</v>
      </c>
      <c r="ACR25" t="s">
        <v>5454</v>
      </c>
      <c r="ACS25">
        <v>35759000000</v>
      </c>
      <c r="ACT25">
        <v>35759307932</v>
      </c>
      <c r="ACU25">
        <v>6.5992831977831129E-3</v>
      </c>
      <c r="ACV25">
        <v>0.9440576888175779</v>
      </c>
      <c r="ACW25">
        <v>74.334654830422238</v>
      </c>
      <c r="ACX25">
        <v>3.2447751343690627</v>
      </c>
      <c r="ACY25">
        <v>21.488153061049012</v>
      </c>
      <c r="ACZ25">
        <v>0.41234442590554105</v>
      </c>
      <c r="ADA25">
        <v>9.8831143676508429E-2</v>
      </c>
      <c r="ADB25">
        <v>0.25979854301616523</v>
      </c>
      <c r="ADC25">
        <v>0.15484357836369103</v>
      </c>
      <c r="ADD25">
        <v>25.658745886379979</v>
      </c>
      <c r="ADE25" t="s">
        <v>5454</v>
      </c>
      <c r="ADF25">
        <v>125.7286008879933</v>
      </c>
      <c r="ADG25" t="s">
        <v>5454</v>
      </c>
      <c r="ADH25">
        <v>3033.1963930000002</v>
      </c>
      <c r="ADI25">
        <v>529.80878800000005</v>
      </c>
      <c r="ADJ25" t="s">
        <v>5454</v>
      </c>
      <c r="ADK25">
        <v>1.9976190565754197</v>
      </c>
      <c r="ADL25">
        <v>5.9147596561327003</v>
      </c>
      <c r="ADM25">
        <v>977000000</v>
      </c>
      <c r="ADN25">
        <v>1093819973.1303201</v>
      </c>
      <c r="ADO25">
        <v>0</v>
      </c>
      <c r="ADP25">
        <v>3704258</v>
      </c>
      <c r="ADQ25">
        <v>130.01579810000001</v>
      </c>
      <c r="ADR25">
        <v>38.961044266282343</v>
      </c>
      <c r="ADS25">
        <v>8.1</v>
      </c>
      <c r="ADT25">
        <v>19.3</v>
      </c>
      <c r="ADU25">
        <v>11.7</v>
      </c>
      <c r="ADV25">
        <v>28.4</v>
      </c>
      <c r="ADW25">
        <v>38.799999999999997</v>
      </c>
      <c r="ADX25">
        <v>29.4</v>
      </c>
      <c r="ADY25">
        <v>52.8</v>
      </c>
      <c r="ADZ25">
        <v>1.7</v>
      </c>
      <c r="AEA25">
        <v>0.7</v>
      </c>
      <c r="AEB25">
        <v>2.8</v>
      </c>
      <c r="AEC25">
        <v>2.6</v>
      </c>
      <c r="AED25">
        <v>73.278999999999996</v>
      </c>
      <c r="AEE25">
        <v>200.92500000000001</v>
      </c>
      <c r="AEF25">
        <v>3</v>
      </c>
      <c r="AEG25">
        <v>2.8</v>
      </c>
      <c r="AEH25">
        <v>3.3</v>
      </c>
      <c r="AEI25">
        <v>2</v>
      </c>
      <c r="AEJ25">
        <v>3.7</v>
      </c>
      <c r="AEK25">
        <v>3.4</v>
      </c>
      <c r="AEL25">
        <v>4</v>
      </c>
      <c r="AEM25" t="s">
        <v>5454</v>
      </c>
      <c r="AEN25">
        <v>1</v>
      </c>
      <c r="AEO25" t="s">
        <v>5454</v>
      </c>
      <c r="AEP25" t="s">
        <v>5454</v>
      </c>
      <c r="AEQ25">
        <v>0</v>
      </c>
      <c r="AER25" t="s">
        <v>5454</v>
      </c>
      <c r="AES25" t="s">
        <v>5454</v>
      </c>
      <c r="AET25">
        <v>100.44252739700001</v>
      </c>
      <c r="AEU25" t="s">
        <v>5454</v>
      </c>
      <c r="AEV25" t="s">
        <v>5454</v>
      </c>
      <c r="AEW25" t="s">
        <v>5454</v>
      </c>
      <c r="AEX25" t="s">
        <v>5454</v>
      </c>
      <c r="AEY25" t="s">
        <v>5454</v>
      </c>
      <c r="AEZ25" t="s">
        <v>5454</v>
      </c>
      <c r="AFA25" t="s">
        <v>5454</v>
      </c>
      <c r="AFB25" t="s">
        <v>5454</v>
      </c>
      <c r="AFC25" t="s">
        <v>5454</v>
      </c>
      <c r="AFD25" t="s">
        <v>5454</v>
      </c>
      <c r="AFE25" t="s">
        <v>5454</v>
      </c>
      <c r="AFF25" t="s">
        <v>5454</v>
      </c>
      <c r="AFG25" t="s">
        <v>5454</v>
      </c>
      <c r="AFH25" t="s">
        <v>5454</v>
      </c>
      <c r="AFI25" t="s">
        <v>5454</v>
      </c>
      <c r="AFJ25" t="s">
        <v>5454</v>
      </c>
      <c r="AFK25" t="s">
        <v>5454</v>
      </c>
      <c r="AFL25" t="s">
        <v>5454</v>
      </c>
      <c r="AFM25" t="s">
        <v>5454</v>
      </c>
      <c r="AFN25" t="s">
        <v>5454</v>
      </c>
      <c r="AFO25" t="s">
        <v>5454</v>
      </c>
      <c r="AFP25" t="s">
        <v>5454</v>
      </c>
      <c r="AFQ25" t="s">
        <v>5454</v>
      </c>
      <c r="AFR25" t="s">
        <v>5454</v>
      </c>
      <c r="AFS25" t="s">
        <v>5454</v>
      </c>
      <c r="AFT25" t="s">
        <v>5454</v>
      </c>
      <c r="AFU25" t="s">
        <v>5454</v>
      </c>
      <c r="AFV25" t="s">
        <v>5454</v>
      </c>
      <c r="AFW25" t="s">
        <v>5454</v>
      </c>
      <c r="AFX25" t="s">
        <v>5454</v>
      </c>
      <c r="AFY25" t="s">
        <v>5454</v>
      </c>
      <c r="AFZ25" t="s">
        <v>5454</v>
      </c>
      <c r="AGA25" t="s">
        <v>5454</v>
      </c>
      <c r="AGB25">
        <v>920816812.60091197</v>
      </c>
      <c r="AGC25">
        <v>21229000000</v>
      </c>
      <c r="AGD25">
        <v>-732758302.78001702</v>
      </c>
      <c r="AGE25">
        <v>2116886614.8633499</v>
      </c>
      <c r="AGF25" t="s">
        <v>5454</v>
      </c>
      <c r="AGG25" t="s">
        <v>5454</v>
      </c>
      <c r="AGH25" t="s">
        <v>5454</v>
      </c>
      <c r="AGI25" t="s">
        <v>5454</v>
      </c>
      <c r="AGJ25" t="s">
        <v>5454</v>
      </c>
      <c r="AGK25" t="s">
        <v>5454</v>
      </c>
      <c r="AGL25" t="s">
        <v>5454</v>
      </c>
      <c r="AGM25" t="s">
        <v>5454</v>
      </c>
      <c r="AGN25" t="s">
        <v>5454</v>
      </c>
      <c r="AGO25" t="s">
        <v>5454</v>
      </c>
      <c r="AGP25">
        <v>11269029749.452</v>
      </c>
      <c r="AGQ25" t="s">
        <v>5454</v>
      </c>
      <c r="AGR25" t="s">
        <v>5454</v>
      </c>
      <c r="AGS25" t="s">
        <v>5454</v>
      </c>
      <c r="AGT25" t="s">
        <v>5454</v>
      </c>
      <c r="AGU25" t="s">
        <v>5454</v>
      </c>
      <c r="AGV25" t="s">
        <v>5454</v>
      </c>
      <c r="AGW25" t="s">
        <v>5454</v>
      </c>
      <c r="AGX25">
        <v>0.33585135039081959</v>
      </c>
      <c r="AGY25">
        <v>164430000.000002</v>
      </c>
      <c r="AGZ25">
        <v>-13398</v>
      </c>
      <c r="AHA25">
        <v>4.3561101073118301E-4</v>
      </c>
      <c r="AHB25">
        <v>230000</v>
      </c>
      <c r="AHC25" t="s">
        <v>5454</v>
      </c>
      <c r="AHD25">
        <v>77497484</v>
      </c>
      <c r="AHE25">
        <v>67670000</v>
      </c>
      <c r="AHF25" t="s">
        <v>5454</v>
      </c>
      <c r="AHG25" t="s">
        <v>5454</v>
      </c>
      <c r="AHH25" t="s">
        <v>5454</v>
      </c>
      <c r="AHI25" t="s">
        <v>5454</v>
      </c>
      <c r="AHJ25" t="s">
        <v>5454</v>
      </c>
      <c r="AHK25" t="s">
        <v>5454</v>
      </c>
      <c r="AHL25" t="s">
        <v>5454</v>
      </c>
      <c r="AHM25" t="s">
        <v>5454</v>
      </c>
      <c r="AHN25" t="s">
        <v>5454</v>
      </c>
      <c r="AHO25" t="s">
        <v>5454</v>
      </c>
      <c r="AHP25" t="s">
        <v>5454</v>
      </c>
      <c r="AHQ25" t="s">
        <v>5454</v>
      </c>
      <c r="AHR25" t="s">
        <v>5454</v>
      </c>
      <c r="AHS25" t="s">
        <v>5454</v>
      </c>
      <c r="AHT25" t="s">
        <v>5454</v>
      </c>
      <c r="AHU25" t="s">
        <v>5454</v>
      </c>
      <c r="AHV25" t="s">
        <v>5454</v>
      </c>
      <c r="AHW25" t="s">
        <v>5454</v>
      </c>
      <c r="AHX25" t="s">
        <v>5454</v>
      </c>
      <c r="AHY25" t="s">
        <v>5454</v>
      </c>
      <c r="AHZ25" t="s">
        <v>5454</v>
      </c>
      <c r="AIA25" t="s">
        <v>5454</v>
      </c>
      <c r="AIB25" t="s">
        <v>5454</v>
      </c>
      <c r="AIC25" t="s">
        <v>5454</v>
      </c>
      <c r="AID25" t="s">
        <v>5454</v>
      </c>
      <c r="AIE25" t="s">
        <v>5454</v>
      </c>
      <c r="AIF25" t="s">
        <v>5454</v>
      </c>
      <c r="AIG25" t="s">
        <v>5454</v>
      </c>
      <c r="AIH25" t="s">
        <v>5454</v>
      </c>
      <c r="AII25" t="s">
        <v>5454</v>
      </c>
      <c r="AIJ25" t="s">
        <v>5454</v>
      </c>
      <c r="AIK25" t="s">
        <v>5454</v>
      </c>
      <c r="AIL25" t="s">
        <v>5454</v>
      </c>
      <c r="AIM25" t="s">
        <v>5454</v>
      </c>
      <c r="AIN25" t="s">
        <v>5454</v>
      </c>
      <c r="AIO25" t="s">
        <v>5454</v>
      </c>
      <c r="AIP25" t="s">
        <v>5454</v>
      </c>
      <c r="AIQ25" t="s">
        <v>5454</v>
      </c>
      <c r="AIR25">
        <v>-1907689383.3243799</v>
      </c>
      <c r="AIS25">
        <v>-1521003000</v>
      </c>
      <c r="AIT25">
        <v>-1703235000</v>
      </c>
      <c r="AIU25">
        <v>-1906728166.7058792</v>
      </c>
      <c r="AIV25">
        <v>932988864.68208003</v>
      </c>
      <c r="AIW25" t="s">
        <v>5454</v>
      </c>
      <c r="AIX25">
        <v>835263000</v>
      </c>
      <c r="AIY25">
        <v>935055637.48235142</v>
      </c>
      <c r="AIZ25">
        <v>-2633721932.5321698</v>
      </c>
      <c r="AJA25">
        <v>2903528623.6847601</v>
      </c>
      <c r="AJB25">
        <v>3.26115631143298</v>
      </c>
      <c r="AJC25">
        <v>5909</v>
      </c>
      <c r="AJD25" t="s">
        <v>5454</v>
      </c>
      <c r="AJE25" t="s">
        <v>5454</v>
      </c>
      <c r="AJF25">
        <v>4487.4351319999996</v>
      </c>
      <c r="AJG25" t="s">
        <v>5454</v>
      </c>
      <c r="AJH25">
        <v>205.644777</v>
      </c>
      <c r="AJI25">
        <v>19</v>
      </c>
      <c r="AJJ25">
        <v>59</v>
      </c>
      <c r="AJK25">
        <v>110</v>
      </c>
      <c r="AJL25">
        <v>18</v>
      </c>
      <c r="AJM25">
        <v>86</v>
      </c>
      <c r="AJN25">
        <v>2</v>
      </c>
      <c r="AJO25">
        <v>58</v>
      </c>
      <c r="AJP25" t="s">
        <v>5454</v>
      </c>
      <c r="AJQ25">
        <v>108</v>
      </c>
      <c r="AJR25">
        <v>1.4</v>
      </c>
      <c r="AJS25">
        <v>7.9050000000000002</v>
      </c>
      <c r="AJT25">
        <v>0.893276257067393</v>
      </c>
      <c r="AJU25">
        <v>1.6874439386732599E-2</v>
      </c>
      <c r="AJV25">
        <v>1.8953219459027428</v>
      </c>
      <c r="AJW25">
        <v>2.105971609275044</v>
      </c>
      <c r="AJX25">
        <v>4.1389925709733113</v>
      </c>
      <c r="AJY25">
        <v>662454245.91904902</v>
      </c>
      <c r="AJZ25" t="s">
        <v>5454</v>
      </c>
      <c r="AKA25" t="s">
        <v>5454</v>
      </c>
      <c r="AKB25">
        <v>49.647024671760782</v>
      </c>
      <c r="AKC25">
        <v>5.5731514339522115E-2</v>
      </c>
      <c r="AKD25">
        <v>9188000</v>
      </c>
      <c r="AKE25">
        <v>1.5</v>
      </c>
      <c r="AKF25">
        <v>32.270000000000003</v>
      </c>
      <c r="AKG25">
        <v>442</v>
      </c>
      <c r="AKH25">
        <v>901</v>
      </c>
      <c r="AKI25" t="s">
        <v>5454</v>
      </c>
      <c r="AKJ25" t="s">
        <v>5454</v>
      </c>
      <c r="AKK25" t="s">
        <v>5454</v>
      </c>
      <c r="AKL25">
        <v>27.74</v>
      </c>
      <c r="AKM25">
        <v>17.010000000000002</v>
      </c>
      <c r="AKN25">
        <v>22.44</v>
      </c>
      <c r="AKO25">
        <v>33</v>
      </c>
      <c r="AKP25">
        <v>90</v>
      </c>
      <c r="AKQ25">
        <v>0</v>
      </c>
      <c r="AKR25">
        <v>0</v>
      </c>
      <c r="AKS25">
        <v>0</v>
      </c>
      <c r="AKT25">
        <v>98.001472886419094</v>
      </c>
      <c r="AKU25">
        <v>93.782780229154</v>
      </c>
      <c r="AKV25">
        <v>100</v>
      </c>
      <c r="AKW25">
        <v>93.768325226719497</v>
      </c>
      <c r="AKX25">
        <v>87.044228542008199</v>
      </c>
      <c r="AKY25">
        <v>96.953739140284398</v>
      </c>
      <c r="AKZ25">
        <v>94.897487445115203</v>
      </c>
      <c r="ALA25" t="s">
        <v>5454</v>
      </c>
      <c r="ALB25">
        <v>99.324298985650202</v>
      </c>
      <c r="ALC25">
        <v>93.755292566122705</v>
      </c>
      <c r="ALD25">
        <v>87.032922333021304</v>
      </c>
      <c r="ALE25">
        <v>96.939888606121499</v>
      </c>
      <c r="ALF25" t="s">
        <v>5454</v>
      </c>
      <c r="ALG25" t="s">
        <v>5454</v>
      </c>
      <c r="ALH25" t="s">
        <v>5454</v>
      </c>
      <c r="ALI25" t="s">
        <v>5454</v>
      </c>
      <c r="ALJ25">
        <v>0.56052379431491528</v>
      </c>
      <c r="ALK25" t="s">
        <v>5454</v>
      </c>
      <c r="ALL25" t="s">
        <v>5454</v>
      </c>
      <c r="ALM25" t="s">
        <v>5454</v>
      </c>
      <c r="ALN25">
        <v>99.068962097167997</v>
      </c>
      <c r="ALO25">
        <v>98.877029418945298</v>
      </c>
      <c r="ALP25">
        <v>98.970252990722699</v>
      </c>
      <c r="ALQ25">
        <v>602061051.719419</v>
      </c>
      <c r="ALR25">
        <v>2.3790827306061635</v>
      </c>
      <c r="ALS25">
        <v>1303940311.1796401</v>
      </c>
      <c r="ALT25">
        <v>1246340656.2618899</v>
      </c>
      <c r="ALU25" t="s">
        <v>5454</v>
      </c>
      <c r="ALV25">
        <v>4.4809999999999999</v>
      </c>
      <c r="ALW25" t="s">
        <v>5454</v>
      </c>
      <c r="ALX25">
        <v>10.373504110000001</v>
      </c>
      <c r="ALY25" t="s">
        <v>5454</v>
      </c>
      <c r="ALZ25" t="s">
        <v>5454</v>
      </c>
      <c r="AMA25" t="s">
        <v>5454</v>
      </c>
      <c r="AMB25" t="s">
        <v>5454</v>
      </c>
      <c r="AMC25" t="s">
        <v>5454</v>
      </c>
      <c r="AMD25" t="s">
        <v>5454</v>
      </c>
      <c r="AME25">
        <v>0.77052319049835205</v>
      </c>
      <c r="AMF25">
        <v>7</v>
      </c>
      <c r="AMG25">
        <v>72.169815063476605</v>
      </c>
      <c r="AMH25">
        <v>59.433963775634801</v>
      </c>
      <c r="AMI25">
        <v>90.5660400390625</v>
      </c>
      <c r="AMJ25">
        <v>0.228971391916275</v>
      </c>
      <c r="AMK25">
        <v>4.7501051280057096</v>
      </c>
      <c r="AML25">
        <v>5.7176107546822701</v>
      </c>
      <c r="AMM25">
        <v>14.9747831144266</v>
      </c>
      <c r="AMN25">
        <v>204132</v>
      </c>
      <c r="AMO25">
        <v>13.7191058780726</v>
      </c>
      <c r="AMP25">
        <v>214284</v>
      </c>
      <c r="AMQ25">
        <v>16.405170116038502</v>
      </c>
      <c r="AMR25">
        <v>418416</v>
      </c>
      <c r="AMS25">
        <v>4.6988923001480396</v>
      </c>
      <c r="AMT25">
        <v>5.6156875405909696</v>
      </c>
      <c r="AMU25">
        <v>4.27010844991886</v>
      </c>
      <c r="AMV25">
        <v>5.0718718207653097</v>
      </c>
      <c r="AMW25">
        <v>4.3269896216578196</v>
      </c>
      <c r="AMX25">
        <v>5.2071687870949797</v>
      </c>
      <c r="AMY25">
        <v>64.847724688961307</v>
      </c>
      <c r="AMZ25">
        <v>913531</v>
      </c>
      <c r="ANA25">
        <v>61.395743996498801</v>
      </c>
      <c r="ANB25">
        <v>898404</v>
      </c>
      <c r="ANC25">
        <v>68.779999774755296</v>
      </c>
      <c r="AND25">
        <v>1811934</v>
      </c>
      <c r="ANE25">
        <v>5.0182968867609903</v>
      </c>
      <c r="ANF25">
        <v>6.1603291575473902</v>
      </c>
      <c r="ANG25">
        <v>5.9399959662483104</v>
      </c>
      <c r="ANH25">
        <v>7.5149506151056604</v>
      </c>
      <c r="ANI25">
        <v>5.8824556847557101</v>
      </c>
      <c r="ANJ25">
        <v>7.4992210288425802</v>
      </c>
      <c r="ANK25">
        <v>5.45627531805341</v>
      </c>
      <c r="ANL25">
        <v>6.76015571914993</v>
      </c>
      <c r="ANM25">
        <v>5.8683177805401803</v>
      </c>
      <c r="ANN25">
        <v>6.7560637742748098</v>
      </c>
      <c r="ANO25">
        <v>6.7551499540600499</v>
      </c>
      <c r="ANP25">
        <v>7.3897896590171097</v>
      </c>
      <c r="ANQ25">
        <v>7.07699324676146</v>
      </c>
      <c r="ANR25">
        <v>7.3700056686575799</v>
      </c>
      <c r="ANS25">
        <v>7.8486130353454202</v>
      </c>
      <c r="ANT25">
        <v>7.7036681094839299</v>
      </c>
      <c r="ANU25">
        <v>7.2226565023154503</v>
      </c>
      <c r="ANV25">
        <v>6.4186472555813801</v>
      </c>
      <c r="ANW25">
        <v>20.177492196612</v>
      </c>
      <c r="ANX25">
        <v>370276</v>
      </c>
      <c r="ANY25">
        <v>24.885150125428598</v>
      </c>
      <c r="ANZ25">
        <v>193511</v>
      </c>
      <c r="AOA25">
        <v>14.814830109206101</v>
      </c>
      <c r="AOB25">
        <v>563787</v>
      </c>
      <c r="AOC25">
        <v>6.1616216209090702</v>
      </c>
      <c r="AOD25">
        <v>4.7633241608697503</v>
      </c>
      <c r="AOE25">
        <v>5.3120950594451104</v>
      </c>
      <c r="AOF25">
        <v>3.5732063954470599</v>
      </c>
      <c r="AOG25">
        <v>5.1484051521291203</v>
      </c>
      <c r="AOH25">
        <v>2.91429064821663</v>
      </c>
      <c r="AOI25">
        <v>8.2630282929452807</v>
      </c>
      <c r="AOJ25">
        <v>3.5640089046727002</v>
      </c>
      <c r="AOK25">
        <v>44.620520600447144</v>
      </c>
      <c r="AOL25">
        <v>-0.264704354944785</v>
      </c>
      <c r="AOM25">
        <v>537563</v>
      </c>
      <c r="AON25">
        <v>28.353047160227895</v>
      </c>
      <c r="AOO25" t="s">
        <v>5454</v>
      </c>
      <c r="AOP25" t="s">
        <v>5454</v>
      </c>
      <c r="AOQ25" t="s">
        <v>5454</v>
      </c>
      <c r="AOR25" t="s">
        <v>5454</v>
      </c>
      <c r="AOS25">
        <v>1487938</v>
      </c>
      <c r="AOT25">
        <v>53.252151657217397</v>
      </c>
      <c r="AOU25">
        <v>1306199</v>
      </c>
      <c r="AOV25">
        <v>46.747848342782603</v>
      </c>
      <c r="AOW25">
        <v>2794137</v>
      </c>
      <c r="AOX25">
        <v>-19553749.8300859</v>
      </c>
      <c r="AOY25" t="s">
        <v>5454</v>
      </c>
      <c r="AOZ25">
        <v>-2655256488.7053499</v>
      </c>
      <c r="APA25">
        <v>0.4</v>
      </c>
      <c r="APB25">
        <v>0.5</v>
      </c>
      <c r="APC25">
        <v>0.8</v>
      </c>
      <c r="APD25">
        <v>0.5</v>
      </c>
      <c r="APE25">
        <v>0.7</v>
      </c>
      <c r="APF25">
        <v>1.6</v>
      </c>
      <c r="APG25">
        <v>20.9</v>
      </c>
      <c r="APH25">
        <v>13.8</v>
      </c>
      <c r="API25">
        <v>0.3</v>
      </c>
      <c r="APJ25" t="s">
        <v>5454</v>
      </c>
      <c r="APK25" t="s">
        <v>5454</v>
      </c>
      <c r="APL25" t="s">
        <v>5454</v>
      </c>
      <c r="APM25" t="s">
        <v>5454</v>
      </c>
      <c r="APN25" t="s">
        <v>5454</v>
      </c>
      <c r="APO25" t="s">
        <v>5454</v>
      </c>
      <c r="APP25" t="s">
        <v>5454</v>
      </c>
      <c r="APQ25">
        <v>0.431815</v>
      </c>
      <c r="APR25">
        <v>0.48394500000000001</v>
      </c>
      <c r="APS25" t="s">
        <v>5454</v>
      </c>
      <c r="APT25">
        <v>7</v>
      </c>
      <c r="APU25" t="s">
        <v>5454</v>
      </c>
      <c r="APV25" t="s">
        <v>5454</v>
      </c>
      <c r="APW25" t="s">
        <v>5454</v>
      </c>
      <c r="APX25">
        <v>17.8</v>
      </c>
      <c r="APY25">
        <v>19.899999999999999</v>
      </c>
      <c r="APZ25">
        <v>21.6</v>
      </c>
      <c r="AQA25">
        <v>19.899999999999999</v>
      </c>
      <c r="AQB25">
        <v>32.299999999999997</v>
      </c>
      <c r="AQC25">
        <v>21.8</v>
      </c>
      <c r="AQD25">
        <v>42.8</v>
      </c>
      <c r="AQE25">
        <v>0.1</v>
      </c>
      <c r="AQF25">
        <v>0.1</v>
      </c>
      <c r="AQG25">
        <v>0.2</v>
      </c>
      <c r="AQH25">
        <v>11.3</v>
      </c>
      <c r="AQI25">
        <v>4.9000000000000004</v>
      </c>
      <c r="AQJ25" t="s">
        <v>5454</v>
      </c>
      <c r="AQK25" t="s">
        <v>5454</v>
      </c>
      <c r="AQL25" t="s">
        <v>5454</v>
      </c>
      <c r="AQM25">
        <v>1.7</v>
      </c>
      <c r="AQN25" t="s">
        <v>5454</v>
      </c>
      <c r="AQO25" t="s">
        <v>5454</v>
      </c>
      <c r="AQP25" t="s">
        <v>5454</v>
      </c>
      <c r="AQQ25" t="s">
        <v>5454</v>
      </c>
      <c r="AQR25">
        <v>4.8</v>
      </c>
      <c r="AQS25" t="s">
        <v>5454</v>
      </c>
      <c r="AQT25" t="s">
        <v>5454</v>
      </c>
      <c r="AQU25">
        <v>2.5</v>
      </c>
      <c r="AQV25" t="s">
        <v>5454</v>
      </c>
      <c r="AQW25" t="s">
        <v>5454</v>
      </c>
      <c r="AQX25" t="s">
        <v>5454</v>
      </c>
      <c r="AQY25" t="s">
        <v>5454</v>
      </c>
      <c r="AQZ25" t="s">
        <v>5454</v>
      </c>
      <c r="ARA25" t="s">
        <v>5454</v>
      </c>
      <c r="ARB25">
        <v>0.48340588545097962</v>
      </c>
      <c r="ARC25">
        <v>104.314079284668</v>
      </c>
      <c r="ARD25">
        <v>104.209182739258</v>
      </c>
      <c r="ARE25">
        <v>104.26026916503901</v>
      </c>
      <c r="ARF25">
        <v>4</v>
      </c>
      <c r="ARG25">
        <v>117676</v>
      </c>
      <c r="ARH25" t="s">
        <v>5454</v>
      </c>
      <c r="ARI25">
        <v>8507</v>
      </c>
      <c r="ARJ25">
        <v>96.661567687988295</v>
      </c>
      <c r="ARK25">
        <v>107.0111</v>
      </c>
      <c r="ARL25">
        <v>3161725644.4179802</v>
      </c>
      <c r="ARM25">
        <v>1254036261.0936</v>
      </c>
      <c r="ARN25" t="s">
        <v>5454</v>
      </c>
      <c r="ARO25">
        <v>7</v>
      </c>
      <c r="ARP25">
        <v>100</v>
      </c>
      <c r="ARQ25">
        <v>0.7</v>
      </c>
      <c r="ARR25">
        <v>2.2000000000000002</v>
      </c>
      <c r="ARS25">
        <v>0.6</v>
      </c>
      <c r="ART25">
        <v>3.5</v>
      </c>
      <c r="ARU25">
        <v>13</v>
      </c>
      <c r="ARV25">
        <v>3</v>
      </c>
      <c r="ARW25">
        <v>5.9</v>
      </c>
      <c r="ARX25" t="s">
        <v>5454</v>
      </c>
      <c r="ARY25" t="s">
        <v>5454</v>
      </c>
      <c r="ARZ25" t="s">
        <v>5454</v>
      </c>
      <c r="ASA25">
        <v>12.1</v>
      </c>
      <c r="ASB25" t="s">
        <v>5454</v>
      </c>
      <c r="ASC25" t="s">
        <v>5454</v>
      </c>
      <c r="ASD25" t="s">
        <v>5454</v>
      </c>
      <c r="ASE25" t="s">
        <v>5454</v>
      </c>
      <c r="ASF25" t="s">
        <v>5454</v>
      </c>
      <c r="ASG25" t="s">
        <v>5454</v>
      </c>
      <c r="ASH25" t="s">
        <v>5454</v>
      </c>
      <c r="ASI25" t="s">
        <v>5454</v>
      </c>
      <c r="ASJ25" t="s">
        <v>5454</v>
      </c>
      <c r="ASK25" t="s">
        <v>5454</v>
      </c>
      <c r="ASL25" t="s">
        <v>5454</v>
      </c>
      <c r="ASM25">
        <v>21.2765957446809</v>
      </c>
      <c r="ASN25" t="s">
        <v>5454</v>
      </c>
      <c r="ASO25" t="s">
        <v>5454</v>
      </c>
      <c r="ASP25" t="s">
        <v>5454</v>
      </c>
      <c r="ASQ25" t="s">
        <v>5454</v>
      </c>
      <c r="ASR25" t="s">
        <v>5454</v>
      </c>
      <c r="ASS25">
        <v>53.7</v>
      </c>
      <c r="AST25" t="s">
        <v>5454</v>
      </c>
      <c r="ASU25" t="s">
        <v>5454</v>
      </c>
      <c r="ASV25" t="s">
        <v>5454</v>
      </c>
      <c r="ASW25" t="s">
        <v>5454</v>
      </c>
      <c r="ASX25" t="s">
        <v>5454</v>
      </c>
      <c r="ASY25" t="s">
        <v>5454</v>
      </c>
      <c r="ASZ25" t="s">
        <v>5454</v>
      </c>
      <c r="ATA25" t="s">
        <v>5454</v>
      </c>
      <c r="ATB25" t="s">
        <v>5454</v>
      </c>
      <c r="ATC25" t="s">
        <v>5454</v>
      </c>
      <c r="ATD25" t="s">
        <v>5454</v>
      </c>
      <c r="ATE25" t="s">
        <v>5454</v>
      </c>
      <c r="ATF25" t="s">
        <v>5454</v>
      </c>
      <c r="ATG25">
        <v>1911</v>
      </c>
      <c r="ATH25">
        <v>16181</v>
      </c>
      <c r="ATI25">
        <v>479</v>
      </c>
      <c r="ATJ25">
        <v>84.347131638493281</v>
      </c>
      <c r="ATK25">
        <v>84.417747641509422</v>
      </c>
      <c r="ATL25" t="s">
        <v>5454</v>
      </c>
      <c r="ATM25" t="s">
        <v>5454</v>
      </c>
      <c r="ATN25">
        <v>1822</v>
      </c>
      <c r="ATO25">
        <v>61</v>
      </c>
      <c r="ATP25">
        <v>1.14662408828735</v>
      </c>
      <c r="ATQ25">
        <v>8</v>
      </c>
      <c r="ATR25">
        <v>82.857139587402301</v>
      </c>
      <c r="ATS25">
        <v>74.285713195800795</v>
      </c>
      <c r="ATT25">
        <v>91.428573608398395</v>
      </c>
      <c r="ATU25">
        <v>0.21160763502120999</v>
      </c>
      <c r="ATV25" t="s">
        <v>5454</v>
      </c>
      <c r="ATW25">
        <v>33.5</v>
      </c>
      <c r="ATX25">
        <v>5533.0143081745819</v>
      </c>
      <c r="ATY25">
        <v>15.46</v>
      </c>
      <c r="ATZ25" t="s">
        <v>5454</v>
      </c>
      <c r="AUA25" t="s">
        <v>5454</v>
      </c>
      <c r="AUB25" t="s">
        <v>5454</v>
      </c>
      <c r="AUC25">
        <v>0.99352997541427601</v>
      </c>
      <c r="AUD25">
        <v>3364.46728515625</v>
      </c>
      <c r="AUE25">
        <v>-661346717.96633101</v>
      </c>
      <c r="AUF25">
        <v>31.959241130771034</v>
      </c>
      <c r="AUG25">
        <v>15646976000</v>
      </c>
      <c r="AUH25">
        <v>33.299999999999997</v>
      </c>
      <c r="AUI25">
        <v>2.2000000000000002</v>
      </c>
      <c r="AUJ25" t="s">
        <v>5454</v>
      </c>
      <c r="AUK25">
        <v>0.98661887645721402</v>
      </c>
      <c r="AUL25">
        <v>11</v>
      </c>
      <c r="AUM25">
        <v>80.476188659667997</v>
      </c>
      <c r="AUN25">
        <v>75.714286804199205</v>
      </c>
      <c r="AUO25">
        <v>85.714286804199205</v>
      </c>
      <c r="AUP25">
        <v>0.14946934580802901</v>
      </c>
      <c r="AUQ25" t="s">
        <v>5454</v>
      </c>
      <c r="AUR25" t="s">
        <v>5454</v>
      </c>
      <c r="AUS25" t="s">
        <v>5454</v>
      </c>
      <c r="AUT25">
        <v>898175</v>
      </c>
      <c r="AUU25">
        <v>32.144999999999996</v>
      </c>
      <c r="AUV25">
        <v>-0.81079936897958971</v>
      </c>
      <c r="AUW25" t="s">
        <v>5454</v>
      </c>
      <c r="AUX25">
        <v>12.1196259136503</v>
      </c>
      <c r="AUY25">
        <v>88.831832885742202</v>
      </c>
      <c r="AUZ25">
        <v>88.586029052734403</v>
      </c>
      <c r="AVA25">
        <v>89.066322326660199</v>
      </c>
      <c r="AVB25">
        <v>102.992378234863</v>
      </c>
      <c r="AVC25" t="s">
        <v>5454</v>
      </c>
      <c r="AVD25">
        <v>0.99586999416351296</v>
      </c>
      <c r="AVE25">
        <v>0.97696000337600697</v>
      </c>
      <c r="AVF25">
        <v>102.773628234863</v>
      </c>
      <c r="AVG25" t="s">
        <v>5454</v>
      </c>
      <c r="AVH25">
        <v>103.19969177246099</v>
      </c>
      <c r="AVI25" t="s">
        <v>5454</v>
      </c>
      <c r="AVJ25">
        <v>4.3330798149108896</v>
      </c>
      <c r="AVK25">
        <v>108.445510864258</v>
      </c>
      <c r="AVL25" t="s">
        <v>5454</v>
      </c>
      <c r="AVM25">
        <v>0.96714001893997203</v>
      </c>
      <c r="AVN25">
        <v>106.59237670898401</v>
      </c>
      <c r="AVO25" t="s">
        <v>5454</v>
      </c>
      <c r="AVP25">
        <v>110.21376800537099</v>
      </c>
      <c r="AVQ25" t="s">
        <v>5454</v>
      </c>
      <c r="AVR25">
        <v>3.8912398815154998</v>
      </c>
      <c r="AVS25">
        <v>72.008972167968807</v>
      </c>
      <c r="AVT25">
        <v>1.28630995750427</v>
      </c>
      <c r="AVU25">
        <v>84.499198913574205</v>
      </c>
      <c r="AVV25">
        <v>60.306491851806598</v>
      </c>
      <c r="AVW25">
        <v>2443.94</v>
      </c>
      <c r="AVX25">
        <v>8</v>
      </c>
      <c r="AVY25" t="s">
        <v>5454</v>
      </c>
      <c r="AVZ25" t="s">
        <v>5454</v>
      </c>
      <c r="AWA25">
        <v>226226</v>
      </c>
      <c r="AWB25" t="s">
        <v>5454</v>
      </c>
      <c r="AWC25">
        <v>28893</v>
      </c>
      <c r="AWD25">
        <v>81.414176940917997</v>
      </c>
      <c r="AWE25">
        <v>23523</v>
      </c>
      <c r="AWF25" t="s">
        <v>5454</v>
      </c>
      <c r="AWG25" t="s">
        <v>5454</v>
      </c>
      <c r="AWH25">
        <v>1984163927.58304</v>
      </c>
      <c r="AWI25">
        <v>601427136.80897605</v>
      </c>
      <c r="AWJ25">
        <v>87889</v>
      </c>
      <c r="AWK25">
        <v>31454.792660488729</v>
      </c>
      <c r="AWL25">
        <v>8.5288665404369706</v>
      </c>
      <c r="AWM25">
        <v>14.810285539585101</v>
      </c>
      <c r="AWN25">
        <v>11.657020486423599</v>
      </c>
      <c r="AWO25">
        <v>13273740980.670601</v>
      </c>
      <c r="AWP25">
        <v>7736490424.4536505</v>
      </c>
      <c r="AWQ25">
        <v>61.432069095956706</v>
      </c>
      <c r="AWR25">
        <v>4.3107295442216724</v>
      </c>
      <c r="AWS25">
        <v>29211578252.62616</v>
      </c>
      <c r="AWT25">
        <v>26328291000</v>
      </c>
      <c r="AWU25">
        <v>30076625000</v>
      </c>
      <c r="AWV25">
        <v>33670015028.43132</v>
      </c>
      <c r="AWW25">
        <v>31226.204616283041</v>
      </c>
      <c r="AWX25">
        <v>1.052</v>
      </c>
      <c r="AWY25" t="s">
        <v>5454</v>
      </c>
      <c r="AWZ25">
        <v>5.6971769999999999</v>
      </c>
      <c r="AXA25">
        <v>0.28788360000000002</v>
      </c>
      <c r="AXB25">
        <v>18.687539999999998</v>
      </c>
      <c r="AXC25">
        <v>0.95386490000000002</v>
      </c>
      <c r="AXD25">
        <v>6.6378699999999999E-2</v>
      </c>
      <c r="AXE25">
        <v>3.0852439999999999</v>
      </c>
      <c r="AXF25">
        <v>7.5289999999999999</v>
      </c>
      <c r="AXG25">
        <v>9.7140000000000004</v>
      </c>
      <c r="AXH25">
        <v>8.6489999999999991</v>
      </c>
      <c r="AXI25" t="s">
        <v>5454</v>
      </c>
      <c r="AXJ25" t="s">
        <v>5454</v>
      </c>
      <c r="AXK25" t="s">
        <v>5454</v>
      </c>
      <c r="AXL25">
        <v>29.437461088630336</v>
      </c>
      <c r="AXM25">
        <v>4853114000</v>
      </c>
      <c r="AXN25" t="s">
        <v>5454</v>
      </c>
      <c r="AXO25" t="s">
        <v>5454</v>
      </c>
      <c r="AXP25">
        <v>4</v>
      </c>
      <c r="AXQ25">
        <v>4</v>
      </c>
      <c r="AXR25">
        <v>4</v>
      </c>
      <c r="AXS25" t="s">
        <v>5454</v>
      </c>
      <c r="AXT25">
        <v>84.933750000000003</v>
      </c>
      <c r="AXU25">
        <v>100</v>
      </c>
      <c r="AXV25">
        <v>91.8333333333333</v>
      </c>
      <c r="AXW25">
        <v>60.96875</v>
      </c>
      <c r="AXX25">
        <v>71.866666666666703</v>
      </c>
      <c r="AXY25">
        <v>100</v>
      </c>
      <c r="AXZ25" t="s">
        <v>5454</v>
      </c>
      <c r="AYA25" t="s">
        <v>5454</v>
      </c>
      <c r="AYB25" t="s">
        <v>5454</v>
      </c>
      <c r="AYC25">
        <v>6</v>
      </c>
      <c r="AYD25">
        <v>41.937938314442079</v>
      </c>
      <c r="AYE25">
        <v>6712253000</v>
      </c>
      <c r="AYF25">
        <v>26.1</v>
      </c>
      <c r="AYG25">
        <v>9.6</v>
      </c>
      <c r="AYH25">
        <v>45.4</v>
      </c>
      <c r="AYI25">
        <v>65290</v>
      </c>
      <c r="AYJ25" t="s">
        <v>5454</v>
      </c>
      <c r="AYK25" t="s">
        <v>5454</v>
      </c>
      <c r="AYL25">
        <v>88.332767000000004</v>
      </c>
      <c r="AYM25">
        <v>70.667597999999998</v>
      </c>
      <c r="AYN25">
        <v>2.5499999999999998</v>
      </c>
      <c r="AYO25">
        <v>1.79</v>
      </c>
      <c r="AYP25">
        <v>5.87</v>
      </c>
      <c r="AYQ25">
        <v>1.84</v>
      </c>
      <c r="AYR25">
        <v>2.0099999999999998</v>
      </c>
      <c r="AYS25">
        <v>1.64</v>
      </c>
      <c r="AYT25">
        <v>6.16</v>
      </c>
      <c r="AYU25">
        <v>4.0999999999999996</v>
      </c>
      <c r="AYV25">
        <v>12.26</v>
      </c>
      <c r="AYW25">
        <v>3.08</v>
      </c>
      <c r="AYX25">
        <v>3.39</v>
      </c>
      <c r="AYY25">
        <v>2.72</v>
      </c>
      <c r="AYZ25">
        <v>10</v>
      </c>
      <c r="AZA25">
        <v>19.973851675559793</v>
      </c>
      <c r="AZB25">
        <v>9779030000</v>
      </c>
      <c r="AZC25">
        <v>4326746000</v>
      </c>
      <c r="AZD25">
        <v>4964387000</v>
      </c>
      <c r="AZE25">
        <v>5557504703.3019514</v>
      </c>
      <c r="AZF25" t="s">
        <v>5454</v>
      </c>
      <c r="AZG25" t="s">
        <v>5454</v>
      </c>
      <c r="AZH25">
        <v>33.248282319304458</v>
      </c>
      <c r="AZI25">
        <v>12.904347553407087</v>
      </c>
      <c r="AZJ25">
        <v>5481373000</v>
      </c>
      <c r="AZK25">
        <v>26.012496281735061</v>
      </c>
      <c r="AZL25">
        <v>43.853715552565035</v>
      </c>
      <c r="AZM25">
        <v>4288468000</v>
      </c>
      <c r="AZN25" t="s">
        <v>5454</v>
      </c>
      <c r="AZO25" t="s">
        <v>5454</v>
      </c>
      <c r="AZP25" t="s">
        <v>5454</v>
      </c>
      <c r="AZQ25" t="s">
        <v>5454</v>
      </c>
      <c r="AZR25" t="s">
        <v>5454</v>
      </c>
      <c r="AZS25">
        <v>398860379.14180756</v>
      </c>
      <c r="AZT25">
        <v>17.773844106206901</v>
      </c>
      <c r="AZU25">
        <v>17.033550000000002</v>
      </c>
      <c r="AZV25">
        <v>55.309329986572301</v>
      </c>
      <c r="AZW25">
        <v>6.3666966837888372</v>
      </c>
      <c r="AZX25">
        <v>74</v>
      </c>
      <c r="AZY25">
        <v>370</v>
      </c>
      <c r="AZZ25">
        <v>82</v>
      </c>
      <c r="BAA25">
        <v>14.8</v>
      </c>
      <c r="BAB25">
        <v>3.5</v>
      </c>
      <c r="BAC25">
        <v>5.5</v>
      </c>
      <c r="BAD25">
        <v>5.5</v>
      </c>
      <c r="BAE25">
        <v>5.5</v>
      </c>
      <c r="BAF25">
        <v>6.2</v>
      </c>
      <c r="BAG25">
        <v>7.3076920000000003</v>
      </c>
      <c r="BAH25">
        <v>2.5</v>
      </c>
      <c r="BAI25">
        <v>0</v>
      </c>
      <c r="BAJ25">
        <v>0.5</v>
      </c>
      <c r="BAK25">
        <v>41.8</v>
      </c>
      <c r="BAL25">
        <v>95</v>
      </c>
      <c r="BAM25">
        <v>2.2999999999999998</v>
      </c>
      <c r="BAN25">
        <v>11.785299999999999</v>
      </c>
      <c r="BAO25">
        <v>5.3939899999999996</v>
      </c>
      <c r="BAP25">
        <v>19.337140000000002</v>
      </c>
      <c r="BAQ25" t="s">
        <v>5454</v>
      </c>
      <c r="BAR25" t="s">
        <v>5454</v>
      </c>
      <c r="BAS25">
        <v>106434.56</v>
      </c>
      <c r="BAT25" t="s">
        <v>5454</v>
      </c>
      <c r="BAU25">
        <v>19779.960719999999</v>
      </c>
      <c r="BAV25">
        <v>0.33418248831880398</v>
      </c>
      <c r="BAW25" t="s">
        <v>5454</v>
      </c>
      <c r="BAX25">
        <v>5085045225.2077999</v>
      </c>
      <c r="BAY25">
        <v>1.433038708161954</v>
      </c>
      <c r="BAZ25">
        <v>4800244225.2077999</v>
      </c>
      <c r="BBA25">
        <v>42.6</v>
      </c>
      <c r="BBB25">
        <v>149.17621135656739</v>
      </c>
      <c r="BBC25">
        <v>38.333870249590035</v>
      </c>
      <c r="BBD25">
        <v>3698</v>
      </c>
      <c r="BBE25">
        <v>3207</v>
      </c>
      <c r="BBF25" t="s">
        <v>5454</v>
      </c>
      <c r="BBG25" t="s">
        <v>5454</v>
      </c>
      <c r="BBH25" t="s">
        <v>5454</v>
      </c>
      <c r="BBI25">
        <v>86.166267395019503</v>
      </c>
      <c r="BBJ25">
        <v>86.412300109863295</v>
      </c>
      <c r="BBK25">
        <v>61.206901550292997</v>
      </c>
      <c r="BBL25">
        <v>89.831901550292997</v>
      </c>
      <c r="BBM25">
        <v>90.441436767578097</v>
      </c>
      <c r="BBN25">
        <v>72.183097839355497</v>
      </c>
      <c r="BBO25">
        <v>93.299423217773395</v>
      </c>
      <c r="BBP25">
        <v>94.001617431640597</v>
      </c>
      <c r="BBQ25">
        <v>90.223457336425795</v>
      </c>
      <c r="BBR25" t="s">
        <v>5454</v>
      </c>
      <c r="BBS25" t="s">
        <v>5454</v>
      </c>
      <c r="BBT25" t="s">
        <v>5454</v>
      </c>
      <c r="BBU25">
        <v>59.344967530835483</v>
      </c>
      <c r="BBV25">
        <v>49.903076701868279</v>
      </c>
      <c r="BBW25">
        <v>59.060296708355239</v>
      </c>
      <c r="BBX25">
        <v>49.336778413729263</v>
      </c>
      <c r="BBY25">
        <v>11.295453185048148</v>
      </c>
      <c r="BBZ25">
        <v>18.151512420450537</v>
      </c>
      <c r="BCA25">
        <v>11.241270225948812</v>
      </c>
      <c r="BCB25">
        <v>17.945529721783576</v>
      </c>
      <c r="BCC25">
        <v>87</v>
      </c>
      <c r="BCD25">
        <v>87</v>
      </c>
      <c r="BCE25">
        <v>75</v>
      </c>
      <c r="BCF25">
        <v>2.9039999999999999</v>
      </c>
      <c r="BCG25">
        <v>2.61</v>
      </c>
      <c r="BCH25">
        <v>3.335</v>
      </c>
      <c r="BCI25">
        <v>18.123999999999999</v>
      </c>
      <c r="BCJ25">
        <v>20.673999999999999</v>
      </c>
      <c r="BCK25">
        <v>16.82</v>
      </c>
      <c r="BCL25">
        <v>8.298</v>
      </c>
      <c r="BCM25">
        <v>8.0839999999999996</v>
      </c>
      <c r="BCN25">
        <v>8.4610000000000003</v>
      </c>
      <c r="BCO25">
        <v>5.4880000000000004</v>
      </c>
      <c r="BCP25">
        <v>5.4939999999999998</v>
      </c>
      <c r="BCQ25">
        <v>7.016</v>
      </c>
      <c r="BCR25">
        <v>7.0229999999999997</v>
      </c>
      <c r="BCS25">
        <v>6.2549999999999999</v>
      </c>
      <c r="BCT25">
        <v>6.2549999999999999</v>
      </c>
      <c r="BCU25">
        <v>9.2379999999999995</v>
      </c>
      <c r="BCV25">
        <v>9.2509999999999994</v>
      </c>
      <c r="BCW25">
        <v>14.102</v>
      </c>
      <c r="BCX25">
        <v>14.12</v>
      </c>
      <c r="BCY25">
        <v>11.856</v>
      </c>
      <c r="BCZ25">
        <v>11.853999999999999</v>
      </c>
      <c r="BDA25" t="s">
        <v>5454</v>
      </c>
      <c r="BDB25" t="s">
        <v>5454</v>
      </c>
      <c r="BDC25" t="s">
        <v>5454</v>
      </c>
      <c r="BDD25" t="s">
        <v>5454</v>
      </c>
      <c r="BDE25">
        <v>1895962</v>
      </c>
      <c r="BDF25">
        <v>67.855000000000004</v>
      </c>
      <c r="BDG25">
        <v>-4.9577823744100273E-3</v>
      </c>
      <c r="BDH25" t="s">
        <v>5454</v>
      </c>
      <c r="BDI25" t="s">
        <v>5454</v>
      </c>
      <c r="BDJ25" t="s">
        <v>5454</v>
      </c>
      <c r="BDK25">
        <v>1.1000000000000001</v>
      </c>
      <c r="BDL25" t="s">
        <v>5454</v>
      </c>
      <c r="BDM25">
        <v>0.99476689100265503</v>
      </c>
      <c r="BDN25">
        <v>9</v>
      </c>
      <c r="BDO25">
        <v>80.1932373046875</v>
      </c>
      <c r="BDP25">
        <v>71.497581481933594</v>
      </c>
      <c r="BDQ25">
        <v>88.405799865722699</v>
      </c>
      <c r="BDR25">
        <v>0.13117654621601099</v>
      </c>
      <c r="BDS25">
        <v>7.2221623827934511</v>
      </c>
      <c r="BDT25">
        <v>10.971851771425472</v>
      </c>
      <c r="BDU25">
        <v>9.0895120467569956</v>
      </c>
      <c r="BDV25">
        <v>91.471133459563006</v>
      </c>
      <c r="BDW25">
        <v>85.189714460414905</v>
      </c>
      <c r="BDX25">
        <v>88.342979513576395</v>
      </c>
      <c r="BDY25" t="s">
        <v>5454</v>
      </c>
      <c r="BDZ25">
        <v>189.53877316379521</v>
      </c>
      <c r="BEA25" t="s">
        <v>5454</v>
      </c>
      <c r="BEB25">
        <v>93.75</v>
      </c>
      <c r="BEC25" t="s">
        <v>5454</v>
      </c>
      <c r="BED25" t="s">
        <v>5454</v>
      </c>
      <c r="BEE25" t="s">
        <v>5454</v>
      </c>
      <c r="BEF25" t="s">
        <v>5454</v>
      </c>
      <c r="BEG25" t="s">
        <v>5454</v>
      </c>
      <c r="BEH25" t="s">
        <v>5454</v>
      </c>
      <c r="BEI25" t="s">
        <v>5454</v>
      </c>
      <c r="BEJ25" t="s">
        <v>5454</v>
      </c>
      <c r="BEK25" t="s">
        <v>5454</v>
      </c>
      <c r="BEL25" t="s">
        <v>5454</v>
      </c>
      <c r="BEM25">
        <v>21.783060921248101</v>
      </c>
      <c r="BEN25">
        <v>100</v>
      </c>
    </row>
    <row r="26" spans="1:1496" x14ac:dyDescent="0.25">
      <c r="A26">
        <v>2019</v>
      </c>
      <c r="B26" s="1" t="s">
        <v>1762</v>
      </c>
      <c r="C26" t="s">
        <v>4956</v>
      </c>
      <c r="D26" s="1" t="s">
        <v>1678</v>
      </c>
      <c r="E26">
        <v>100</v>
      </c>
      <c r="F26">
        <v>100</v>
      </c>
      <c r="G26">
        <v>100</v>
      </c>
      <c r="H26">
        <v>100</v>
      </c>
      <c r="I26">
        <v>100</v>
      </c>
      <c r="J26">
        <v>100</v>
      </c>
      <c r="K26" t="s">
        <v>5454</v>
      </c>
      <c r="L26" t="s">
        <v>5454</v>
      </c>
      <c r="M26" t="s">
        <v>5454</v>
      </c>
      <c r="N26" t="s">
        <v>5454</v>
      </c>
      <c r="O26" t="s">
        <v>5454</v>
      </c>
      <c r="P26" t="s">
        <v>5454</v>
      </c>
      <c r="Q26" t="s">
        <v>5454</v>
      </c>
      <c r="R26" t="s">
        <v>5454</v>
      </c>
      <c r="S26" t="s">
        <v>5454</v>
      </c>
      <c r="T26" t="s">
        <v>5454</v>
      </c>
      <c r="U26" t="s">
        <v>5454</v>
      </c>
      <c r="V26" t="s">
        <v>5454</v>
      </c>
      <c r="W26" t="s">
        <v>5454</v>
      </c>
      <c r="X26" t="s">
        <v>5454</v>
      </c>
      <c r="Y26" t="s">
        <v>5454</v>
      </c>
      <c r="Z26" t="s">
        <v>5454</v>
      </c>
      <c r="AA26">
        <v>-5.749864445001279</v>
      </c>
      <c r="AB26">
        <v>35724087481.239464</v>
      </c>
      <c r="AC26">
        <v>38530629915.698196</v>
      </c>
      <c r="AD26">
        <v>-7.5818104960129631</v>
      </c>
      <c r="AE26">
        <v>57619.403002962033</v>
      </c>
      <c r="AF26">
        <v>62146.077047776045</v>
      </c>
      <c r="AG26">
        <v>10.9214963629772</v>
      </c>
      <c r="AH26">
        <v>5134499039.1608295</v>
      </c>
      <c r="AI26">
        <v>10.8871453253317</v>
      </c>
      <c r="AJ26">
        <v>5118349661.4635897</v>
      </c>
      <c r="AK26">
        <v>0.823163297807603</v>
      </c>
      <c r="AL26">
        <v>386991948.83158499</v>
      </c>
      <c r="AM26">
        <v>18.029831844602199</v>
      </c>
      <c r="AN26">
        <v>8476325148.6452799</v>
      </c>
      <c r="AO26">
        <v>4.9042413242305303</v>
      </c>
      <c r="AP26">
        <v>2305620176.0442901</v>
      </c>
      <c r="AQ26">
        <v>0</v>
      </c>
      <c r="AR26">
        <v>0</v>
      </c>
      <c r="AS26">
        <v>24.882639928576499</v>
      </c>
      <c r="AT26">
        <v>0</v>
      </c>
      <c r="AU26">
        <v>0</v>
      </c>
      <c r="AV26">
        <v>1.23897474201201E-2</v>
      </c>
      <c r="AW26">
        <v>1.23897474201201E-2</v>
      </c>
      <c r="AX26">
        <v>5824764.6759926695</v>
      </c>
      <c r="AY26">
        <v>6.8528080839743701</v>
      </c>
      <c r="AZ26">
        <v>3221695576.6241202</v>
      </c>
      <c r="BA26">
        <v>3.4351037645452297E-2</v>
      </c>
      <c r="BB26">
        <v>16149377.697240099</v>
      </c>
      <c r="BC26">
        <v>4.306</v>
      </c>
      <c r="BD26">
        <v>3.8714299201965301</v>
      </c>
      <c r="BE26">
        <v>3.5454900264739999</v>
      </c>
      <c r="BF26">
        <v>4.1732602119445801</v>
      </c>
      <c r="BG26">
        <v>100</v>
      </c>
      <c r="BH26">
        <v>100</v>
      </c>
      <c r="BI26">
        <v>43.821707764039992</v>
      </c>
      <c r="BJ26">
        <v>20.774084297942423</v>
      </c>
      <c r="BK26">
        <v>23.047623466097566</v>
      </c>
      <c r="BL26" t="s">
        <v>5454</v>
      </c>
      <c r="BM26">
        <v>51.114408458472852</v>
      </c>
      <c r="BN26">
        <v>1315.92</v>
      </c>
      <c r="BO26" t="s">
        <v>5454</v>
      </c>
      <c r="BP26" t="s">
        <v>5454</v>
      </c>
      <c r="BQ26" t="s">
        <v>5454</v>
      </c>
      <c r="BR26">
        <v>426.13249999999999</v>
      </c>
      <c r="BS26" t="s">
        <v>5454</v>
      </c>
      <c r="BT26">
        <v>221.2054</v>
      </c>
      <c r="BU26">
        <v>1.3665425329428713</v>
      </c>
      <c r="BV26">
        <v>1.8131967866952043</v>
      </c>
      <c r="BW26">
        <v>0.21536874421255967</v>
      </c>
      <c r="BX26">
        <v>-7.4131329226817684</v>
      </c>
      <c r="BY26">
        <v>129580010.49609368</v>
      </c>
      <c r="BZ26">
        <v>116790000</v>
      </c>
      <c r="CA26">
        <v>134458000</v>
      </c>
      <c r="CB26">
        <v>150522303.63921544</v>
      </c>
      <c r="CC26">
        <v>63766.481623848413</v>
      </c>
      <c r="CD26">
        <v>7188.0433400000002</v>
      </c>
      <c r="CE26">
        <v>2114417</v>
      </c>
      <c r="CF26">
        <v>51938</v>
      </c>
      <c r="CG26" t="s">
        <v>5454</v>
      </c>
      <c r="CH26">
        <v>1.2170385396000001</v>
      </c>
      <c r="CI26">
        <v>89.858012170400002</v>
      </c>
      <c r="CJ26">
        <v>8.9249492901000007</v>
      </c>
      <c r="CK26">
        <v>4.93</v>
      </c>
      <c r="CL26">
        <v>4.9299999999999997E-2</v>
      </c>
      <c r="CM26" t="s">
        <v>5454</v>
      </c>
      <c r="CN26" t="s">
        <v>5454</v>
      </c>
      <c r="CO26">
        <v>77</v>
      </c>
      <c r="CP26" t="s">
        <v>5454</v>
      </c>
      <c r="CQ26" t="s">
        <v>5454</v>
      </c>
      <c r="CR26">
        <v>24.066794589933423</v>
      </c>
      <c r="CS26">
        <v>9.9933709784339061E-2</v>
      </c>
      <c r="CT26">
        <v>61959</v>
      </c>
      <c r="CU26" t="s">
        <v>5454</v>
      </c>
      <c r="CV26">
        <v>0.3166851927504426</v>
      </c>
      <c r="CW26">
        <v>1000</v>
      </c>
      <c r="CX26" t="s">
        <v>5454</v>
      </c>
      <c r="CY26">
        <v>3000000</v>
      </c>
      <c r="CZ26">
        <v>113.85</v>
      </c>
      <c r="DA26">
        <v>934</v>
      </c>
      <c r="DB26" t="s">
        <v>5454</v>
      </c>
      <c r="DC26" t="s">
        <v>5454</v>
      </c>
      <c r="DD26" t="s">
        <v>5454</v>
      </c>
      <c r="DE26" t="s">
        <v>5454</v>
      </c>
      <c r="DF26" t="s">
        <v>5454</v>
      </c>
      <c r="DG26" t="s">
        <v>5454</v>
      </c>
      <c r="DH26" t="s">
        <v>5454</v>
      </c>
      <c r="DI26" t="s">
        <v>5454</v>
      </c>
      <c r="DJ26" t="s">
        <v>5454</v>
      </c>
      <c r="DK26">
        <v>7.4408666598222304</v>
      </c>
      <c r="DL26" t="s">
        <v>5454</v>
      </c>
      <c r="DM26">
        <v>0.73889753570460404</v>
      </c>
      <c r="DN26" t="s">
        <v>5454</v>
      </c>
      <c r="DO26" t="s">
        <v>5454</v>
      </c>
      <c r="DP26" t="s">
        <v>5454</v>
      </c>
      <c r="DQ26" t="s">
        <v>5454</v>
      </c>
      <c r="DR26" t="s">
        <v>5454</v>
      </c>
      <c r="DS26">
        <v>99.98</v>
      </c>
      <c r="DT26">
        <v>100</v>
      </c>
      <c r="DU26">
        <v>99.92</v>
      </c>
      <c r="DV26" t="s">
        <v>5454</v>
      </c>
      <c r="DW26">
        <v>10</v>
      </c>
      <c r="DX26" t="s">
        <v>5454</v>
      </c>
      <c r="DY26" t="s">
        <v>5454</v>
      </c>
      <c r="DZ26">
        <v>4.3899999999999997</v>
      </c>
      <c r="EA26">
        <v>4</v>
      </c>
      <c r="EB26">
        <v>5.75</v>
      </c>
      <c r="EC26" t="s">
        <v>5454</v>
      </c>
      <c r="ED26" t="s">
        <v>5454</v>
      </c>
      <c r="EE26" t="s">
        <v>5454</v>
      </c>
      <c r="EF26" t="s">
        <v>5454</v>
      </c>
      <c r="EG26" t="s">
        <v>5454</v>
      </c>
      <c r="EH26">
        <v>6</v>
      </c>
      <c r="EI26">
        <v>0</v>
      </c>
      <c r="EJ26">
        <v>5.3566112640065002</v>
      </c>
      <c r="EK26">
        <v>6.04676085887135</v>
      </c>
      <c r="EL26">
        <v>88.596626259802605</v>
      </c>
      <c r="EM26" t="s">
        <v>5454</v>
      </c>
      <c r="EN26" t="s">
        <v>5454</v>
      </c>
      <c r="EO26">
        <v>163590</v>
      </c>
      <c r="EP26">
        <v>5972.6</v>
      </c>
      <c r="EQ26" t="s">
        <v>5454</v>
      </c>
      <c r="ER26">
        <v>382586000</v>
      </c>
      <c r="ES26">
        <v>428295274.80784243</v>
      </c>
      <c r="ET26">
        <v>5091095388.2938204</v>
      </c>
      <c r="EU26">
        <v>2255764933.5951099</v>
      </c>
      <c r="EV26">
        <v>2.7882368216047784</v>
      </c>
      <c r="EW26" t="s">
        <v>5454</v>
      </c>
      <c r="EX26" t="s">
        <v>5454</v>
      </c>
      <c r="EY26" t="s">
        <v>5454</v>
      </c>
      <c r="EZ26" t="s">
        <v>5454</v>
      </c>
      <c r="FA26" t="s">
        <v>5454</v>
      </c>
      <c r="FB26" t="s">
        <v>5454</v>
      </c>
      <c r="FC26" t="s">
        <v>5454</v>
      </c>
      <c r="FD26" t="s">
        <v>5454</v>
      </c>
      <c r="FE26" t="s">
        <v>5454</v>
      </c>
      <c r="FF26" t="s">
        <v>5454</v>
      </c>
      <c r="FG26" t="s">
        <v>5454</v>
      </c>
      <c r="FH26" t="s">
        <v>5454</v>
      </c>
      <c r="FI26" t="s">
        <v>5454</v>
      </c>
      <c r="FJ26" t="s">
        <v>5454</v>
      </c>
      <c r="FK26" t="s">
        <v>5454</v>
      </c>
      <c r="FL26" t="s">
        <v>5454</v>
      </c>
      <c r="FM26" t="s">
        <v>5454</v>
      </c>
      <c r="FN26" t="s">
        <v>5454</v>
      </c>
      <c r="FO26" t="s">
        <v>5454</v>
      </c>
      <c r="FP26" t="s">
        <v>5454</v>
      </c>
      <c r="FQ26" t="s">
        <v>5454</v>
      </c>
      <c r="FR26" t="s">
        <v>5454</v>
      </c>
      <c r="FS26" t="s">
        <v>5454</v>
      </c>
      <c r="FT26" t="s">
        <v>5454</v>
      </c>
      <c r="FU26" t="s">
        <v>5454</v>
      </c>
      <c r="FV26" t="s">
        <v>5454</v>
      </c>
      <c r="FW26" t="s">
        <v>5454</v>
      </c>
      <c r="FX26" t="s">
        <v>5454</v>
      </c>
      <c r="FY26" t="s">
        <v>5454</v>
      </c>
      <c r="FZ26">
        <v>1.47956001758575</v>
      </c>
      <c r="GA26">
        <v>1.65073001384735</v>
      </c>
      <c r="GB26">
        <v>1.3161100149154701</v>
      </c>
      <c r="GC26">
        <v>589</v>
      </c>
      <c r="GD26">
        <v>321</v>
      </c>
      <c r="GE26">
        <v>268</v>
      </c>
      <c r="GF26" t="s">
        <v>5454</v>
      </c>
      <c r="GG26" t="s">
        <v>5454</v>
      </c>
      <c r="GH26">
        <v>-3.6455938793361926</v>
      </c>
      <c r="GI26" t="s">
        <v>5454</v>
      </c>
      <c r="GJ26" t="s">
        <v>5454</v>
      </c>
      <c r="GK26" t="s">
        <v>5454</v>
      </c>
      <c r="GL26">
        <v>0.14273824265773849</v>
      </c>
      <c r="GM26">
        <v>0.11426096957526052</v>
      </c>
      <c r="GN26">
        <v>0.12621546284250063</v>
      </c>
      <c r="GO26">
        <v>9500.2999999999993</v>
      </c>
      <c r="GP26">
        <v>15.323039801548706</v>
      </c>
      <c r="GQ26" t="s">
        <v>5454</v>
      </c>
      <c r="GR26" t="s">
        <v>5454</v>
      </c>
      <c r="GS26" t="s">
        <v>5454</v>
      </c>
      <c r="GT26" t="s">
        <v>5454</v>
      </c>
      <c r="GU26" t="s">
        <v>5454</v>
      </c>
      <c r="GV26" t="s">
        <v>5454</v>
      </c>
      <c r="GW26" t="s">
        <v>5454</v>
      </c>
      <c r="GX26" t="s">
        <v>5454</v>
      </c>
      <c r="GY26" t="s">
        <v>5454</v>
      </c>
      <c r="GZ26" t="s">
        <v>5454</v>
      </c>
      <c r="HA26" t="s">
        <v>5454</v>
      </c>
      <c r="HB26" t="s">
        <v>5454</v>
      </c>
      <c r="HC26">
        <v>0</v>
      </c>
      <c r="HD26" t="s">
        <v>5454</v>
      </c>
      <c r="HE26">
        <v>64.67</v>
      </c>
      <c r="HF26" t="s">
        <v>5454</v>
      </c>
      <c r="HG26">
        <v>115990553010.9525</v>
      </c>
      <c r="HH26">
        <v>92989915273.409454</v>
      </c>
      <c r="HI26">
        <v>32.359298211495407</v>
      </c>
      <c r="HJ26">
        <v>39.879070786281559</v>
      </c>
      <c r="HK26" t="s">
        <v>5454</v>
      </c>
      <c r="HL26">
        <v>20.74156814715349</v>
      </c>
      <c r="HM26">
        <v>5116725416.1117697</v>
      </c>
      <c r="HN26" t="s">
        <v>5454</v>
      </c>
      <c r="HO26" t="s">
        <v>5454</v>
      </c>
      <c r="HP26" t="s">
        <v>5454</v>
      </c>
      <c r="HQ26" t="s">
        <v>5454</v>
      </c>
      <c r="HR26" t="s">
        <v>5454</v>
      </c>
      <c r="HS26" t="s">
        <v>5454</v>
      </c>
      <c r="HT26">
        <v>12</v>
      </c>
      <c r="HU26">
        <v>32.003517674905098</v>
      </c>
      <c r="HV26">
        <v>39.836947351834709</v>
      </c>
      <c r="HW26" t="s">
        <v>5454</v>
      </c>
      <c r="HX26" t="s">
        <v>5454</v>
      </c>
      <c r="HY26">
        <v>115.087815087815</v>
      </c>
      <c r="HZ26" t="s">
        <v>5454</v>
      </c>
      <c r="IA26" t="s">
        <v>5454</v>
      </c>
      <c r="IB26" t="s">
        <v>5454</v>
      </c>
      <c r="IC26" t="s">
        <v>5454</v>
      </c>
      <c r="ID26">
        <v>1.2307018504325</v>
      </c>
      <c r="IE26">
        <v>0.66910390972683398</v>
      </c>
      <c r="IF26">
        <v>0.92685152261276205</v>
      </c>
      <c r="IG26">
        <v>2.0725116729736301</v>
      </c>
      <c r="IH26">
        <v>7</v>
      </c>
      <c r="II26">
        <v>97.619049072265597</v>
      </c>
      <c r="IJ26">
        <v>93.333335876464801</v>
      </c>
      <c r="IK26">
        <v>100</v>
      </c>
      <c r="IL26">
        <v>0.18392080068588301</v>
      </c>
      <c r="IM26">
        <v>1.6</v>
      </c>
      <c r="IN26">
        <v>1.6</v>
      </c>
      <c r="IO26">
        <v>1.6</v>
      </c>
      <c r="IP26">
        <v>0</v>
      </c>
      <c r="IQ26">
        <v>0</v>
      </c>
      <c r="IR26">
        <v>0</v>
      </c>
      <c r="IS26">
        <v>0</v>
      </c>
      <c r="IT26" t="s">
        <v>5454</v>
      </c>
      <c r="IU26" t="s">
        <v>5454</v>
      </c>
      <c r="IV26" t="s">
        <v>5454</v>
      </c>
      <c r="IW26" t="s">
        <v>5454</v>
      </c>
      <c r="IX26" t="s">
        <v>5454</v>
      </c>
      <c r="IY26" t="s">
        <v>5454</v>
      </c>
      <c r="IZ26" t="s">
        <v>5454</v>
      </c>
      <c r="JA26" t="s">
        <v>5454</v>
      </c>
      <c r="JB26" t="s">
        <v>5454</v>
      </c>
      <c r="JC26" t="s">
        <v>5454</v>
      </c>
      <c r="JD26" t="s">
        <v>5454</v>
      </c>
      <c r="JE26" t="s">
        <v>5454</v>
      </c>
      <c r="JF26" t="s">
        <v>5454</v>
      </c>
      <c r="JG26" t="s">
        <v>5454</v>
      </c>
      <c r="JH26" t="s">
        <v>5454</v>
      </c>
      <c r="JI26" t="s">
        <v>5454</v>
      </c>
      <c r="JJ26" t="s">
        <v>5454</v>
      </c>
      <c r="JK26" t="s">
        <v>5454</v>
      </c>
      <c r="JL26" t="s">
        <v>5454</v>
      </c>
      <c r="JM26" t="s">
        <v>5454</v>
      </c>
      <c r="JN26" t="s">
        <v>5454</v>
      </c>
      <c r="JO26" t="s">
        <v>5454</v>
      </c>
      <c r="JP26" t="s">
        <v>5454</v>
      </c>
      <c r="JQ26" t="s">
        <v>5454</v>
      </c>
      <c r="JR26" t="s">
        <v>5454</v>
      </c>
      <c r="JS26" t="s">
        <v>5454</v>
      </c>
      <c r="JT26" t="s">
        <v>5454</v>
      </c>
      <c r="JU26" t="s">
        <v>5454</v>
      </c>
      <c r="JV26" t="s">
        <v>5454</v>
      </c>
      <c r="JW26" t="s">
        <v>5454</v>
      </c>
      <c r="JX26" t="s">
        <v>5454</v>
      </c>
      <c r="JY26" t="s">
        <v>5454</v>
      </c>
      <c r="JZ26" t="s">
        <v>5454</v>
      </c>
      <c r="KA26" t="s">
        <v>5454</v>
      </c>
      <c r="KB26" t="s">
        <v>5454</v>
      </c>
      <c r="KC26" t="s">
        <v>5454</v>
      </c>
      <c r="KD26" t="s">
        <v>5454</v>
      </c>
      <c r="KE26" t="s">
        <v>5454</v>
      </c>
      <c r="KF26" t="s">
        <v>5454</v>
      </c>
      <c r="KG26">
        <v>92.85</v>
      </c>
      <c r="KH26">
        <v>8.9611384605268789</v>
      </c>
      <c r="KI26">
        <v>6262984952.8082895</v>
      </c>
      <c r="KJ26">
        <v>87.414932250976605</v>
      </c>
      <c r="KK26">
        <v>88.392272949218807</v>
      </c>
      <c r="KL26">
        <v>95.505241394042997</v>
      </c>
      <c r="KM26">
        <v>88.766868591308594</v>
      </c>
      <c r="KN26">
        <v>5.47</v>
      </c>
      <c r="KO26">
        <v>6222</v>
      </c>
      <c r="KP26">
        <v>6604</v>
      </c>
      <c r="KQ26" t="s">
        <v>5454</v>
      </c>
      <c r="KR26" t="s">
        <v>5454</v>
      </c>
      <c r="KS26">
        <v>6.9</v>
      </c>
      <c r="KT26" t="s">
        <v>5454</v>
      </c>
      <c r="KU26" t="s">
        <v>5454</v>
      </c>
      <c r="KV26" t="s">
        <v>5454</v>
      </c>
      <c r="KW26">
        <v>0.893276257067393</v>
      </c>
      <c r="KX26" t="s">
        <v>5454</v>
      </c>
      <c r="KY26" t="s">
        <v>5454</v>
      </c>
      <c r="KZ26" t="s">
        <v>5454</v>
      </c>
      <c r="LA26">
        <v>0</v>
      </c>
      <c r="LB26" t="s">
        <v>5454</v>
      </c>
      <c r="LC26" t="s">
        <v>5454</v>
      </c>
      <c r="LD26" t="s">
        <v>5454</v>
      </c>
      <c r="LE26" t="s">
        <v>5454</v>
      </c>
      <c r="LF26">
        <v>0</v>
      </c>
      <c r="LG26">
        <v>0</v>
      </c>
      <c r="LH26" t="s">
        <v>5454</v>
      </c>
      <c r="LI26">
        <v>108.98339523288</v>
      </c>
      <c r="LJ26">
        <v>108.98339523287986</v>
      </c>
      <c r="LK26">
        <v>85.87</v>
      </c>
      <c r="LL26">
        <v>4.7</v>
      </c>
      <c r="LM26">
        <v>10.89</v>
      </c>
      <c r="LN26">
        <v>5343</v>
      </c>
      <c r="LO26">
        <v>5671</v>
      </c>
      <c r="LP26">
        <v>12.8</v>
      </c>
      <c r="LQ26">
        <v>796</v>
      </c>
      <c r="LR26">
        <v>845</v>
      </c>
      <c r="LS26" t="s">
        <v>5454</v>
      </c>
      <c r="LT26">
        <v>72</v>
      </c>
      <c r="LU26">
        <v>69.603099999999998</v>
      </c>
      <c r="LV26">
        <v>36.814994812011697</v>
      </c>
      <c r="LW26">
        <v>39.170940399169901</v>
      </c>
      <c r="LX26">
        <v>37.999374389648402</v>
      </c>
      <c r="LY26">
        <v>90.667236328125</v>
      </c>
      <c r="LZ26">
        <v>92.097145080566406</v>
      </c>
      <c r="MA26">
        <v>91.385841369628906</v>
      </c>
      <c r="MB26">
        <v>43.020099639892599</v>
      </c>
      <c r="MC26">
        <v>46.726165771484403</v>
      </c>
      <c r="MD26">
        <v>44.883213043212898</v>
      </c>
      <c r="ME26">
        <v>99.243064880371094</v>
      </c>
      <c r="MF26">
        <v>99.359176635742202</v>
      </c>
      <c r="MG26">
        <v>99.301200866699205</v>
      </c>
      <c r="MH26">
        <v>41.662643432617202</v>
      </c>
      <c r="MI26">
        <v>43.249862670898402</v>
      </c>
      <c r="MJ26">
        <v>42.4605712890625</v>
      </c>
      <c r="MK26">
        <v>72.643280029296903</v>
      </c>
      <c r="ML26">
        <v>77.770774841308594</v>
      </c>
      <c r="MM26">
        <v>75.220970153808594</v>
      </c>
      <c r="MN26">
        <v>21.228857040405298</v>
      </c>
      <c r="MO26">
        <v>27.138069152831999</v>
      </c>
      <c r="MP26">
        <v>24.1995334625244</v>
      </c>
      <c r="MQ26">
        <v>1.4829690456390401</v>
      </c>
      <c r="MR26">
        <v>2.90901446342468</v>
      </c>
      <c r="MS26">
        <v>2.1998703479766801</v>
      </c>
      <c r="MT26" t="s">
        <v>5454</v>
      </c>
      <c r="MU26" t="s">
        <v>5454</v>
      </c>
      <c r="MV26" t="s">
        <v>5454</v>
      </c>
      <c r="MW26" t="s">
        <v>5454</v>
      </c>
      <c r="MX26" t="s">
        <v>5454</v>
      </c>
      <c r="MY26" t="s">
        <v>5454</v>
      </c>
      <c r="MZ26" t="s">
        <v>5454</v>
      </c>
      <c r="NA26" t="s">
        <v>5454</v>
      </c>
      <c r="NB26" t="s">
        <v>5454</v>
      </c>
      <c r="NC26" t="s">
        <v>5454</v>
      </c>
      <c r="ND26">
        <v>1.9664951275594</v>
      </c>
      <c r="NE26">
        <v>4.4019340702993599</v>
      </c>
      <c r="NF26">
        <v>3.28272493676746</v>
      </c>
      <c r="NG26">
        <v>0.68163673324253804</v>
      </c>
      <c r="NH26">
        <v>0.42629293039892002</v>
      </c>
      <c r="NI26">
        <v>0.898759240523614</v>
      </c>
      <c r="NJ26">
        <v>10.8119259592226</v>
      </c>
      <c r="NK26">
        <v>4.4205992919449599</v>
      </c>
      <c r="NL26">
        <v>16.246562928664101</v>
      </c>
      <c r="NM26">
        <v>88.506437307534895</v>
      </c>
      <c r="NN26">
        <v>95.153107777656103</v>
      </c>
      <c r="NO26">
        <v>82.854677830812307</v>
      </c>
      <c r="NP26">
        <v>52.752000000000002</v>
      </c>
      <c r="NQ26">
        <v>52.734999999999999</v>
      </c>
      <c r="NR26">
        <v>61.746000000000002</v>
      </c>
      <c r="NS26">
        <v>61.72</v>
      </c>
      <c r="NT26">
        <v>57.26</v>
      </c>
      <c r="NU26">
        <v>57.249000000000002</v>
      </c>
      <c r="NV26">
        <v>26.439</v>
      </c>
      <c r="NW26">
        <v>26.318999999999999</v>
      </c>
      <c r="NX26">
        <v>30.904</v>
      </c>
      <c r="NY26">
        <v>31.065000000000001</v>
      </c>
      <c r="NZ26">
        <v>28.733000000000001</v>
      </c>
      <c r="OA26">
        <v>28.736000000000001</v>
      </c>
      <c r="OB26" t="s">
        <v>5454</v>
      </c>
      <c r="OC26">
        <v>2.31</v>
      </c>
      <c r="OD26" t="s">
        <v>5454</v>
      </c>
      <c r="OE26" t="s">
        <v>5454</v>
      </c>
      <c r="OF26" t="s">
        <v>5454</v>
      </c>
      <c r="OG26" t="s">
        <v>5454</v>
      </c>
      <c r="OH26" t="s">
        <v>5454</v>
      </c>
      <c r="OI26" t="s">
        <v>5454</v>
      </c>
      <c r="OJ26" t="s">
        <v>5454</v>
      </c>
      <c r="OK26">
        <v>39.513595766651818</v>
      </c>
      <c r="OL26">
        <v>24668942000</v>
      </c>
      <c r="OM26">
        <v>104</v>
      </c>
      <c r="ON26">
        <v>95.987388515899994</v>
      </c>
      <c r="OO26">
        <v>92.4518378458</v>
      </c>
      <c r="OP26">
        <v>117829321505.65616</v>
      </c>
      <c r="OQ26">
        <v>206.41164979316778</v>
      </c>
      <c r="OR26">
        <v>5.9957918405934407</v>
      </c>
      <c r="OS26">
        <v>143645162533.54199</v>
      </c>
      <c r="OT26">
        <v>132976014208.79604</v>
      </c>
      <c r="OU26">
        <v>119850806000</v>
      </c>
      <c r="OV26">
        <v>128865949000</v>
      </c>
      <c r="OW26">
        <v>144262145087.19193</v>
      </c>
      <c r="OX26">
        <v>492509306087.52802</v>
      </c>
      <c r="OY26">
        <v>30.474930383332431</v>
      </c>
      <c r="OZ26">
        <v>19417985000</v>
      </c>
      <c r="PA26">
        <v>19025965000</v>
      </c>
      <c r="PB26">
        <v>21299082841.921535</v>
      </c>
      <c r="PC26" t="s">
        <v>5454</v>
      </c>
      <c r="PD26" t="s">
        <v>5454</v>
      </c>
      <c r="PE26" t="s">
        <v>5454</v>
      </c>
      <c r="PF26" t="s">
        <v>5454</v>
      </c>
      <c r="PG26" t="s">
        <v>5454</v>
      </c>
      <c r="PH26" t="s">
        <v>5454</v>
      </c>
      <c r="PI26">
        <v>1.33</v>
      </c>
      <c r="PJ26">
        <v>83</v>
      </c>
      <c r="PK26">
        <v>88</v>
      </c>
      <c r="PL26" t="s">
        <v>5454</v>
      </c>
      <c r="PM26" t="s">
        <v>5454</v>
      </c>
      <c r="PN26" t="s">
        <v>5454</v>
      </c>
      <c r="PO26" t="s">
        <v>5454</v>
      </c>
      <c r="PP26">
        <v>26.562999999999999</v>
      </c>
      <c r="PQ26">
        <v>1.34</v>
      </c>
      <c r="PR26" t="s">
        <v>5454</v>
      </c>
      <c r="PS26">
        <v>225.8102939040333</v>
      </c>
      <c r="PT26">
        <v>50.832125223138455</v>
      </c>
      <c r="PU26">
        <v>2.616715193980852</v>
      </c>
      <c r="PV26">
        <v>32826012877.618725</v>
      </c>
      <c r="PW26">
        <v>29585968000</v>
      </c>
      <c r="PX26">
        <v>31735273000</v>
      </c>
      <c r="PY26">
        <v>35526829185.168571</v>
      </c>
      <c r="PZ26" t="s">
        <v>5454</v>
      </c>
      <c r="QA26" t="s">
        <v>5454</v>
      </c>
      <c r="QB26" t="s">
        <v>5454</v>
      </c>
      <c r="QC26" t="s">
        <v>5454</v>
      </c>
      <c r="QD26" t="s">
        <v>5454</v>
      </c>
      <c r="QE26" t="s">
        <v>5454</v>
      </c>
      <c r="QF26" t="s">
        <v>5454</v>
      </c>
      <c r="QG26" t="s">
        <v>5454</v>
      </c>
      <c r="QH26" t="s">
        <v>5454</v>
      </c>
      <c r="QI26" t="s">
        <v>5454</v>
      </c>
      <c r="QJ26" t="s">
        <v>5454</v>
      </c>
      <c r="QK26" t="s">
        <v>5454</v>
      </c>
      <c r="QL26" t="s">
        <v>5454</v>
      </c>
      <c r="QM26" t="s">
        <v>5454</v>
      </c>
      <c r="QN26" t="s">
        <v>5454</v>
      </c>
      <c r="QO26" t="s">
        <v>5454</v>
      </c>
      <c r="QP26">
        <v>231700</v>
      </c>
      <c r="QQ26">
        <v>37.372595259999997</v>
      </c>
      <c r="QR26">
        <v>267400</v>
      </c>
      <c r="QS26">
        <v>43.130910540000002</v>
      </c>
      <c r="QT26">
        <v>8.9936727528051659</v>
      </c>
      <c r="QU26">
        <v>12.134296847533404</v>
      </c>
      <c r="QV26">
        <v>110.4</v>
      </c>
      <c r="QW26">
        <v>9.8188782134510522</v>
      </c>
      <c r="QX26">
        <v>65353736488.618103</v>
      </c>
      <c r="QY26">
        <v>234.24869521690854</v>
      </c>
      <c r="QZ26">
        <v>163717596801</v>
      </c>
      <c r="RA26">
        <v>252.92035606065474</v>
      </c>
      <c r="RB26">
        <v>176767314917</v>
      </c>
      <c r="RC26">
        <v>34.453827210366441</v>
      </c>
      <c r="RD26">
        <v>887</v>
      </c>
      <c r="RE26">
        <v>8.8735676250666397E-3</v>
      </c>
      <c r="RF26" t="s">
        <v>5454</v>
      </c>
      <c r="RG26">
        <v>9.7407928331364607E-2</v>
      </c>
      <c r="RH26">
        <v>8.041186627185672</v>
      </c>
      <c r="RI26">
        <v>66557495896.737839</v>
      </c>
      <c r="RJ26">
        <v>59988033000</v>
      </c>
      <c r="RK26">
        <v>62431529000</v>
      </c>
      <c r="RL26">
        <v>69890505323.584198</v>
      </c>
      <c r="RM26">
        <v>104.073305754166</v>
      </c>
      <c r="RN26">
        <v>104.073305754166</v>
      </c>
      <c r="RO26">
        <v>2.9158479150004979</v>
      </c>
      <c r="RP26">
        <v>107350.62668727605</v>
      </c>
      <c r="RQ26">
        <v>96754.735879458254</v>
      </c>
      <c r="RR26">
        <v>100695.85210346435</v>
      </c>
      <c r="RS26">
        <v>112726.43967281375</v>
      </c>
      <c r="RT26">
        <v>0.91546584590113866</v>
      </c>
      <c r="RU26">
        <v>134105.63430809896</v>
      </c>
      <c r="RV26">
        <v>121403.8237190457</v>
      </c>
      <c r="RW26">
        <v>278898.92820920248</v>
      </c>
      <c r="RX26" t="s">
        <v>5454</v>
      </c>
      <c r="RY26" t="s">
        <v>5454</v>
      </c>
      <c r="RZ26">
        <v>83145627376.655655</v>
      </c>
      <c r="SA26">
        <v>75270492109.63205</v>
      </c>
      <c r="SB26">
        <v>62431529000</v>
      </c>
      <c r="SC26">
        <v>17.23898833232164</v>
      </c>
      <c r="SD26">
        <v>2.7741929360265942</v>
      </c>
      <c r="SE26">
        <v>10932486521.126165</v>
      </c>
      <c r="SF26">
        <v>9853411000</v>
      </c>
      <c r="SG26">
        <v>10762564000</v>
      </c>
      <c r="SH26">
        <v>12048416058.133314</v>
      </c>
      <c r="SI26" t="s">
        <v>5454</v>
      </c>
      <c r="SJ26">
        <v>34.200000000000003</v>
      </c>
      <c r="SK26">
        <v>44390470174.654648</v>
      </c>
      <c r="SL26">
        <v>40008972000</v>
      </c>
      <c r="SM26">
        <v>42767700000</v>
      </c>
      <c r="SN26">
        <v>47877349992.941101</v>
      </c>
      <c r="SO26">
        <v>-2.5198950043342165</v>
      </c>
      <c r="SP26">
        <v>71597.41706006063</v>
      </c>
      <c r="SQ26">
        <v>64530.495918554967</v>
      </c>
      <c r="SR26">
        <v>68980.050032177372</v>
      </c>
      <c r="SS26">
        <v>-4.4146221826819527</v>
      </c>
      <c r="ST26">
        <v>79180</v>
      </c>
      <c r="SU26">
        <v>87899.62971934081</v>
      </c>
      <c r="SV26">
        <v>83170</v>
      </c>
      <c r="SW26">
        <v>49091342438.60688</v>
      </c>
      <c r="SX26">
        <v>54497858325.621025</v>
      </c>
      <c r="SY26">
        <v>51562822134.263451</v>
      </c>
      <c r="SZ26">
        <v>42767700000</v>
      </c>
      <c r="TA26">
        <v>7.6667809771998332</v>
      </c>
      <c r="TB26">
        <v>1891313752.53246</v>
      </c>
      <c r="TC26">
        <v>27044515598.3922</v>
      </c>
      <c r="TD26">
        <v>25258516369.130199</v>
      </c>
      <c r="TE26">
        <v>1.6956311464309699</v>
      </c>
      <c r="TF26">
        <v>7</v>
      </c>
      <c r="TG26">
        <v>95.238098144531307</v>
      </c>
      <c r="TH26">
        <v>87.142860412597699</v>
      </c>
      <c r="TI26">
        <v>99.523811340332003</v>
      </c>
      <c r="TJ26">
        <v>0.22858318686485299</v>
      </c>
      <c r="TK26">
        <v>3.7395401000976598</v>
      </c>
      <c r="TL26">
        <v>11.1825523376465</v>
      </c>
      <c r="TM26" t="s">
        <v>5454</v>
      </c>
      <c r="TN26" t="s">
        <v>5454</v>
      </c>
      <c r="TO26" t="s">
        <v>5454</v>
      </c>
      <c r="TP26" t="s">
        <v>5454</v>
      </c>
      <c r="TQ26" t="s">
        <v>5454</v>
      </c>
      <c r="TR26" t="s">
        <v>5454</v>
      </c>
      <c r="TS26">
        <v>18.69294439352911</v>
      </c>
      <c r="TT26">
        <v>11.61000997464609</v>
      </c>
      <c r="TU26">
        <v>12226046519.560932</v>
      </c>
      <c r="TV26">
        <v>11019292000</v>
      </c>
      <c r="TW26">
        <v>11670291000</v>
      </c>
      <c r="TX26">
        <v>13064593296.494097</v>
      </c>
      <c r="TY26">
        <v>57966548505.656158</v>
      </c>
      <c r="TZ26">
        <v>49.167874776861545</v>
      </c>
      <c r="UA26">
        <v>30696256000</v>
      </c>
      <c r="UB26">
        <v>34363676138.415634</v>
      </c>
      <c r="UC26">
        <v>18.080135439258584</v>
      </c>
      <c r="UD26">
        <v>13.50398939208894</v>
      </c>
      <c r="UE26">
        <v>11848925307.063271</v>
      </c>
      <c r="UF26">
        <v>10679394000</v>
      </c>
      <c r="UG26">
        <v>11287705000</v>
      </c>
      <c r="UH26">
        <v>12636298021.686255</v>
      </c>
      <c r="UI26" t="s">
        <v>5454</v>
      </c>
      <c r="UJ26" t="s">
        <v>5454</v>
      </c>
      <c r="UK26" t="s">
        <v>5454</v>
      </c>
      <c r="UL26" t="s">
        <v>5454</v>
      </c>
      <c r="UM26" t="s">
        <v>5454</v>
      </c>
      <c r="UN26">
        <v>69.525069616667565</v>
      </c>
      <c r="UO26">
        <v>45052059397.179657</v>
      </c>
      <c r="UP26">
        <v>40605260000</v>
      </c>
      <c r="UQ26">
        <v>43405564000</v>
      </c>
      <c r="UR26">
        <v>48591422481.662666</v>
      </c>
      <c r="US26">
        <v>106.89640701721895</v>
      </c>
      <c r="UT26">
        <v>18.005573741163573</v>
      </c>
      <c r="UU26">
        <v>26.284216808083951</v>
      </c>
      <c r="UV26">
        <v>11241154991.830921</v>
      </c>
      <c r="UW26">
        <v>12584186474.109806</v>
      </c>
      <c r="UX26">
        <v>60701647739.38826</v>
      </c>
      <c r="UY26">
        <v>54710178000</v>
      </c>
      <c r="UZ26">
        <v>56770978000</v>
      </c>
      <c r="VA26">
        <v>63553662767.639114</v>
      </c>
      <c r="VB26" t="s">
        <v>5454</v>
      </c>
      <c r="VC26">
        <v>6.5733743975327412</v>
      </c>
      <c r="VD26">
        <v>790975094</v>
      </c>
      <c r="VE26">
        <v>4.26</v>
      </c>
      <c r="VF26">
        <v>33.593136890816815</v>
      </c>
      <c r="VG26">
        <v>2.5378929785369735</v>
      </c>
      <c r="VH26">
        <v>21891993009.677719</v>
      </c>
      <c r="VI26">
        <v>19731175000</v>
      </c>
      <c r="VJ26">
        <v>20972709000</v>
      </c>
      <c r="VK26">
        <v>23478413127.035255</v>
      </c>
      <c r="VL26">
        <v>35309.609193658915</v>
      </c>
      <c r="VM26">
        <v>0.54485724426503168</v>
      </c>
      <c r="VN26">
        <v>22877589215.090782</v>
      </c>
      <c r="VO26">
        <v>22319275531.357883</v>
      </c>
      <c r="VP26">
        <v>20972709000</v>
      </c>
      <c r="VQ26" t="s">
        <v>5454</v>
      </c>
      <c r="VR26" t="s">
        <v>5454</v>
      </c>
      <c r="VS26" t="s">
        <v>5454</v>
      </c>
      <c r="VT26" t="s">
        <v>5454</v>
      </c>
      <c r="VU26" t="s">
        <v>5454</v>
      </c>
      <c r="VV26" t="s">
        <v>5454</v>
      </c>
      <c r="VW26" t="s">
        <v>5454</v>
      </c>
      <c r="VX26" t="s">
        <v>5454</v>
      </c>
      <c r="VY26" t="s">
        <v>5454</v>
      </c>
      <c r="VZ26" t="s">
        <v>5454</v>
      </c>
      <c r="WA26">
        <v>2.2093374122</v>
      </c>
      <c r="WB26">
        <v>4.1845609041999996</v>
      </c>
      <c r="WC26">
        <v>3.7800061132017513</v>
      </c>
      <c r="WD26">
        <v>4407511582.1814604</v>
      </c>
      <c r="WE26" t="s">
        <v>5454</v>
      </c>
      <c r="WF26" t="s">
        <v>5454</v>
      </c>
      <c r="WG26" t="s">
        <v>5454</v>
      </c>
      <c r="WH26">
        <v>99</v>
      </c>
      <c r="WI26">
        <v>96</v>
      </c>
      <c r="WJ26">
        <v>99</v>
      </c>
      <c r="WK26">
        <v>111.4</v>
      </c>
      <c r="WL26">
        <v>104.1879003122</v>
      </c>
      <c r="WM26">
        <v>92.698010637500005</v>
      </c>
      <c r="WN26">
        <v>175.93671940983538</v>
      </c>
      <c r="WO26">
        <v>7.4113687788594405</v>
      </c>
      <c r="WP26">
        <v>118313584571.00301</v>
      </c>
      <c r="WQ26">
        <v>111431509541.33315</v>
      </c>
      <c r="WR26">
        <v>100432821000</v>
      </c>
      <c r="WS26">
        <v>109839984000</v>
      </c>
      <c r="WT26">
        <v>122963062245.27039</v>
      </c>
      <c r="WU26">
        <v>486479986801.05701</v>
      </c>
      <c r="WV26">
        <v>0.08</v>
      </c>
      <c r="WW26">
        <v>0.14000000000000001</v>
      </c>
      <c r="WX26">
        <v>0.08</v>
      </c>
      <c r="WY26" t="s">
        <v>5454</v>
      </c>
      <c r="WZ26">
        <v>8.9</v>
      </c>
      <c r="XA26">
        <v>23</v>
      </c>
      <c r="XB26">
        <v>25.8</v>
      </c>
      <c r="XC26">
        <v>41.4</v>
      </c>
      <c r="XD26">
        <v>2.8</v>
      </c>
      <c r="XE26">
        <v>7.2</v>
      </c>
      <c r="XF26">
        <v>11.9</v>
      </c>
      <c r="XG26">
        <v>16.5</v>
      </c>
      <c r="XH26">
        <v>97.12063569</v>
      </c>
      <c r="XI26" t="s">
        <v>5454</v>
      </c>
      <c r="XJ26" t="s">
        <v>5454</v>
      </c>
      <c r="XK26">
        <v>11.598895807917824</v>
      </c>
      <c r="XL26">
        <v>10.353940169773821</v>
      </c>
      <c r="XM26">
        <v>7563692502.5535107</v>
      </c>
      <c r="XN26">
        <v>6817129000</v>
      </c>
      <c r="XO26">
        <v>7241368000</v>
      </c>
      <c r="XP26">
        <v>8106526892.1097908</v>
      </c>
      <c r="XQ26">
        <v>234659.54932526266</v>
      </c>
      <c r="XR26">
        <v>1.7433207565384801</v>
      </c>
      <c r="XS26">
        <v>0.90073607679332213</v>
      </c>
      <c r="XT26">
        <v>0.90073607679332202</v>
      </c>
      <c r="XU26" t="s">
        <v>5454</v>
      </c>
      <c r="XV26">
        <v>58.710170757848935</v>
      </c>
      <c r="XW26">
        <v>49.413428865327049</v>
      </c>
      <c r="XX26">
        <v>58.402979336450713</v>
      </c>
      <c r="XY26">
        <v>49.37883182877416</v>
      </c>
      <c r="XZ26">
        <v>0.64518938727976904</v>
      </c>
      <c r="YA26">
        <v>0.32452570568114703</v>
      </c>
      <c r="YB26">
        <v>0.96205957714274704</v>
      </c>
      <c r="YC26">
        <v>0.82353754773917753</v>
      </c>
      <c r="YD26">
        <v>0.77181136024353558</v>
      </c>
      <c r="YE26">
        <v>203158000</v>
      </c>
      <c r="YF26" t="s">
        <v>5454</v>
      </c>
      <c r="YG26" t="s">
        <v>5454</v>
      </c>
      <c r="YH26">
        <v>190</v>
      </c>
      <c r="YI26" t="s">
        <v>5454</v>
      </c>
      <c r="YJ26" t="s">
        <v>5454</v>
      </c>
      <c r="YK26" t="s">
        <v>5454</v>
      </c>
      <c r="YL26">
        <v>2.7790553484809575</v>
      </c>
      <c r="YM26">
        <v>3288000000</v>
      </c>
      <c r="YN26">
        <v>45000000</v>
      </c>
      <c r="YO26">
        <v>3243000000</v>
      </c>
      <c r="YP26">
        <v>1041000</v>
      </c>
      <c r="YQ26">
        <v>2548000</v>
      </c>
      <c r="YR26">
        <v>3.929822557499532</v>
      </c>
      <c r="YS26">
        <v>5645000000</v>
      </c>
      <c r="YT26">
        <v>468000000</v>
      </c>
      <c r="YU26">
        <v>5177000000</v>
      </c>
      <c r="YV26" t="s">
        <v>5454</v>
      </c>
      <c r="YW26" t="s">
        <v>5454</v>
      </c>
      <c r="YX26" t="s">
        <v>5454</v>
      </c>
      <c r="YY26" t="s">
        <v>5454</v>
      </c>
      <c r="YZ26">
        <v>31.481000000000002</v>
      </c>
      <c r="ZA26">
        <v>31.33</v>
      </c>
      <c r="ZB26">
        <v>37.578000000000003</v>
      </c>
      <c r="ZC26">
        <v>37.781999999999996</v>
      </c>
      <c r="ZD26">
        <v>34.613999999999997</v>
      </c>
      <c r="ZE26">
        <v>34.615000000000002</v>
      </c>
      <c r="ZF26">
        <v>55.837000000000003</v>
      </c>
      <c r="ZG26">
        <v>55.817999999999998</v>
      </c>
      <c r="ZH26">
        <v>68.468000000000004</v>
      </c>
      <c r="ZI26">
        <v>65.44</v>
      </c>
      <c r="ZJ26">
        <v>65.415000000000006</v>
      </c>
      <c r="ZK26">
        <v>76.861999999999995</v>
      </c>
      <c r="ZL26">
        <v>60.65</v>
      </c>
      <c r="ZM26">
        <v>60.640999999999998</v>
      </c>
      <c r="ZN26">
        <v>72.760000000000005</v>
      </c>
      <c r="ZO26">
        <v>79.606999999999999</v>
      </c>
      <c r="ZP26">
        <v>76.932000000000002</v>
      </c>
      <c r="ZQ26">
        <v>82.21</v>
      </c>
      <c r="ZR26">
        <v>39.468000000000004</v>
      </c>
      <c r="ZS26">
        <v>32.234999999999999</v>
      </c>
      <c r="ZT26">
        <v>47.543999999999997</v>
      </c>
      <c r="ZU26">
        <v>59.152999999999999</v>
      </c>
      <c r="ZV26">
        <v>55.634</v>
      </c>
      <c r="ZW26">
        <v>62.268999999999998</v>
      </c>
      <c r="ZX26">
        <v>45.923469856319926</v>
      </c>
      <c r="ZY26">
        <v>315771</v>
      </c>
      <c r="ZZ26">
        <v>15.4</v>
      </c>
      <c r="AAA26">
        <v>2574.46</v>
      </c>
      <c r="AAB26" t="s">
        <v>5454</v>
      </c>
      <c r="AAC26">
        <v>27390</v>
      </c>
      <c r="AAD26" t="s">
        <v>5454</v>
      </c>
      <c r="AAE26" t="s">
        <v>5454</v>
      </c>
      <c r="AAF26" t="s">
        <v>5454</v>
      </c>
      <c r="AAG26" t="s">
        <v>5454</v>
      </c>
      <c r="AAH26" t="s">
        <v>5454</v>
      </c>
      <c r="AAI26" t="s">
        <v>5454</v>
      </c>
      <c r="AAJ26">
        <v>4.0878938639999998</v>
      </c>
      <c r="AAK26">
        <v>85.2</v>
      </c>
      <c r="AAL26">
        <v>80.2</v>
      </c>
      <c r="AAM26">
        <v>82.639024390243918</v>
      </c>
      <c r="AAN26">
        <v>8.9439913689457196E-3</v>
      </c>
      <c r="AAO26">
        <v>11000</v>
      </c>
      <c r="AAP26" t="s">
        <v>5454</v>
      </c>
      <c r="AAQ26">
        <v>28</v>
      </c>
      <c r="AAR26" t="s">
        <v>5454</v>
      </c>
      <c r="AAS26" t="s">
        <v>5454</v>
      </c>
      <c r="AAT26" t="s">
        <v>5454</v>
      </c>
      <c r="AAU26" t="s">
        <v>5454</v>
      </c>
      <c r="AAV26" t="s">
        <v>5454</v>
      </c>
      <c r="AAW26" t="s">
        <v>5454</v>
      </c>
      <c r="AAX26" t="s">
        <v>5454</v>
      </c>
      <c r="AAY26">
        <v>115.4</v>
      </c>
      <c r="AAZ26" t="s">
        <v>5454</v>
      </c>
      <c r="ABA26" t="s">
        <v>5454</v>
      </c>
      <c r="ABB26" t="s">
        <v>5454</v>
      </c>
      <c r="ABC26" t="s">
        <v>5454</v>
      </c>
      <c r="ABD26" t="s">
        <v>5454</v>
      </c>
      <c r="ABE26" t="s">
        <v>5454</v>
      </c>
      <c r="ABF26" t="s">
        <v>5454</v>
      </c>
      <c r="ABG26" t="s">
        <v>5454</v>
      </c>
      <c r="ABH26">
        <v>7.7233245149999998</v>
      </c>
      <c r="ABI26">
        <v>114.708686828613</v>
      </c>
      <c r="ABJ26">
        <v>119.128616333008</v>
      </c>
      <c r="ABK26">
        <v>116.99014282226599</v>
      </c>
      <c r="ABL26">
        <v>12</v>
      </c>
      <c r="ABM26">
        <v>15.288236821604778</v>
      </c>
      <c r="ABN26" t="s">
        <v>5454</v>
      </c>
      <c r="ABO26" t="s">
        <v>5454</v>
      </c>
      <c r="ABP26" t="s">
        <v>5454</v>
      </c>
      <c r="ABQ26">
        <v>82.308860407761301</v>
      </c>
      <c r="ABR26">
        <v>69.149374881463899</v>
      </c>
      <c r="ABS26">
        <v>5.0425306738843449</v>
      </c>
      <c r="ABT26">
        <v>13.672665391786509</v>
      </c>
      <c r="ABU26">
        <v>3269898696.5796862</v>
      </c>
      <c r="ABV26">
        <v>2947148000</v>
      </c>
      <c r="ABW26">
        <v>3148129000</v>
      </c>
      <c r="ABX26">
        <v>3524250169.0745044</v>
      </c>
      <c r="ABY26" t="s">
        <v>5454</v>
      </c>
      <c r="ABZ26">
        <v>63.289870054886542</v>
      </c>
      <c r="ACA26">
        <v>44233610000</v>
      </c>
      <c r="ACB26">
        <v>6</v>
      </c>
      <c r="ACC26" t="s">
        <v>5454</v>
      </c>
      <c r="ACD26">
        <v>48.119677086944698</v>
      </c>
      <c r="ACE26">
        <v>22.072395838743201</v>
      </c>
      <c r="ACF26">
        <v>16451000000</v>
      </c>
      <c r="ACG26">
        <v>16451333702</v>
      </c>
      <c r="ACH26">
        <v>0.63343159823772444</v>
      </c>
      <c r="ACI26">
        <v>1.0732902280046401</v>
      </c>
      <c r="ACJ26">
        <v>91.943212440953261</v>
      </c>
      <c r="ACK26">
        <v>2.0035103048206349</v>
      </c>
      <c r="ACL26">
        <v>2.9742198891784413</v>
      </c>
      <c r="ACM26">
        <v>0.75102517059136364</v>
      </c>
      <c r="ACN26">
        <v>0.41831528827133146</v>
      </c>
      <c r="ACO26">
        <v>0.50617938039805499</v>
      </c>
      <c r="ACP26">
        <v>0.77010592754919238</v>
      </c>
      <c r="ACQ26">
        <v>7.4233559608090181</v>
      </c>
      <c r="ACR26" t="s">
        <v>5454</v>
      </c>
      <c r="ACS26">
        <v>24264000000</v>
      </c>
      <c r="ACT26">
        <v>24264517552</v>
      </c>
      <c r="ACU26">
        <v>3.8803594507173411E-2</v>
      </c>
      <c r="ACV26">
        <v>0.36575698160825315</v>
      </c>
      <c r="ACW26">
        <v>91.701314853325712</v>
      </c>
      <c r="ACX26">
        <v>7.446871837149148</v>
      </c>
      <c r="ACY26">
        <v>0.37668969434121802</v>
      </c>
      <c r="ACZ26">
        <v>9.0021583792831567E-2</v>
      </c>
      <c r="ADA26">
        <v>0.27785609524489752</v>
      </c>
      <c r="ADB26">
        <v>3.6391780636380974E-2</v>
      </c>
      <c r="ADC26">
        <v>3.2050561002639796E-2</v>
      </c>
      <c r="ADD26">
        <v>8.2598815521671174</v>
      </c>
      <c r="ADE26" t="s">
        <v>5454</v>
      </c>
      <c r="ADF26">
        <v>58.255409388578187</v>
      </c>
      <c r="ADG26" t="s">
        <v>5454</v>
      </c>
      <c r="ADH26">
        <v>558.71261500000003</v>
      </c>
      <c r="ADI26">
        <v>68.279774000000003</v>
      </c>
      <c r="ADJ26" t="s">
        <v>5454</v>
      </c>
      <c r="ADK26">
        <v>0.546705762701995</v>
      </c>
      <c r="ADL26">
        <v>1.26874279123414</v>
      </c>
      <c r="ADM26">
        <v>341000000</v>
      </c>
      <c r="ADN26">
        <v>381773399.01477802</v>
      </c>
      <c r="ADO26">
        <v>0</v>
      </c>
      <c r="ADP26">
        <v>817810</v>
      </c>
      <c r="ADQ26">
        <v>131.91058319999999</v>
      </c>
      <c r="ADR26">
        <v>108.98339523287986</v>
      </c>
      <c r="ADS26">
        <v>4.0999999999999996</v>
      </c>
      <c r="ADT26">
        <v>9.6999999999999993</v>
      </c>
      <c r="ADU26">
        <v>7.4</v>
      </c>
      <c r="ADV26">
        <v>12</v>
      </c>
      <c r="ADW26">
        <v>12.5</v>
      </c>
      <c r="ADX26">
        <v>9.6</v>
      </c>
      <c r="ADY26">
        <v>15.8</v>
      </c>
      <c r="ADZ26">
        <v>0.2</v>
      </c>
      <c r="AEA26">
        <v>0</v>
      </c>
      <c r="AEB26">
        <v>0.5</v>
      </c>
      <c r="AEC26">
        <v>1.9</v>
      </c>
      <c r="AED26">
        <v>38.902000000000001</v>
      </c>
      <c r="AEE26">
        <v>66.111999999999995</v>
      </c>
      <c r="AEF26">
        <v>2.2999999999999998</v>
      </c>
      <c r="AEG26">
        <v>2.1</v>
      </c>
      <c r="AEH26">
        <v>2.5</v>
      </c>
      <c r="AEI26">
        <v>1.7</v>
      </c>
      <c r="AEJ26">
        <v>2.7</v>
      </c>
      <c r="AEK26">
        <v>2.5</v>
      </c>
      <c r="AEL26">
        <v>3</v>
      </c>
      <c r="AEM26" t="s">
        <v>5454</v>
      </c>
      <c r="AEN26">
        <v>0.9</v>
      </c>
      <c r="AEO26" t="s">
        <v>5454</v>
      </c>
      <c r="AEP26" t="s">
        <v>5454</v>
      </c>
      <c r="AEQ26">
        <v>0</v>
      </c>
      <c r="AER26" t="s">
        <v>5454</v>
      </c>
      <c r="AES26" t="s">
        <v>5454</v>
      </c>
      <c r="AET26">
        <v>92.374426524900002</v>
      </c>
      <c r="AEU26" t="s">
        <v>5454</v>
      </c>
      <c r="AEV26" t="s">
        <v>5454</v>
      </c>
      <c r="AEW26" t="s">
        <v>5454</v>
      </c>
      <c r="AEX26" t="s">
        <v>5454</v>
      </c>
      <c r="AEY26" t="s">
        <v>5454</v>
      </c>
      <c r="AEZ26" t="s">
        <v>5454</v>
      </c>
      <c r="AFA26" t="s">
        <v>5454</v>
      </c>
      <c r="AFB26" t="s">
        <v>5454</v>
      </c>
      <c r="AFC26" t="s">
        <v>5454</v>
      </c>
      <c r="AFD26" t="s">
        <v>5454</v>
      </c>
      <c r="AFE26" t="s">
        <v>5454</v>
      </c>
      <c r="AFF26" t="s">
        <v>5454</v>
      </c>
      <c r="AFG26" t="s">
        <v>5454</v>
      </c>
      <c r="AFH26" t="s">
        <v>5454</v>
      </c>
      <c r="AFI26" t="s">
        <v>5454</v>
      </c>
      <c r="AFJ26" t="s">
        <v>5454</v>
      </c>
      <c r="AFK26" t="s">
        <v>5454</v>
      </c>
      <c r="AFL26" t="s">
        <v>5454</v>
      </c>
      <c r="AFM26" t="s">
        <v>5454</v>
      </c>
      <c r="AFN26" t="s">
        <v>5454</v>
      </c>
      <c r="AFO26" t="s">
        <v>5454</v>
      </c>
      <c r="AFP26" t="s">
        <v>5454</v>
      </c>
      <c r="AFQ26" t="s">
        <v>5454</v>
      </c>
      <c r="AFR26" t="s">
        <v>5454</v>
      </c>
      <c r="AFS26" t="s">
        <v>5454</v>
      </c>
      <c r="AFT26" t="s">
        <v>5454</v>
      </c>
      <c r="AFU26" t="s">
        <v>5454</v>
      </c>
      <c r="AFV26" t="s">
        <v>5454</v>
      </c>
      <c r="AFW26" t="s">
        <v>5454</v>
      </c>
      <c r="AFX26" t="s">
        <v>5454</v>
      </c>
      <c r="AFY26" t="s">
        <v>5454</v>
      </c>
      <c r="AFZ26" t="s">
        <v>5454</v>
      </c>
      <c r="AGA26" t="s">
        <v>5454</v>
      </c>
      <c r="AGB26">
        <v>-88851348.477917194</v>
      </c>
      <c r="AGC26">
        <v>119625000000</v>
      </c>
      <c r="AGD26">
        <v>-3168677.59482342</v>
      </c>
      <c r="AGE26">
        <v>6170964926.7355499</v>
      </c>
      <c r="AGF26" t="s">
        <v>5454</v>
      </c>
      <c r="AGG26" t="s">
        <v>5454</v>
      </c>
      <c r="AGH26" t="s">
        <v>5454</v>
      </c>
      <c r="AGI26" t="s">
        <v>5454</v>
      </c>
      <c r="AGJ26" t="s">
        <v>5454</v>
      </c>
      <c r="AGK26" t="s">
        <v>5454</v>
      </c>
      <c r="AGL26" t="s">
        <v>5454</v>
      </c>
      <c r="AGM26" t="s">
        <v>5454</v>
      </c>
      <c r="AGN26" t="s">
        <v>5454</v>
      </c>
      <c r="AGO26" t="s">
        <v>5454</v>
      </c>
      <c r="AGP26">
        <v>362096786118.112</v>
      </c>
      <c r="AGQ26" t="s">
        <v>5454</v>
      </c>
      <c r="AGR26" t="s">
        <v>5454</v>
      </c>
      <c r="AGS26" t="s">
        <v>5454</v>
      </c>
      <c r="AGT26" t="s">
        <v>5454</v>
      </c>
      <c r="AGU26" t="s">
        <v>5454</v>
      </c>
      <c r="AGV26" t="s">
        <v>5454</v>
      </c>
      <c r="AGW26" t="s">
        <v>5454</v>
      </c>
      <c r="AGX26">
        <v>1.7428757831639843</v>
      </c>
      <c r="AGY26">
        <v>1088104000</v>
      </c>
      <c r="AGZ26">
        <v>10365</v>
      </c>
      <c r="AHA26">
        <v>0.38508091040652498</v>
      </c>
      <c r="AHB26">
        <v>175620000</v>
      </c>
      <c r="AHC26" t="s">
        <v>5454</v>
      </c>
      <c r="AHD26">
        <v>553223595</v>
      </c>
      <c r="AHE26">
        <v>471570000</v>
      </c>
      <c r="AHF26" t="s">
        <v>5454</v>
      </c>
      <c r="AHG26" t="s">
        <v>5454</v>
      </c>
      <c r="AHH26" t="s">
        <v>5454</v>
      </c>
      <c r="AHI26" t="s">
        <v>5454</v>
      </c>
      <c r="AHJ26" t="s">
        <v>5454</v>
      </c>
      <c r="AHK26" t="s">
        <v>5454</v>
      </c>
      <c r="AHL26" t="s">
        <v>5454</v>
      </c>
      <c r="AHM26" t="s">
        <v>5454</v>
      </c>
      <c r="AHN26" t="s">
        <v>5454</v>
      </c>
      <c r="AHO26" t="s">
        <v>5454</v>
      </c>
      <c r="AHP26" t="s">
        <v>5454</v>
      </c>
      <c r="AHQ26" t="s">
        <v>5454</v>
      </c>
      <c r="AHR26" t="s">
        <v>5454</v>
      </c>
      <c r="AHS26" t="s">
        <v>5454</v>
      </c>
      <c r="AHT26" t="s">
        <v>5454</v>
      </c>
      <c r="AHU26" t="s">
        <v>5454</v>
      </c>
      <c r="AHV26" t="s">
        <v>5454</v>
      </c>
      <c r="AHW26" t="s">
        <v>5454</v>
      </c>
      <c r="AHX26" t="s">
        <v>5454</v>
      </c>
      <c r="AHY26" t="s">
        <v>5454</v>
      </c>
      <c r="AHZ26" t="s">
        <v>5454</v>
      </c>
      <c r="AIA26" t="s">
        <v>5454</v>
      </c>
      <c r="AIB26" t="s">
        <v>5454</v>
      </c>
      <c r="AIC26" t="s">
        <v>5454</v>
      </c>
      <c r="AID26" t="s">
        <v>5454</v>
      </c>
      <c r="AIE26" t="s">
        <v>5454</v>
      </c>
      <c r="AIF26" t="s">
        <v>5454</v>
      </c>
      <c r="AIG26" t="s">
        <v>5454</v>
      </c>
      <c r="AIH26" t="s">
        <v>5454</v>
      </c>
      <c r="AII26" t="s">
        <v>5454</v>
      </c>
      <c r="AIJ26" t="s">
        <v>5454</v>
      </c>
      <c r="AIK26" t="s">
        <v>5454</v>
      </c>
      <c r="AIL26" t="s">
        <v>5454</v>
      </c>
      <c r="AIM26" t="s">
        <v>5454</v>
      </c>
      <c r="AIN26" t="s">
        <v>5454</v>
      </c>
      <c r="AIO26" t="s">
        <v>5454</v>
      </c>
      <c r="AIP26" t="s">
        <v>5454</v>
      </c>
      <c r="AIQ26" t="s">
        <v>5454</v>
      </c>
      <c r="AIR26">
        <v>-19302258676.068001</v>
      </c>
      <c r="AIS26" t="s">
        <v>5454</v>
      </c>
      <c r="AIT26">
        <v>-19663800000</v>
      </c>
      <c r="AIU26">
        <v>-22013122865.882317</v>
      </c>
      <c r="AIV26">
        <v>233665666.337277</v>
      </c>
      <c r="AIW26" t="s">
        <v>5454</v>
      </c>
      <c r="AIX26">
        <v>261899999.99999997</v>
      </c>
      <c r="AIY26">
        <v>293190374.11764657</v>
      </c>
      <c r="AIZ26">
        <v>1785999229.26197</v>
      </c>
      <c r="AJA26">
        <v>25331577962.539001</v>
      </c>
      <c r="AJB26">
        <v>19.606114732422501</v>
      </c>
      <c r="AJC26">
        <v>8452</v>
      </c>
      <c r="AJD26" t="s">
        <v>5454</v>
      </c>
      <c r="AJE26" t="s">
        <v>5454</v>
      </c>
      <c r="AJF26">
        <v>384.72032300000001</v>
      </c>
      <c r="AJG26" t="s">
        <v>5454</v>
      </c>
      <c r="AJH26">
        <v>146.5</v>
      </c>
      <c r="AJI26">
        <v>1</v>
      </c>
      <c r="AJJ26">
        <v>7</v>
      </c>
      <c r="AJK26">
        <v>8</v>
      </c>
      <c r="AJL26">
        <v>1</v>
      </c>
      <c r="AJM26">
        <v>14</v>
      </c>
      <c r="AJN26">
        <v>0</v>
      </c>
      <c r="AJO26">
        <v>10</v>
      </c>
      <c r="AJP26" t="s">
        <v>5454</v>
      </c>
      <c r="AJQ26">
        <v>17</v>
      </c>
      <c r="AJR26" t="s">
        <v>5454</v>
      </c>
      <c r="AJS26" t="s">
        <v>5454</v>
      </c>
      <c r="AJT26">
        <v>0.893276257067393</v>
      </c>
      <c r="AJU26">
        <v>0</v>
      </c>
      <c r="AJV26">
        <v>4.470274566877789</v>
      </c>
      <c r="AJW26">
        <v>5.4563439328575383</v>
      </c>
      <c r="AJX26">
        <v>4.0395158874497907</v>
      </c>
      <c r="AJY26">
        <v>996505831.35577404</v>
      </c>
      <c r="AJZ26" t="s">
        <v>5454</v>
      </c>
      <c r="AKA26" t="s">
        <v>5454</v>
      </c>
      <c r="AKB26">
        <v>72.104648143339389</v>
      </c>
      <c r="AKC26">
        <v>3.5703655103755434</v>
      </c>
      <c r="AKD26">
        <v>939800000</v>
      </c>
      <c r="AKE26">
        <v>0.8</v>
      </c>
      <c r="AKF26">
        <v>9.6199999999999992</v>
      </c>
      <c r="AKG26">
        <v>599</v>
      </c>
      <c r="AKH26">
        <v>633</v>
      </c>
      <c r="AKI26" t="s">
        <v>5454</v>
      </c>
      <c r="AKJ26" t="s">
        <v>5454</v>
      </c>
      <c r="AKK26" t="s">
        <v>5454</v>
      </c>
      <c r="AKL26">
        <v>42.64</v>
      </c>
      <c r="AKM26">
        <v>21.55</v>
      </c>
      <c r="AKN26">
        <v>31.22</v>
      </c>
      <c r="AKO26">
        <v>359</v>
      </c>
      <c r="AKP26">
        <v>117</v>
      </c>
      <c r="AKQ26">
        <v>0</v>
      </c>
      <c r="AKR26">
        <v>0</v>
      </c>
      <c r="AKS26">
        <v>0</v>
      </c>
      <c r="AKT26">
        <v>99.876704617165103</v>
      </c>
      <c r="AKU26">
        <v>98.595238095238102</v>
      </c>
      <c r="AKV26">
        <v>100</v>
      </c>
      <c r="AKW26">
        <v>97.594262846924195</v>
      </c>
      <c r="AKX26">
        <v>98.749569795427206</v>
      </c>
      <c r="AKY26">
        <v>97.483104693140803</v>
      </c>
      <c r="AKZ26">
        <v>99.512530861909696</v>
      </c>
      <c r="ALA26">
        <v>96.524738095238007</v>
      </c>
      <c r="ALB26">
        <v>99.8</v>
      </c>
      <c r="ALC26">
        <v>94.813857003962099</v>
      </c>
      <c r="ALD26">
        <v>87.664725191432595</v>
      </c>
      <c r="ALE26">
        <v>95.501708366200802</v>
      </c>
      <c r="ALF26" t="s">
        <v>5454</v>
      </c>
      <c r="ALG26" t="s">
        <v>5454</v>
      </c>
      <c r="ALH26" t="s">
        <v>5454</v>
      </c>
      <c r="ALI26" t="s">
        <v>5454</v>
      </c>
      <c r="ALJ26">
        <v>0.60439859232615778</v>
      </c>
      <c r="ALK26" t="s">
        <v>5454</v>
      </c>
      <c r="ALL26" t="s">
        <v>5454</v>
      </c>
      <c r="ALM26" t="s">
        <v>5454</v>
      </c>
      <c r="ALN26" t="s">
        <v>5454</v>
      </c>
      <c r="ALO26" t="s">
        <v>5454</v>
      </c>
      <c r="ALP26" t="s">
        <v>5454</v>
      </c>
      <c r="ALQ26">
        <v>14103454421.483601</v>
      </c>
      <c r="ALR26">
        <v>3.0032750253091698</v>
      </c>
      <c r="ALS26">
        <v>2099004091.44558</v>
      </c>
      <c r="ALT26">
        <v>94057501.575371802</v>
      </c>
      <c r="ALU26" t="s">
        <v>5454</v>
      </c>
      <c r="ALV26" t="s">
        <v>5454</v>
      </c>
      <c r="ALW26" t="s">
        <v>5454</v>
      </c>
      <c r="ALX26">
        <v>10.06890585</v>
      </c>
      <c r="ALY26" t="s">
        <v>5454</v>
      </c>
      <c r="ALZ26" t="s">
        <v>5454</v>
      </c>
      <c r="AMA26" t="s">
        <v>5454</v>
      </c>
      <c r="AMB26" t="s">
        <v>5454</v>
      </c>
      <c r="AMC26" t="s">
        <v>5454</v>
      </c>
      <c r="AMD26" t="s">
        <v>5454</v>
      </c>
      <c r="AME26">
        <v>1.33317494392395</v>
      </c>
      <c r="AMF26">
        <v>7</v>
      </c>
      <c r="AMG26">
        <v>95.283020019531307</v>
      </c>
      <c r="AMH26">
        <v>80.188682556152301</v>
      </c>
      <c r="AMI26">
        <v>99.528305053710895</v>
      </c>
      <c r="AMJ26">
        <v>0.228971391916275</v>
      </c>
      <c r="AMK26">
        <v>5.2161016674130796</v>
      </c>
      <c r="AML26">
        <v>5.3630011127822401</v>
      </c>
      <c r="AMM26">
        <v>16.025133352581499</v>
      </c>
      <c r="AMN26">
        <v>48449</v>
      </c>
      <c r="AMO26">
        <v>15.7221346002817</v>
      </c>
      <c r="AMP26">
        <v>50907</v>
      </c>
      <c r="AMQ26">
        <v>16.3245475914838</v>
      </c>
      <c r="AMR26">
        <v>99356</v>
      </c>
      <c r="AMS26">
        <v>5.3267649330503497</v>
      </c>
      <c r="AMT26">
        <v>5.5364925231936502</v>
      </c>
      <c r="AMU26">
        <v>5.1792679998182702</v>
      </c>
      <c r="AMV26">
        <v>5.4250539555079502</v>
      </c>
      <c r="AMW26">
        <v>5.2221053929681798</v>
      </c>
      <c r="AMX26">
        <v>5.5021790649422302</v>
      </c>
      <c r="AMY26">
        <v>69.530608591019302</v>
      </c>
      <c r="AMZ26">
        <v>210674</v>
      </c>
      <c r="ANA26">
        <v>68.365883261613106</v>
      </c>
      <c r="ANB26">
        <v>220417</v>
      </c>
      <c r="ANC26">
        <v>70.681555073100498</v>
      </c>
      <c r="AND26">
        <v>431090</v>
      </c>
      <c r="ANE26">
        <v>6.05857039936134</v>
      </c>
      <c r="ANF26">
        <v>6.2827300685307099</v>
      </c>
      <c r="ANG26">
        <v>7.3810126500120097</v>
      </c>
      <c r="ANH26">
        <v>7.7235746285648297</v>
      </c>
      <c r="ANI26">
        <v>7.8434617806076501</v>
      </c>
      <c r="ANJ26">
        <v>7.8499251196962403</v>
      </c>
      <c r="ANK26">
        <v>7.8348618494071003</v>
      </c>
      <c r="ANL26">
        <v>7.8603474317819604</v>
      </c>
      <c r="ANM26">
        <v>7.4837250358600897</v>
      </c>
      <c r="ANN26">
        <v>7.5592227841362796</v>
      </c>
      <c r="ANO26">
        <v>7.2971227550934303</v>
      </c>
      <c r="ANP26">
        <v>7.5959413913305598</v>
      </c>
      <c r="ANQ26">
        <v>7.2596400360872604</v>
      </c>
      <c r="ANR26">
        <v>7.8467182544391001</v>
      </c>
      <c r="ANS26">
        <v>6.5484419520870301</v>
      </c>
      <c r="ANT26">
        <v>6.9423822519249203</v>
      </c>
      <c r="ANU26">
        <v>5.4369414101290996</v>
      </c>
      <c r="ANV26">
        <v>5.5185340777536496</v>
      </c>
      <c r="ANW26">
        <v>14.4442580563992</v>
      </c>
      <c r="ANX26">
        <v>49034</v>
      </c>
      <c r="ANY26">
        <v>15.9119821381052</v>
      </c>
      <c r="ANZ26">
        <v>40521</v>
      </c>
      <c r="AOA26">
        <v>12.993897335415699</v>
      </c>
      <c r="AOB26">
        <v>89555</v>
      </c>
      <c r="AOC26">
        <v>4.4412965450993402</v>
      </c>
      <c r="AOD26">
        <v>4.3097062190737896</v>
      </c>
      <c r="AOE26">
        <v>3.5827637907198602</v>
      </c>
      <c r="AOF26">
        <v>3.38067735407961</v>
      </c>
      <c r="AOG26">
        <v>2.8905504605019798</v>
      </c>
      <c r="AOH26">
        <v>2.3634596945140101</v>
      </c>
      <c r="AOI26">
        <v>4.9973713417839898</v>
      </c>
      <c r="AOJ26">
        <v>2.9400540677482399</v>
      </c>
      <c r="AOK26">
        <v>240.82759102879828</v>
      </c>
      <c r="AOL26">
        <v>1.9628449198635001</v>
      </c>
      <c r="AOM26" t="s">
        <v>5454</v>
      </c>
      <c r="AON26" t="s">
        <v>5454</v>
      </c>
      <c r="AOO26" t="s">
        <v>5454</v>
      </c>
      <c r="AOP26" t="s">
        <v>5454</v>
      </c>
      <c r="AOQ26" t="s">
        <v>5454</v>
      </c>
      <c r="AOR26" t="s">
        <v>5454</v>
      </c>
      <c r="AOS26">
        <v>308156</v>
      </c>
      <c r="AOT26">
        <v>49.702487043790597</v>
      </c>
      <c r="AOU26">
        <v>311845</v>
      </c>
      <c r="AOV26">
        <v>50.297512956209403</v>
      </c>
      <c r="AOW26">
        <v>620001</v>
      </c>
      <c r="AOX26">
        <v>288000065662.01599</v>
      </c>
      <c r="AOY26" t="s">
        <v>5454</v>
      </c>
      <c r="AOZ26">
        <v>-68670375447.7873</v>
      </c>
      <c r="APA26">
        <v>0.1</v>
      </c>
      <c r="APB26">
        <v>0.1</v>
      </c>
      <c r="APC26">
        <v>0.1</v>
      </c>
      <c r="APD26">
        <v>0.1</v>
      </c>
      <c r="APE26">
        <v>0.1</v>
      </c>
      <c r="APF26">
        <v>0.3</v>
      </c>
      <c r="APG26">
        <v>17.399999999999999</v>
      </c>
      <c r="APH26">
        <v>13.9</v>
      </c>
      <c r="API26" t="s">
        <v>5454</v>
      </c>
      <c r="APJ26" t="s">
        <v>5454</v>
      </c>
      <c r="APK26" t="s">
        <v>5454</v>
      </c>
      <c r="APL26" t="s">
        <v>5454</v>
      </c>
      <c r="APM26" t="s">
        <v>5454</v>
      </c>
      <c r="APN26" t="s">
        <v>5454</v>
      </c>
      <c r="APO26" t="s">
        <v>5454</v>
      </c>
      <c r="APP26" t="s">
        <v>5454</v>
      </c>
      <c r="APQ26">
        <v>0.82942899999999997</v>
      </c>
      <c r="APR26">
        <v>0.93966799999999995</v>
      </c>
      <c r="APS26" t="s">
        <v>5454</v>
      </c>
      <c r="APT26" t="s">
        <v>5454</v>
      </c>
      <c r="APU26" t="s">
        <v>5454</v>
      </c>
      <c r="APV26" t="s">
        <v>5454</v>
      </c>
      <c r="APW26" t="s">
        <v>5454</v>
      </c>
      <c r="APX26">
        <v>11.7</v>
      </c>
      <c r="APY26">
        <v>10.1</v>
      </c>
      <c r="APZ26">
        <v>15</v>
      </c>
      <c r="AQA26">
        <v>10.199999999999999</v>
      </c>
      <c r="AQB26">
        <v>21.6</v>
      </c>
      <c r="AQC26">
        <v>20.100000000000001</v>
      </c>
      <c r="AQD26">
        <v>23</v>
      </c>
      <c r="AQE26">
        <v>0.1</v>
      </c>
      <c r="AQF26">
        <v>0.1</v>
      </c>
      <c r="AQG26">
        <v>0.2</v>
      </c>
      <c r="AQH26">
        <v>3.1</v>
      </c>
      <c r="AQI26" t="s">
        <v>5454</v>
      </c>
      <c r="AQJ26" t="s">
        <v>5454</v>
      </c>
      <c r="AQK26" t="s">
        <v>5454</v>
      </c>
      <c r="AQL26" t="s">
        <v>5454</v>
      </c>
      <c r="AQM26">
        <v>0.8</v>
      </c>
      <c r="AQN26" t="s">
        <v>5454</v>
      </c>
      <c r="AQO26" t="s">
        <v>5454</v>
      </c>
      <c r="AQP26" t="s">
        <v>5454</v>
      </c>
      <c r="AQQ26" t="s">
        <v>5454</v>
      </c>
      <c r="AQR26" t="s">
        <v>5454</v>
      </c>
      <c r="AQS26" t="s">
        <v>5454</v>
      </c>
      <c r="AQT26" t="s">
        <v>5454</v>
      </c>
      <c r="AQU26">
        <v>2.5</v>
      </c>
      <c r="AQV26" t="s">
        <v>5454</v>
      </c>
      <c r="AQW26" t="s">
        <v>5454</v>
      </c>
      <c r="AQX26" t="s">
        <v>5454</v>
      </c>
      <c r="AQY26" t="s">
        <v>5454</v>
      </c>
      <c r="AQZ26" t="s">
        <v>5454</v>
      </c>
      <c r="ARA26" t="s">
        <v>5454</v>
      </c>
      <c r="ARB26">
        <v>0.92852462319215534</v>
      </c>
      <c r="ARC26">
        <v>79.213996887207003</v>
      </c>
      <c r="ARD26">
        <v>76.525962829589801</v>
      </c>
      <c r="ARE26">
        <v>77.862602233886705</v>
      </c>
      <c r="ARF26">
        <v>6</v>
      </c>
      <c r="ARG26">
        <v>39146</v>
      </c>
      <c r="ARH26" t="s">
        <v>5454</v>
      </c>
      <c r="ARI26">
        <v>4916</v>
      </c>
      <c r="ARJ26">
        <v>76.118797302246094</v>
      </c>
      <c r="ARK26">
        <v>101.011010918628</v>
      </c>
      <c r="ARL26">
        <v>368166402230.05402</v>
      </c>
      <c r="ARM26">
        <v>348864143553.98602</v>
      </c>
      <c r="ARN26" t="s">
        <v>5454</v>
      </c>
      <c r="ARO26">
        <v>6</v>
      </c>
      <c r="ARP26">
        <v>0</v>
      </c>
      <c r="ARQ26">
        <v>0.2</v>
      </c>
      <c r="ARR26">
        <v>1</v>
      </c>
      <c r="ARS26">
        <v>0.2</v>
      </c>
      <c r="ART26">
        <v>1.1000000000000001</v>
      </c>
      <c r="ARU26">
        <v>11</v>
      </c>
      <c r="ARV26">
        <v>7</v>
      </c>
      <c r="ARW26">
        <v>4.2</v>
      </c>
      <c r="ARX26" t="s">
        <v>5454</v>
      </c>
      <c r="ARY26" t="s">
        <v>5454</v>
      </c>
      <c r="ARZ26" t="s">
        <v>5454</v>
      </c>
      <c r="ASA26">
        <v>12.8</v>
      </c>
      <c r="ASB26">
        <v>0</v>
      </c>
      <c r="ASC26">
        <v>0</v>
      </c>
      <c r="ASD26">
        <v>1.52</v>
      </c>
      <c r="ASE26">
        <v>0</v>
      </c>
      <c r="ASF26">
        <v>0</v>
      </c>
      <c r="ASG26">
        <v>17.52</v>
      </c>
      <c r="ASH26">
        <v>0</v>
      </c>
      <c r="ASI26">
        <v>0</v>
      </c>
      <c r="ASJ26">
        <v>19.04</v>
      </c>
      <c r="ASK26">
        <v>4.5199999999999996</v>
      </c>
      <c r="ASL26">
        <v>0.52</v>
      </c>
      <c r="ASM26">
        <v>25</v>
      </c>
      <c r="ASN26" t="s">
        <v>5454</v>
      </c>
      <c r="ASO26" t="s">
        <v>5454</v>
      </c>
      <c r="ASP26" t="s">
        <v>5454</v>
      </c>
      <c r="ASQ26" t="s">
        <v>5454</v>
      </c>
      <c r="ASR26" t="s">
        <v>5454</v>
      </c>
      <c r="ASS26">
        <v>0</v>
      </c>
      <c r="AST26" t="s">
        <v>5454</v>
      </c>
      <c r="ASU26" t="s">
        <v>5454</v>
      </c>
      <c r="ASV26" t="s">
        <v>5454</v>
      </c>
      <c r="ASW26" t="s">
        <v>5454</v>
      </c>
      <c r="ASX26" t="s">
        <v>5454</v>
      </c>
      <c r="ASY26" t="s">
        <v>5454</v>
      </c>
      <c r="ASZ26" t="s">
        <v>5454</v>
      </c>
      <c r="ATA26" t="s">
        <v>5454</v>
      </c>
      <c r="ATB26" t="s">
        <v>5454</v>
      </c>
      <c r="ATC26" t="s">
        <v>5454</v>
      </c>
      <c r="ATD26" t="s">
        <v>5454</v>
      </c>
      <c r="ATE26" t="s">
        <v>5454</v>
      </c>
      <c r="ATF26" t="s">
        <v>5454</v>
      </c>
      <c r="ATG26">
        <v>288</v>
      </c>
      <c r="ATH26">
        <v>191.15277398399999</v>
      </c>
      <c r="ATI26">
        <v>463</v>
      </c>
      <c r="ATJ26">
        <v>85.325488997555027</v>
      </c>
      <c r="ATK26">
        <v>85.329052969502399</v>
      </c>
      <c r="ATL26">
        <v>99.602340200939196</v>
      </c>
      <c r="ATM26" t="s">
        <v>5454</v>
      </c>
      <c r="ATN26">
        <v>2548</v>
      </c>
      <c r="ATO26">
        <v>5</v>
      </c>
      <c r="ATP26">
        <v>1.6851100921630899</v>
      </c>
      <c r="ATQ26">
        <v>7</v>
      </c>
      <c r="ATR26">
        <v>95.238098144531307</v>
      </c>
      <c r="ATS26">
        <v>87.619049072265597</v>
      </c>
      <c r="ATT26">
        <v>99.523811340332003</v>
      </c>
      <c r="ATU26">
        <v>0.24368719756603199</v>
      </c>
      <c r="ATV26" t="s">
        <v>5454</v>
      </c>
      <c r="ATW26">
        <v>16.399999999999999</v>
      </c>
      <c r="ATX26">
        <v>1612.9006243538317</v>
      </c>
      <c r="ATY26">
        <v>1</v>
      </c>
      <c r="ATZ26" t="s">
        <v>5454</v>
      </c>
      <c r="AUA26" t="s">
        <v>5454</v>
      </c>
      <c r="AUB26" t="s">
        <v>5454</v>
      </c>
      <c r="AUC26">
        <v>1.1828700304031401</v>
      </c>
      <c r="AUD26">
        <v>5092.30810546875</v>
      </c>
      <c r="AUE26">
        <v>99950344.277995303</v>
      </c>
      <c r="AUF26">
        <v>42.16176573218317</v>
      </c>
      <c r="AUG26">
        <v>26322235000</v>
      </c>
      <c r="AUH26">
        <v>0.7</v>
      </c>
      <c r="AUI26">
        <v>0</v>
      </c>
      <c r="AUJ26" t="s">
        <v>5454</v>
      </c>
      <c r="AUK26">
        <v>1.7501482963562001</v>
      </c>
      <c r="AUL26">
        <v>8</v>
      </c>
      <c r="AUM26">
        <v>96.190475463867202</v>
      </c>
      <c r="AUN26">
        <v>89.047622680664105</v>
      </c>
      <c r="AUO26">
        <v>100</v>
      </c>
      <c r="AUP26">
        <v>0.17206697165966001</v>
      </c>
      <c r="AUQ26" t="s">
        <v>5454</v>
      </c>
      <c r="AUR26" t="s">
        <v>5454</v>
      </c>
      <c r="AUS26" t="s">
        <v>5454</v>
      </c>
      <c r="AUT26">
        <v>54417</v>
      </c>
      <c r="AUU26">
        <v>8.777000000000001</v>
      </c>
      <c r="AUV26">
        <v>-0.7579122396472685</v>
      </c>
      <c r="AUW26" t="s">
        <v>5454</v>
      </c>
      <c r="AUX26">
        <v>-10.8836797998663</v>
      </c>
      <c r="AUY26">
        <v>91.494346618652301</v>
      </c>
      <c r="AUZ26">
        <v>91.651786804199205</v>
      </c>
      <c r="AVA26">
        <v>91.346061706542997</v>
      </c>
      <c r="AVB26">
        <v>98.334548950195298</v>
      </c>
      <c r="AVC26" t="s">
        <v>5454</v>
      </c>
      <c r="AVD26">
        <v>0.98734998703002896</v>
      </c>
      <c r="AVE26">
        <v>0.99266999959945701</v>
      </c>
      <c r="AVF26">
        <v>98.164146423339801</v>
      </c>
      <c r="AVG26" t="s">
        <v>5454</v>
      </c>
      <c r="AVH26">
        <v>98.497268676757798</v>
      </c>
      <c r="AVI26" t="s">
        <v>5454</v>
      </c>
      <c r="AVJ26">
        <v>12.3818502426147</v>
      </c>
      <c r="AVK26">
        <v>106.94651031494099</v>
      </c>
      <c r="AVL26" t="s">
        <v>5454</v>
      </c>
      <c r="AVM26">
        <v>0.996940016746521</v>
      </c>
      <c r="AVN26">
        <v>107.63169097900401</v>
      </c>
      <c r="AVO26" t="s">
        <v>5454</v>
      </c>
      <c r="AVP26">
        <v>106.30779266357401</v>
      </c>
      <c r="AVQ26" t="s">
        <v>5454</v>
      </c>
      <c r="AVR26">
        <v>19.4021606445312</v>
      </c>
      <c r="AVS26">
        <v>19.396949768066399</v>
      </c>
      <c r="AVT26">
        <v>1.1233500242233301</v>
      </c>
      <c r="AVU26">
        <v>20.703540802001999</v>
      </c>
      <c r="AVV26">
        <v>18.1497898101807</v>
      </c>
      <c r="AVW26">
        <v>908.61</v>
      </c>
      <c r="AVX26">
        <v>7</v>
      </c>
      <c r="AVY26" t="s">
        <v>5454</v>
      </c>
      <c r="AVZ26" t="s">
        <v>5454</v>
      </c>
      <c r="AWA26">
        <v>48943</v>
      </c>
      <c r="AWB26" t="s">
        <v>5454</v>
      </c>
      <c r="AWC26">
        <v>5672</v>
      </c>
      <c r="AWD26">
        <v>55.342029571533203</v>
      </c>
      <c r="AWE26">
        <v>3139</v>
      </c>
      <c r="AWF26" t="s">
        <v>5454</v>
      </c>
      <c r="AWG26" t="s">
        <v>5454</v>
      </c>
      <c r="AWH26">
        <v>11913899154.4314</v>
      </c>
      <c r="AWI26">
        <v>7483121404.7513399</v>
      </c>
      <c r="AWJ26">
        <v>24716</v>
      </c>
      <c r="AWK26">
        <v>39864.451831529303</v>
      </c>
      <c r="AWL26">
        <v>7.7455381583269496</v>
      </c>
      <c r="AWM26">
        <v>9.6337307818832993</v>
      </c>
      <c r="AWN26">
        <v>8.7656739549019491</v>
      </c>
      <c r="AWO26">
        <v>116600646935.14999</v>
      </c>
      <c r="AWP26">
        <v>93055068201.873199</v>
      </c>
      <c r="AWQ26">
        <v>79.118920826046079</v>
      </c>
      <c r="AWR26">
        <v>2.2115602667549723</v>
      </c>
      <c r="AWS26">
        <v>53008375226.338638</v>
      </c>
      <c r="AWT26">
        <v>47776259000</v>
      </c>
      <c r="AWU26">
        <v>49395152000</v>
      </c>
      <c r="AWV26">
        <v>55296613571.890106</v>
      </c>
      <c r="AWW26">
        <v>200898.67118889501</v>
      </c>
      <c r="AWX26">
        <v>1.048</v>
      </c>
      <c r="AWY26" t="s">
        <v>5454</v>
      </c>
      <c r="AWZ26">
        <v>5.6971769999999999</v>
      </c>
      <c r="AXA26">
        <v>0.28788360000000002</v>
      </c>
      <c r="AXB26">
        <v>18.687539999999998</v>
      </c>
      <c r="AXC26">
        <v>0.95386490000000002</v>
      </c>
      <c r="AXD26">
        <v>6.6378699999999999E-2</v>
      </c>
      <c r="AXE26">
        <v>3.0852439999999999</v>
      </c>
      <c r="AXF26">
        <v>4.4530000000000003</v>
      </c>
      <c r="AXG26">
        <v>5.085</v>
      </c>
      <c r="AXH26">
        <v>4.7750000000000004</v>
      </c>
      <c r="AXI26" t="s">
        <v>5454</v>
      </c>
      <c r="AXJ26" t="s">
        <v>5454</v>
      </c>
      <c r="AXK26" t="s">
        <v>5454</v>
      </c>
      <c r="AXL26">
        <v>29.297546351972009</v>
      </c>
      <c r="AXM26">
        <v>7711769000</v>
      </c>
      <c r="AXN26" t="s">
        <v>5454</v>
      </c>
      <c r="AXO26" t="s">
        <v>5454</v>
      </c>
      <c r="AXP26">
        <v>5</v>
      </c>
      <c r="AXQ26">
        <v>5</v>
      </c>
      <c r="AXR26">
        <v>5</v>
      </c>
      <c r="AXS26" t="s">
        <v>5454</v>
      </c>
      <c r="AXT26">
        <v>78.331249999999997</v>
      </c>
      <c r="AXU26">
        <v>80</v>
      </c>
      <c r="AXV26">
        <v>90.433333333333294</v>
      </c>
      <c r="AXW26">
        <v>61.28125</v>
      </c>
      <c r="AXX26">
        <v>59.941666666666698</v>
      </c>
      <c r="AXY26">
        <v>100</v>
      </c>
      <c r="AXZ26">
        <v>6.9680423362980651E-2</v>
      </c>
      <c r="AYA26">
        <v>48700000</v>
      </c>
      <c r="AYB26">
        <v>0.1101</v>
      </c>
      <c r="AYC26">
        <v>3</v>
      </c>
      <c r="AYD26">
        <v>49.151686359309615</v>
      </c>
      <c r="AYE26">
        <v>12125201000</v>
      </c>
      <c r="AYF26">
        <v>11.3</v>
      </c>
      <c r="AYG26">
        <v>7.1</v>
      </c>
      <c r="AYH26">
        <v>15.3</v>
      </c>
      <c r="AYI26">
        <v>2590</v>
      </c>
      <c r="AYJ26" t="s">
        <v>5454</v>
      </c>
      <c r="AYK26" t="s">
        <v>5454</v>
      </c>
      <c r="AYL26">
        <v>93.255555999999999</v>
      </c>
      <c r="AYM26">
        <v>87.502592000000007</v>
      </c>
      <c r="AYN26">
        <v>2.5499999999999998</v>
      </c>
      <c r="AYO26">
        <v>1.79</v>
      </c>
      <c r="AYP26">
        <v>5.87</v>
      </c>
      <c r="AYQ26">
        <v>1.84</v>
      </c>
      <c r="AYR26">
        <v>2.0099999999999998</v>
      </c>
      <c r="AYS26">
        <v>1.64</v>
      </c>
      <c r="AYT26">
        <v>6.16</v>
      </c>
      <c r="AYU26">
        <v>4.0999999999999996</v>
      </c>
      <c r="AYV26">
        <v>12.26</v>
      </c>
      <c r="AYW26">
        <v>3.08</v>
      </c>
      <c r="AYX26">
        <v>3.39</v>
      </c>
      <c r="AYY26">
        <v>2.72</v>
      </c>
      <c r="AYZ26">
        <v>23</v>
      </c>
      <c r="AZA26">
        <v>26.466217093609867</v>
      </c>
      <c r="AZB26">
        <v>16523264000</v>
      </c>
      <c r="AZC26">
        <v>5274136000</v>
      </c>
      <c r="AZD26">
        <v>5660550000</v>
      </c>
      <c r="AZE26">
        <v>6336841436.4705782</v>
      </c>
      <c r="AZF26" t="s">
        <v>5454</v>
      </c>
      <c r="AZG26" t="s">
        <v>5454</v>
      </c>
      <c r="AZH26">
        <v>26.650396518380752</v>
      </c>
      <c r="AZI26">
        <v>12.385965804396173</v>
      </c>
      <c r="AZJ26">
        <v>7014980000</v>
      </c>
      <c r="AZK26">
        <v>32.552266173446135</v>
      </c>
      <c r="AZL26">
        <v>51.857090705565199</v>
      </c>
      <c r="AZM26">
        <v>8568484000</v>
      </c>
      <c r="AZN26" t="s">
        <v>5454</v>
      </c>
      <c r="AZO26" t="s">
        <v>5454</v>
      </c>
      <c r="AZP26" t="s">
        <v>5454</v>
      </c>
      <c r="AZQ26" t="s">
        <v>5454</v>
      </c>
      <c r="AZR26" t="s">
        <v>5454</v>
      </c>
      <c r="AZS26">
        <v>-2021484494.3438416</v>
      </c>
      <c r="AZT26">
        <v>51.182721813210499</v>
      </c>
      <c r="AZU26">
        <v>51.182720000000003</v>
      </c>
      <c r="AZV26">
        <v>34.978710174560497</v>
      </c>
      <c r="AZW26">
        <v>0</v>
      </c>
      <c r="AZX26">
        <v>155</v>
      </c>
      <c r="AZY26">
        <v>321</v>
      </c>
      <c r="AZZ26">
        <v>56</v>
      </c>
      <c r="BAA26" t="s">
        <v>5454</v>
      </c>
      <c r="BAB26">
        <v>26.5</v>
      </c>
      <c r="BAC26">
        <v>16.5</v>
      </c>
      <c r="BAD26">
        <v>16.5</v>
      </c>
      <c r="BAE26">
        <v>16.5</v>
      </c>
      <c r="BAF26" t="s">
        <v>5454</v>
      </c>
      <c r="BAG26">
        <v>0</v>
      </c>
      <c r="BAH26">
        <v>0.5</v>
      </c>
      <c r="BAI26">
        <v>0</v>
      </c>
      <c r="BAJ26">
        <v>0.5</v>
      </c>
      <c r="BAK26" t="s">
        <v>5454</v>
      </c>
      <c r="BAL26">
        <v>55</v>
      </c>
      <c r="BAM26">
        <v>2</v>
      </c>
      <c r="BAN26">
        <v>11.5288</v>
      </c>
      <c r="BAO26">
        <v>5.4414699999999998</v>
      </c>
      <c r="BAP26">
        <v>17.599959999999999</v>
      </c>
      <c r="BAQ26" t="s">
        <v>5454</v>
      </c>
      <c r="BAR26" t="s">
        <v>5454</v>
      </c>
      <c r="BAS26" t="s">
        <v>5454</v>
      </c>
      <c r="BAT26" t="s">
        <v>5454</v>
      </c>
      <c r="BAU26">
        <v>10494.953240000001</v>
      </c>
      <c r="BAV26">
        <v>8.8735676250666397E-3</v>
      </c>
      <c r="BAW26" t="s">
        <v>5454</v>
      </c>
      <c r="BAX26">
        <v>1054874472.69212</v>
      </c>
      <c r="BAY26">
        <v>2.602058464016949E-2</v>
      </c>
      <c r="BAZ26">
        <v>945218472.69211602</v>
      </c>
      <c r="BBA26">
        <v>20.399999999999999</v>
      </c>
      <c r="BBB26">
        <v>382.34836920300319</v>
      </c>
      <c r="BBC26">
        <v>299.97739201676075</v>
      </c>
      <c r="BBD26" t="s">
        <v>5454</v>
      </c>
      <c r="BBE26" t="s">
        <v>5454</v>
      </c>
      <c r="BBF26" t="s">
        <v>5454</v>
      </c>
      <c r="BBG26" t="s">
        <v>5454</v>
      </c>
      <c r="BBH26" t="s">
        <v>5454</v>
      </c>
      <c r="BBI26" t="s">
        <v>5454</v>
      </c>
      <c r="BBJ26" t="s">
        <v>5454</v>
      </c>
      <c r="BBK26" t="s">
        <v>5454</v>
      </c>
      <c r="BBL26" t="s">
        <v>5454</v>
      </c>
      <c r="BBM26" t="s">
        <v>5454</v>
      </c>
      <c r="BBN26" t="s">
        <v>5454</v>
      </c>
      <c r="BBO26" t="s">
        <v>5454</v>
      </c>
      <c r="BBP26" t="s">
        <v>5454</v>
      </c>
      <c r="BBQ26" t="s">
        <v>5454</v>
      </c>
      <c r="BBR26" t="s">
        <v>5454</v>
      </c>
      <c r="BBS26" t="s">
        <v>5454</v>
      </c>
      <c r="BBT26" t="s">
        <v>5454</v>
      </c>
      <c r="BBU26">
        <v>4.6907703638781539</v>
      </c>
      <c r="BBV26">
        <v>6.8690807163511378</v>
      </c>
      <c r="BBW26">
        <v>4.6662266707338151</v>
      </c>
      <c r="BBX26">
        <v>6.8642712983025334</v>
      </c>
      <c r="BBY26">
        <v>4.5955412033678149</v>
      </c>
      <c r="BBZ26">
        <v>3.8805430664871006</v>
      </c>
      <c r="BCA26">
        <v>4.5714957813202579</v>
      </c>
      <c r="BCB26">
        <v>3.8778260866417598</v>
      </c>
      <c r="BCC26">
        <v>87</v>
      </c>
      <c r="BCD26">
        <v>36</v>
      </c>
      <c r="BCE26">
        <v>86</v>
      </c>
      <c r="BCF26">
        <v>4.0259999999999998</v>
      </c>
      <c r="BCG26">
        <v>3.7719999999999998</v>
      </c>
      <c r="BCH26">
        <v>4.2569999999999997</v>
      </c>
      <c r="BCI26">
        <v>8.08</v>
      </c>
      <c r="BCJ26">
        <v>7.4349999999999996</v>
      </c>
      <c r="BCK26">
        <v>8.5690000000000008</v>
      </c>
      <c r="BCL26">
        <v>6.1959999999999997</v>
      </c>
      <c r="BCM26">
        <v>6.492</v>
      </c>
      <c r="BCN26">
        <v>5.9610000000000003</v>
      </c>
      <c r="BCO26">
        <v>5.53</v>
      </c>
      <c r="BCP26">
        <v>5.5250000000000004</v>
      </c>
      <c r="BCQ26">
        <v>5.6509999999999998</v>
      </c>
      <c r="BCR26">
        <v>5.649</v>
      </c>
      <c r="BCS26">
        <v>5.5949999999999998</v>
      </c>
      <c r="BCT26">
        <v>5.5919999999999996</v>
      </c>
      <c r="BCU26">
        <v>16.038</v>
      </c>
      <c r="BCV26">
        <v>15.996</v>
      </c>
      <c r="BCW26">
        <v>17.786000000000001</v>
      </c>
      <c r="BCX26">
        <v>17.776</v>
      </c>
      <c r="BCY26">
        <v>17.013000000000002</v>
      </c>
      <c r="BCZ26">
        <v>16.984999999999999</v>
      </c>
      <c r="BDA26" t="s">
        <v>5454</v>
      </c>
      <c r="BDB26" t="s">
        <v>5454</v>
      </c>
      <c r="BDC26" t="s">
        <v>5454</v>
      </c>
      <c r="BDD26" t="s">
        <v>5454</v>
      </c>
      <c r="BDE26">
        <v>565584</v>
      </c>
      <c r="BDF26">
        <v>91.222999999999999</v>
      </c>
      <c r="BDG26">
        <v>2.2285657393361946</v>
      </c>
      <c r="BDH26" t="s">
        <v>5454</v>
      </c>
      <c r="BDI26" t="s">
        <v>5454</v>
      </c>
      <c r="BDJ26" t="s">
        <v>5454</v>
      </c>
      <c r="BDK26" t="s">
        <v>5454</v>
      </c>
      <c r="BDL26" t="s">
        <v>5454</v>
      </c>
      <c r="BDM26">
        <v>1.4914903640747099</v>
      </c>
      <c r="BDN26">
        <v>7</v>
      </c>
      <c r="BDO26">
        <v>97.101448059082003</v>
      </c>
      <c r="BDP26">
        <v>89.371978759765597</v>
      </c>
      <c r="BDQ26">
        <v>100</v>
      </c>
      <c r="BDR26">
        <v>0.155716508626938</v>
      </c>
      <c r="BDS26">
        <v>5.77904303076755</v>
      </c>
      <c r="BDT26">
        <v>5.2317967115839439</v>
      </c>
      <c r="BDU26">
        <v>5.4826135669862417</v>
      </c>
      <c r="BDV26">
        <v>92.254461841673006</v>
      </c>
      <c r="BDW26">
        <v>90.366889908199894</v>
      </c>
      <c r="BDX26">
        <v>91.234326045098101</v>
      </c>
      <c r="BDY26" t="s">
        <v>5454</v>
      </c>
      <c r="BDZ26">
        <v>1350.0506267086785</v>
      </c>
      <c r="BEA26" t="s">
        <v>5454</v>
      </c>
      <c r="BEB26">
        <v>100</v>
      </c>
      <c r="BEC26" t="s">
        <v>5454</v>
      </c>
      <c r="BED26" t="s">
        <v>5454</v>
      </c>
      <c r="BEE26" t="s">
        <v>5454</v>
      </c>
      <c r="BEF26" t="s">
        <v>5454</v>
      </c>
      <c r="BEG26" t="s">
        <v>5454</v>
      </c>
      <c r="BEH26" t="s">
        <v>5454</v>
      </c>
      <c r="BEI26" t="s">
        <v>5454</v>
      </c>
      <c r="BEJ26" t="s">
        <v>5454</v>
      </c>
      <c r="BEK26" t="s">
        <v>5454</v>
      </c>
      <c r="BEL26" t="s">
        <v>5454</v>
      </c>
      <c r="BEM26">
        <v>27.810158201498801</v>
      </c>
      <c r="BEN26">
        <v>100</v>
      </c>
    </row>
    <row r="27" spans="1:1496" x14ac:dyDescent="0.25">
      <c r="A27">
        <v>2019</v>
      </c>
      <c r="B27" s="1" t="s">
        <v>1762</v>
      </c>
      <c r="C27" t="s">
        <v>3187</v>
      </c>
      <c r="D27" s="1" t="s">
        <v>6068</v>
      </c>
      <c r="E27">
        <v>85.2</v>
      </c>
      <c r="F27">
        <v>57.8</v>
      </c>
      <c r="G27">
        <v>91.8</v>
      </c>
      <c r="H27">
        <v>99.6</v>
      </c>
      <c r="I27">
        <v>98.3</v>
      </c>
      <c r="J27">
        <v>99.9</v>
      </c>
      <c r="K27" t="s">
        <v>5454</v>
      </c>
      <c r="L27" t="s">
        <v>5454</v>
      </c>
      <c r="M27" t="s">
        <v>5454</v>
      </c>
      <c r="N27" t="s">
        <v>5454</v>
      </c>
      <c r="O27" t="s">
        <v>5454</v>
      </c>
      <c r="P27" t="s">
        <v>5454</v>
      </c>
      <c r="Q27" t="s">
        <v>5454</v>
      </c>
      <c r="R27" t="s">
        <v>5454</v>
      </c>
      <c r="S27" t="s">
        <v>5454</v>
      </c>
      <c r="T27" t="s">
        <v>5454</v>
      </c>
      <c r="U27" t="s">
        <v>5454</v>
      </c>
      <c r="V27" t="s">
        <v>5454</v>
      </c>
      <c r="W27" t="s">
        <v>5454</v>
      </c>
      <c r="X27" t="s">
        <v>5454</v>
      </c>
      <c r="Y27" t="s">
        <v>5454</v>
      </c>
      <c r="Z27" t="s">
        <v>5454</v>
      </c>
      <c r="AA27">
        <v>1.2363731422989019</v>
      </c>
      <c r="AB27">
        <v>990620449697.07935</v>
      </c>
      <c r="AC27">
        <v>989328890501.08496</v>
      </c>
      <c r="AD27">
        <v>0.36920727656972474</v>
      </c>
      <c r="AE27">
        <v>7919.558593871021</v>
      </c>
      <c r="AF27">
        <v>7909.2331672828068</v>
      </c>
      <c r="AG27">
        <v>7.4426014090243804</v>
      </c>
      <c r="AH27">
        <v>91693731219.899307</v>
      </c>
      <c r="AI27">
        <v>7.2532319962640202</v>
      </c>
      <c r="AJ27">
        <v>89360677616.643799</v>
      </c>
      <c r="AK27">
        <v>1.48705917938678</v>
      </c>
      <c r="AL27">
        <v>18320745289.065498</v>
      </c>
      <c r="AM27">
        <v>18.021687454434701</v>
      </c>
      <c r="AN27">
        <v>222029324796.608</v>
      </c>
      <c r="AO27">
        <v>4.2793825870437603</v>
      </c>
      <c r="AP27">
        <v>52722500528.876801</v>
      </c>
      <c r="AQ27">
        <v>1.5108883026125901</v>
      </c>
      <c r="AR27">
        <v>18614322910.678299</v>
      </c>
      <c r="AS27">
        <v>24.348380625487099</v>
      </c>
      <c r="AT27">
        <v>0.16552686707237799</v>
      </c>
      <c r="AU27">
        <v>2039310615.3183401</v>
      </c>
      <c r="AV27">
        <v>1.6764151696849681</v>
      </c>
      <c r="AW27">
        <v>0</v>
      </c>
      <c r="AX27">
        <v>0</v>
      </c>
      <c r="AY27">
        <v>6.3266931710523799</v>
      </c>
      <c r="AZ27">
        <v>77945609506.084595</v>
      </c>
      <c r="BA27">
        <v>0.18936941276036101</v>
      </c>
      <c r="BB27">
        <v>2333053603.2554798</v>
      </c>
      <c r="BC27">
        <v>58.390999999999998</v>
      </c>
      <c r="BD27">
        <v>7.2519998550415004</v>
      </c>
      <c r="BE27">
        <v>6.1715798377990696</v>
      </c>
      <c r="BF27">
        <v>8.2943201065063494</v>
      </c>
      <c r="BG27">
        <v>20000</v>
      </c>
      <c r="BH27">
        <v>19000</v>
      </c>
      <c r="BI27">
        <v>50.647407082569941</v>
      </c>
      <c r="BJ27">
        <v>11.87388866424949</v>
      </c>
      <c r="BK27">
        <v>38.77351841832045</v>
      </c>
      <c r="BL27">
        <v>6.2805652092481221</v>
      </c>
      <c r="BM27">
        <v>49.438514365081403</v>
      </c>
      <c r="BN27">
        <v>961060</v>
      </c>
      <c r="BO27" t="s">
        <v>5454</v>
      </c>
      <c r="BP27" t="s">
        <v>5454</v>
      </c>
      <c r="BQ27" t="s">
        <v>5454</v>
      </c>
      <c r="BR27">
        <v>60708.517500000002</v>
      </c>
      <c r="BS27" t="s">
        <v>5454</v>
      </c>
      <c r="BT27">
        <v>37240.374600000003</v>
      </c>
      <c r="BU27">
        <v>0.20554964856266703</v>
      </c>
      <c r="BV27">
        <v>0.93102943956022111</v>
      </c>
      <c r="BW27">
        <v>3.3122180551360971</v>
      </c>
      <c r="BX27">
        <v>0.29881958150839694</v>
      </c>
      <c r="BY27">
        <v>40882758332.697784</v>
      </c>
      <c r="BZ27">
        <v>799476895000</v>
      </c>
      <c r="CA27">
        <v>832794573000</v>
      </c>
      <c r="CB27">
        <v>43231438898.363564</v>
      </c>
      <c r="CC27">
        <v>5715.0677938515182</v>
      </c>
      <c r="CD27">
        <v>1072.5247300000001</v>
      </c>
      <c r="CE27">
        <v>69937838</v>
      </c>
      <c r="CF27">
        <v>605632</v>
      </c>
      <c r="CG27" t="s">
        <v>5454</v>
      </c>
      <c r="CH27">
        <v>75.7081621918</v>
      </c>
      <c r="CI27">
        <v>14.7183579367</v>
      </c>
      <c r="CJ27">
        <v>9.5723606899</v>
      </c>
      <c r="CK27">
        <v>21.846210268948653</v>
      </c>
      <c r="CL27">
        <v>89.350999999999999</v>
      </c>
      <c r="CM27" t="s">
        <v>5454</v>
      </c>
      <c r="CN27" t="s">
        <v>5454</v>
      </c>
      <c r="CO27">
        <v>52</v>
      </c>
      <c r="CP27" t="s">
        <v>5454</v>
      </c>
      <c r="CQ27">
        <v>303646.7</v>
      </c>
      <c r="CR27">
        <v>9.9796805473391803</v>
      </c>
      <c r="CS27">
        <v>0.15509415010368405</v>
      </c>
      <c r="CT27">
        <v>19400000</v>
      </c>
      <c r="CU27" t="s">
        <v>5454</v>
      </c>
      <c r="CV27">
        <v>0.57727570045058307</v>
      </c>
      <c r="CW27">
        <v>328000</v>
      </c>
      <c r="CX27">
        <v>1000000</v>
      </c>
      <c r="CY27" t="s">
        <v>5454</v>
      </c>
      <c r="CZ27">
        <v>61.54</v>
      </c>
      <c r="DA27">
        <v>758</v>
      </c>
      <c r="DB27" t="s">
        <v>5454</v>
      </c>
      <c r="DC27" t="s">
        <v>5454</v>
      </c>
      <c r="DD27">
        <v>4.4150499999999999</v>
      </c>
      <c r="DE27" t="s">
        <v>5454</v>
      </c>
      <c r="DF27" t="s">
        <v>5454</v>
      </c>
      <c r="DG27" t="s">
        <v>5454</v>
      </c>
      <c r="DH27" t="s">
        <v>5454</v>
      </c>
      <c r="DI27" t="s">
        <v>5454</v>
      </c>
      <c r="DJ27" t="s">
        <v>5454</v>
      </c>
      <c r="DK27">
        <v>9.8045889495844598</v>
      </c>
      <c r="DL27">
        <v>6.2406460241488357</v>
      </c>
      <c r="DM27">
        <v>2.2017261896977902</v>
      </c>
      <c r="DN27" t="s">
        <v>5454</v>
      </c>
      <c r="DO27" t="s">
        <v>5454</v>
      </c>
      <c r="DP27" t="s">
        <v>5454</v>
      </c>
      <c r="DQ27" t="s">
        <v>5454</v>
      </c>
      <c r="DR27" t="s">
        <v>5454</v>
      </c>
      <c r="DS27" t="s">
        <v>5454</v>
      </c>
      <c r="DT27" t="s">
        <v>5454</v>
      </c>
      <c r="DU27" t="s">
        <v>5454</v>
      </c>
      <c r="DV27" t="s">
        <v>5454</v>
      </c>
      <c r="DW27">
        <v>15.71</v>
      </c>
      <c r="DX27" t="s">
        <v>5454</v>
      </c>
      <c r="DY27" t="s">
        <v>5454</v>
      </c>
      <c r="DZ27" t="s">
        <v>5454</v>
      </c>
      <c r="EA27" t="s">
        <v>5454</v>
      </c>
      <c r="EB27" t="s">
        <v>5454</v>
      </c>
      <c r="EC27" t="s">
        <v>5454</v>
      </c>
      <c r="ED27">
        <v>36.736363061335467</v>
      </c>
      <c r="EE27">
        <v>9236663552931.6797</v>
      </c>
      <c r="EF27">
        <v>4.7000535891427955</v>
      </c>
      <c r="EG27">
        <v>2.6193452006293563</v>
      </c>
      <c r="EH27">
        <v>8</v>
      </c>
      <c r="EI27">
        <v>1570812.84</v>
      </c>
      <c r="EJ27">
        <v>9.0934368360701008</v>
      </c>
      <c r="EK27">
        <v>10.4962551679616</v>
      </c>
      <c r="EL27">
        <v>80.410309207254201</v>
      </c>
      <c r="EM27">
        <v>41.292408185248547</v>
      </c>
      <c r="EN27">
        <v>10382194912998.5</v>
      </c>
      <c r="EO27">
        <v>36164102.479999997</v>
      </c>
      <c r="EP27">
        <v>3992.4</v>
      </c>
      <c r="EQ27">
        <v>109984256000</v>
      </c>
      <c r="ER27">
        <v>121230040000</v>
      </c>
      <c r="ES27">
        <v>6293207516.9829082</v>
      </c>
      <c r="ET27">
        <v>5257637099</v>
      </c>
      <c r="EU27">
        <v>801349603</v>
      </c>
      <c r="EV27">
        <v>7.9160399445798335</v>
      </c>
      <c r="EW27" t="s">
        <v>5454</v>
      </c>
      <c r="EX27" t="s">
        <v>5454</v>
      </c>
      <c r="EY27" t="s">
        <v>5454</v>
      </c>
      <c r="EZ27" t="s">
        <v>5454</v>
      </c>
      <c r="FA27" t="s">
        <v>5454</v>
      </c>
      <c r="FB27" t="s">
        <v>5454</v>
      </c>
      <c r="FC27" t="s">
        <v>5454</v>
      </c>
      <c r="FD27" t="s">
        <v>5454</v>
      </c>
      <c r="FE27" t="s">
        <v>5454</v>
      </c>
      <c r="FF27">
        <v>3400</v>
      </c>
      <c r="FG27">
        <v>500</v>
      </c>
      <c r="FH27" t="s">
        <v>5454</v>
      </c>
      <c r="FI27" t="s">
        <v>5454</v>
      </c>
      <c r="FJ27" t="s">
        <v>5454</v>
      </c>
      <c r="FK27" t="s">
        <v>5454</v>
      </c>
      <c r="FL27" t="s">
        <v>5454</v>
      </c>
      <c r="FM27" t="s">
        <v>5454</v>
      </c>
      <c r="FN27" t="s">
        <v>5454</v>
      </c>
      <c r="FO27" t="s">
        <v>5454</v>
      </c>
      <c r="FP27" t="s">
        <v>5454</v>
      </c>
      <c r="FQ27" t="s">
        <v>5454</v>
      </c>
      <c r="FR27" t="s">
        <v>5454</v>
      </c>
      <c r="FS27" t="s">
        <v>5454</v>
      </c>
      <c r="FT27" t="s">
        <v>5454</v>
      </c>
      <c r="FU27" t="s">
        <v>5454</v>
      </c>
      <c r="FV27" t="s">
        <v>5454</v>
      </c>
      <c r="FW27" t="s">
        <v>5454</v>
      </c>
      <c r="FX27" t="s">
        <v>5454</v>
      </c>
      <c r="FY27" t="s">
        <v>5454</v>
      </c>
      <c r="FZ27">
        <v>0.31705999374389598</v>
      </c>
      <c r="GA27" t="s">
        <v>5454</v>
      </c>
      <c r="GB27" t="s">
        <v>5454</v>
      </c>
      <c r="GC27">
        <v>42275</v>
      </c>
      <c r="GD27" t="s">
        <v>5454</v>
      </c>
      <c r="GE27" t="s">
        <v>5454</v>
      </c>
      <c r="GF27" t="s">
        <v>5454</v>
      </c>
      <c r="GG27">
        <v>5.155679227177834</v>
      </c>
      <c r="GH27">
        <v>17.477748171820032</v>
      </c>
      <c r="GI27">
        <v>39.197934938073168</v>
      </c>
      <c r="GJ27">
        <v>7.6780659632311696</v>
      </c>
      <c r="GK27">
        <v>7.6123051399476251</v>
      </c>
      <c r="GL27">
        <v>0.35313049856823553</v>
      </c>
      <c r="GM27">
        <v>0.16304458095467941</v>
      </c>
      <c r="GN27">
        <v>0.17122744423651792</v>
      </c>
      <c r="GO27">
        <v>451828.8</v>
      </c>
      <c r="GP27">
        <v>3.6121651406374964</v>
      </c>
      <c r="GQ27" t="s">
        <v>5454</v>
      </c>
      <c r="GR27" t="s">
        <v>5454</v>
      </c>
      <c r="GS27" t="s">
        <v>5454</v>
      </c>
      <c r="GT27" t="s">
        <v>5454</v>
      </c>
      <c r="GU27" t="s">
        <v>5454</v>
      </c>
      <c r="GV27" t="s">
        <v>5454</v>
      </c>
      <c r="GW27" t="s">
        <v>5454</v>
      </c>
      <c r="GX27" t="s">
        <v>5454</v>
      </c>
      <c r="GY27" t="s">
        <v>5454</v>
      </c>
      <c r="GZ27" t="s">
        <v>5454</v>
      </c>
      <c r="HA27" t="s">
        <v>5454</v>
      </c>
      <c r="HB27" t="s">
        <v>5454</v>
      </c>
      <c r="HC27">
        <v>1.5390295641009501E-2</v>
      </c>
      <c r="HD27" t="s">
        <v>5454</v>
      </c>
      <c r="HE27">
        <v>13.73</v>
      </c>
      <c r="HF27">
        <v>-5236757000</v>
      </c>
      <c r="HG27">
        <v>43968609128</v>
      </c>
      <c r="HH27">
        <v>52931286894</v>
      </c>
      <c r="HI27">
        <v>20.325537478630771</v>
      </c>
      <c r="HJ27">
        <v>33.409971903581059</v>
      </c>
      <c r="HK27" t="s">
        <v>5454</v>
      </c>
      <c r="HL27">
        <v>10.450920461112464</v>
      </c>
      <c r="HM27">
        <v>520112781546.91998</v>
      </c>
      <c r="HN27" t="s">
        <v>5454</v>
      </c>
      <c r="HO27" t="s">
        <v>5454</v>
      </c>
      <c r="HP27" t="s">
        <v>5454</v>
      </c>
      <c r="HQ27" t="s">
        <v>5454</v>
      </c>
      <c r="HR27" t="s">
        <v>5454</v>
      </c>
      <c r="HS27" t="s">
        <v>5454</v>
      </c>
      <c r="HT27">
        <v>14</v>
      </c>
      <c r="HU27">
        <v>19.427126238027071</v>
      </c>
      <c r="HV27">
        <v>32.574029105939687</v>
      </c>
      <c r="HW27" t="s">
        <v>5454</v>
      </c>
      <c r="HX27" t="s">
        <v>5454</v>
      </c>
      <c r="HY27">
        <v>141.54252296997399</v>
      </c>
      <c r="HZ27" t="s">
        <v>5454</v>
      </c>
      <c r="IA27">
        <v>7113878</v>
      </c>
      <c r="IB27" t="s">
        <v>5454</v>
      </c>
      <c r="IC27" t="s">
        <v>5454</v>
      </c>
      <c r="ID27">
        <v>6.72651096299413</v>
      </c>
      <c r="IE27">
        <v>3.18433289673743</v>
      </c>
      <c r="IF27">
        <v>4.54158791557541</v>
      </c>
      <c r="IG27">
        <v>-0.91718471050262496</v>
      </c>
      <c r="IH27">
        <v>14</v>
      </c>
      <c r="II27">
        <v>18.095237731933601</v>
      </c>
      <c r="IJ27">
        <v>11.904762268066399</v>
      </c>
      <c r="IK27">
        <v>26.6666660308838</v>
      </c>
      <c r="IL27">
        <v>0.13496160507202101</v>
      </c>
      <c r="IM27">
        <v>15.2</v>
      </c>
      <c r="IN27">
        <v>15.2</v>
      </c>
      <c r="IO27">
        <v>15.2</v>
      </c>
      <c r="IP27">
        <v>400</v>
      </c>
      <c r="IQ27">
        <v>60</v>
      </c>
      <c r="IR27">
        <v>450</v>
      </c>
      <c r="IS27">
        <v>100</v>
      </c>
      <c r="IT27" t="s">
        <v>5454</v>
      </c>
      <c r="IU27" t="s">
        <v>5454</v>
      </c>
      <c r="IV27" t="s">
        <v>5454</v>
      </c>
      <c r="IW27" t="s">
        <v>5454</v>
      </c>
      <c r="IX27" t="s">
        <v>5454</v>
      </c>
      <c r="IY27" t="s">
        <v>5454</v>
      </c>
      <c r="IZ27" t="s">
        <v>5454</v>
      </c>
      <c r="JA27" t="s">
        <v>5454</v>
      </c>
      <c r="JB27" t="s">
        <v>5454</v>
      </c>
      <c r="JC27" t="s">
        <v>5454</v>
      </c>
      <c r="JD27" t="s">
        <v>5454</v>
      </c>
      <c r="JE27" t="s">
        <v>5454</v>
      </c>
      <c r="JF27" t="s">
        <v>5454</v>
      </c>
      <c r="JG27" t="s">
        <v>5454</v>
      </c>
      <c r="JH27" t="s">
        <v>5454</v>
      </c>
      <c r="JI27" t="s">
        <v>5454</v>
      </c>
      <c r="JJ27" t="s">
        <v>5454</v>
      </c>
      <c r="JK27" t="s">
        <v>5454</v>
      </c>
      <c r="JL27" t="s">
        <v>5454</v>
      </c>
      <c r="JM27" t="s">
        <v>5454</v>
      </c>
      <c r="JN27" t="s">
        <v>5454</v>
      </c>
      <c r="JO27" t="s">
        <v>5454</v>
      </c>
      <c r="JP27" t="s">
        <v>5454</v>
      </c>
      <c r="JQ27" t="s">
        <v>5454</v>
      </c>
      <c r="JR27" t="s">
        <v>5454</v>
      </c>
      <c r="JS27" t="s">
        <v>5454</v>
      </c>
      <c r="JT27" t="s">
        <v>5454</v>
      </c>
      <c r="JU27" t="s">
        <v>5454</v>
      </c>
      <c r="JV27" t="s">
        <v>5454</v>
      </c>
      <c r="JW27" t="s">
        <v>5454</v>
      </c>
      <c r="JX27" t="s">
        <v>5454</v>
      </c>
      <c r="JY27" t="s">
        <v>5454</v>
      </c>
      <c r="JZ27" t="s">
        <v>5454</v>
      </c>
      <c r="KA27" t="s">
        <v>5454</v>
      </c>
      <c r="KB27" t="s">
        <v>5454</v>
      </c>
      <c r="KC27" t="s">
        <v>5454</v>
      </c>
      <c r="KD27" t="s">
        <v>5454</v>
      </c>
      <c r="KE27" t="s">
        <v>5454</v>
      </c>
      <c r="KF27" t="s">
        <v>5454</v>
      </c>
      <c r="KG27">
        <v>112.3</v>
      </c>
      <c r="KH27">
        <v>-0.29659310718033455</v>
      </c>
      <c r="KI27">
        <v>-3871166263.00003</v>
      </c>
      <c r="KJ27">
        <v>98.333900451660199</v>
      </c>
      <c r="KK27">
        <v>97.825546264648395</v>
      </c>
      <c r="KL27">
        <v>97.493591308593807</v>
      </c>
      <c r="KM27">
        <v>97.937767028808594</v>
      </c>
      <c r="KN27">
        <v>5.4479637099999998</v>
      </c>
      <c r="KO27">
        <v>552.70422363</v>
      </c>
      <c r="KP27">
        <v>1101.81204678275</v>
      </c>
      <c r="KQ27">
        <v>2.0636390339280357</v>
      </c>
      <c r="KR27">
        <v>66294726109</v>
      </c>
      <c r="KS27">
        <v>6.931</v>
      </c>
      <c r="KT27">
        <v>8.1818834191504841</v>
      </c>
      <c r="KU27">
        <v>42292182220.300003</v>
      </c>
      <c r="KV27">
        <v>69173257080.100006</v>
      </c>
      <c r="KW27">
        <v>19.263632999999999</v>
      </c>
      <c r="KX27" t="s">
        <v>5454</v>
      </c>
      <c r="KY27">
        <v>3.5266666666666699</v>
      </c>
      <c r="KZ27" t="s">
        <v>5454</v>
      </c>
      <c r="LA27">
        <v>8</v>
      </c>
      <c r="LB27" t="s">
        <v>5454</v>
      </c>
      <c r="LC27" t="s">
        <v>5454</v>
      </c>
      <c r="LD27" t="s">
        <v>5454</v>
      </c>
      <c r="LE27" t="s">
        <v>5454</v>
      </c>
      <c r="LF27">
        <v>-182630628000</v>
      </c>
      <c r="LG27">
        <v>-107591758000</v>
      </c>
      <c r="LH27">
        <v>56.675683109893157</v>
      </c>
      <c r="LI27">
        <v>35.555061699344101</v>
      </c>
      <c r="LJ27">
        <v>27.744645678576056</v>
      </c>
      <c r="LK27">
        <v>49.167293549999997</v>
      </c>
      <c r="LL27">
        <v>2.6786162899999999</v>
      </c>
      <c r="LM27">
        <v>10.31756687</v>
      </c>
      <c r="LN27">
        <v>271.74970981000001</v>
      </c>
      <c r="LO27">
        <v>541.73117672573505</v>
      </c>
      <c r="LP27">
        <v>50.832702640000001</v>
      </c>
      <c r="LQ27">
        <v>280.95450904</v>
      </c>
      <c r="LR27">
        <v>560.08088065490495</v>
      </c>
      <c r="LS27" t="s">
        <v>5454</v>
      </c>
      <c r="LT27">
        <v>60</v>
      </c>
      <c r="LU27">
        <v>72.355559999999997</v>
      </c>
      <c r="LV27" t="s">
        <v>5454</v>
      </c>
      <c r="LW27" t="s">
        <v>5454</v>
      </c>
      <c r="LX27" t="s">
        <v>5454</v>
      </c>
      <c r="LY27" t="s">
        <v>5454</v>
      </c>
      <c r="LZ27" t="s">
        <v>5454</v>
      </c>
      <c r="MA27" t="s">
        <v>5454</v>
      </c>
      <c r="MB27" t="s">
        <v>5454</v>
      </c>
      <c r="MC27" t="s">
        <v>5454</v>
      </c>
      <c r="MD27" t="s">
        <v>5454</v>
      </c>
      <c r="ME27" t="s">
        <v>5454</v>
      </c>
      <c r="MF27" t="s">
        <v>5454</v>
      </c>
      <c r="MG27" t="s">
        <v>5454</v>
      </c>
      <c r="MH27" t="s">
        <v>5454</v>
      </c>
      <c r="MI27" t="s">
        <v>5454</v>
      </c>
      <c r="MJ27" t="s">
        <v>5454</v>
      </c>
      <c r="MK27" t="s">
        <v>5454</v>
      </c>
      <c r="ML27" t="s">
        <v>5454</v>
      </c>
      <c r="MM27" t="s">
        <v>5454</v>
      </c>
      <c r="MN27" t="s">
        <v>5454</v>
      </c>
      <c r="MO27" t="s">
        <v>5454</v>
      </c>
      <c r="MP27" t="s">
        <v>5454</v>
      </c>
      <c r="MQ27" t="s">
        <v>5454</v>
      </c>
      <c r="MR27" t="s">
        <v>5454</v>
      </c>
      <c r="MS27" t="s">
        <v>5454</v>
      </c>
      <c r="MT27" t="s">
        <v>5454</v>
      </c>
      <c r="MU27" t="s">
        <v>5454</v>
      </c>
      <c r="MV27" t="s">
        <v>5454</v>
      </c>
      <c r="MW27" t="s">
        <v>5454</v>
      </c>
      <c r="MX27" t="s">
        <v>5454</v>
      </c>
      <c r="MY27" t="s">
        <v>5454</v>
      </c>
      <c r="MZ27" t="s">
        <v>5454</v>
      </c>
      <c r="NA27" t="s">
        <v>5454</v>
      </c>
      <c r="NB27" t="s">
        <v>5454</v>
      </c>
      <c r="NC27" t="s">
        <v>5454</v>
      </c>
      <c r="ND27">
        <v>2.5275228877545901</v>
      </c>
      <c r="NE27">
        <v>6.2009951099425598</v>
      </c>
      <c r="NF27">
        <v>4.7934321594454099</v>
      </c>
      <c r="NG27">
        <v>13.044089751464201</v>
      </c>
      <c r="NH27">
        <v>4.2789177449973499</v>
      </c>
      <c r="NI27">
        <v>18.488934871035301</v>
      </c>
      <c r="NJ27">
        <v>24.535450127462902</v>
      </c>
      <c r="NK27">
        <v>16.835145500582701</v>
      </c>
      <c r="NL27">
        <v>29.318812300787801</v>
      </c>
      <c r="NM27">
        <v>62.420454650717502</v>
      </c>
      <c r="NN27">
        <v>78.885936754419902</v>
      </c>
      <c r="NO27">
        <v>52.192243959684802</v>
      </c>
      <c r="NP27">
        <v>43.746000000000002</v>
      </c>
      <c r="NQ27">
        <v>43.194000000000003</v>
      </c>
      <c r="NR27">
        <v>75.415000000000006</v>
      </c>
      <c r="NS27">
        <v>74.572000000000003</v>
      </c>
      <c r="NT27">
        <v>59.037999999999997</v>
      </c>
      <c r="NU27">
        <v>58.08</v>
      </c>
      <c r="NV27">
        <v>29.809000000000001</v>
      </c>
      <c r="NW27">
        <v>29.805</v>
      </c>
      <c r="NX27">
        <v>53.472000000000001</v>
      </c>
      <c r="NY27">
        <v>53.497</v>
      </c>
      <c r="NZ27">
        <v>41.665999999999997</v>
      </c>
      <c r="OA27">
        <v>41.649000000000001</v>
      </c>
      <c r="OB27" t="s">
        <v>5454</v>
      </c>
      <c r="OC27">
        <v>2.97</v>
      </c>
      <c r="OD27" t="s">
        <v>5454</v>
      </c>
      <c r="OE27" t="s">
        <v>5454</v>
      </c>
      <c r="OF27" t="s">
        <v>5454</v>
      </c>
      <c r="OG27">
        <v>27.141030000000001</v>
      </c>
      <c r="OH27" t="s">
        <v>5454</v>
      </c>
      <c r="OI27" t="s">
        <v>5454</v>
      </c>
      <c r="OJ27" t="s">
        <v>5454</v>
      </c>
      <c r="OK27">
        <v>19.793564829298752</v>
      </c>
      <c r="OL27">
        <v>4976717443044.7803</v>
      </c>
      <c r="OM27">
        <v>106.7</v>
      </c>
      <c r="ON27">
        <v>121.03628687920001</v>
      </c>
      <c r="OO27">
        <v>113.4385211904</v>
      </c>
      <c r="OP27">
        <v>9743805173152.6172</v>
      </c>
      <c r="OQ27">
        <v>38.497033300056373</v>
      </c>
      <c r="OR27">
        <v>1.1642628489247926</v>
      </c>
      <c r="OS27">
        <v>505102177921</v>
      </c>
      <c r="OT27">
        <v>475112903881.63568</v>
      </c>
      <c r="OU27">
        <v>9549423216000</v>
      </c>
      <c r="OV27">
        <v>9679350778000</v>
      </c>
      <c r="OW27">
        <v>502467565593.67596</v>
      </c>
      <c r="OX27">
        <v>520017063195</v>
      </c>
      <c r="OY27">
        <v>-0.40233068147669537</v>
      </c>
      <c r="OZ27">
        <v>-296214006000</v>
      </c>
      <c r="PA27">
        <v>-101158439000</v>
      </c>
      <c r="PB27">
        <v>-5251264857.4648409</v>
      </c>
      <c r="PC27">
        <v>48.035974815660879</v>
      </c>
      <c r="PD27">
        <v>549912047116.80005</v>
      </c>
      <c r="PE27">
        <v>243478981554.70001</v>
      </c>
      <c r="PF27">
        <v>306433065562.09998</v>
      </c>
      <c r="PG27">
        <v>55457072000</v>
      </c>
      <c r="PH27">
        <v>609311824504.40002</v>
      </c>
      <c r="PI27" t="s">
        <v>5454</v>
      </c>
      <c r="PJ27" t="s">
        <v>5454</v>
      </c>
      <c r="PK27" t="s">
        <v>5454</v>
      </c>
      <c r="PL27" t="s">
        <v>5454</v>
      </c>
      <c r="PM27" t="s">
        <v>5454</v>
      </c>
      <c r="PN27" t="s">
        <v>5454</v>
      </c>
      <c r="PO27" t="s">
        <v>5454</v>
      </c>
      <c r="PP27">
        <v>36.597999999999999</v>
      </c>
      <c r="PQ27">
        <v>1.9159999999999999</v>
      </c>
      <c r="PR27">
        <v>226.85496178275378</v>
      </c>
      <c r="PS27">
        <v>108.6214298969072</v>
      </c>
      <c r="PT27">
        <v>78.710897286725398</v>
      </c>
      <c r="PU27">
        <v>0.75177005933090868</v>
      </c>
      <c r="PV27">
        <v>1042520100579.9418</v>
      </c>
      <c r="PW27">
        <v>19157244164000</v>
      </c>
      <c r="PX27">
        <v>19790366155000</v>
      </c>
      <c r="PY27">
        <v>1027343396492.2401</v>
      </c>
      <c r="PZ27" t="s">
        <v>5454</v>
      </c>
      <c r="QA27" t="s">
        <v>5454</v>
      </c>
      <c r="QB27" t="s">
        <v>5454</v>
      </c>
      <c r="QC27" t="s">
        <v>5454</v>
      </c>
      <c r="QD27" t="s">
        <v>5454</v>
      </c>
      <c r="QE27" t="s">
        <v>5454</v>
      </c>
      <c r="QF27" t="s">
        <v>5454</v>
      </c>
      <c r="QG27" t="s">
        <v>5454</v>
      </c>
      <c r="QH27" t="s">
        <v>5454</v>
      </c>
      <c r="QI27" t="s">
        <v>5454</v>
      </c>
      <c r="QJ27" t="s">
        <v>5454</v>
      </c>
      <c r="QK27" t="s">
        <v>5454</v>
      </c>
      <c r="QL27" t="s">
        <v>5454</v>
      </c>
      <c r="QM27" t="s">
        <v>5454</v>
      </c>
      <c r="QN27" t="s">
        <v>5454</v>
      </c>
      <c r="QO27" t="s">
        <v>5454</v>
      </c>
      <c r="QP27">
        <v>19353056</v>
      </c>
      <c r="QQ27">
        <v>15.47188542</v>
      </c>
      <c r="QR27">
        <v>22678193</v>
      </c>
      <c r="QS27">
        <v>18.130180769999999</v>
      </c>
      <c r="QT27">
        <v>7.847938178087924</v>
      </c>
      <c r="QU27">
        <v>5.5808883268141356</v>
      </c>
      <c r="QV27">
        <v>111.8</v>
      </c>
      <c r="QW27">
        <v>21.669046765303772</v>
      </c>
      <c r="QX27">
        <v>-23861929358</v>
      </c>
      <c r="QY27">
        <v>2.2943658763780168</v>
      </c>
      <c r="QZ27">
        <v>29946318915</v>
      </c>
      <c r="RA27">
        <v>0.46616132746716787</v>
      </c>
      <c r="RB27">
        <v>6084389557</v>
      </c>
      <c r="RC27">
        <v>33.858818385246536</v>
      </c>
      <c r="RD27">
        <v>658198.5</v>
      </c>
      <c r="RE27">
        <v>0.10211828029306599</v>
      </c>
      <c r="RF27" t="s">
        <v>5454</v>
      </c>
      <c r="RG27">
        <v>5.3216051506059738</v>
      </c>
      <c r="RH27">
        <v>8.8265600769140775</v>
      </c>
      <c r="RI27">
        <v>1279495262606.7017</v>
      </c>
      <c r="RJ27">
        <v>24115905757000</v>
      </c>
      <c r="RK27">
        <v>25143108308000</v>
      </c>
      <c r="RL27">
        <v>1305211135822.6147</v>
      </c>
      <c r="RM27">
        <v>104.25944006146996</v>
      </c>
      <c r="RN27">
        <v>104.25944006147</v>
      </c>
      <c r="RO27">
        <v>-0.25133575492408511</v>
      </c>
      <c r="RP27">
        <v>10228.980944107032</v>
      </c>
      <c r="RQ27">
        <v>192795.66532796164</v>
      </c>
      <c r="RR27">
        <v>201007.6811337184</v>
      </c>
      <c r="RS27">
        <v>10434.567619395491</v>
      </c>
      <c r="RT27">
        <v>-1.1057582722521744</v>
      </c>
      <c r="RU27">
        <v>22154.463027762631</v>
      </c>
      <c r="RV27">
        <v>21095.713696736504</v>
      </c>
      <c r="RW27">
        <v>50531.537913637985</v>
      </c>
      <c r="RX27" t="s">
        <v>5454</v>
      </c>
      <c r="RY27" t="s">
        <v>5454</v>
      </c>
      <c r="RZ27">
        <v>2771197897865.6904</v>
      </c>
      <c r="SA27">
        <v>2638763908523.2451</v>
      </c>
      <c r="SB27">
        <v>25143108308000</v>
      </c>
      <c r="SC27">
        <v>11.098499659694502</v>
      </c>
      <c r="SD27">
        <v>-1.7381617848589883</v>
      </c>
      <c r="SE27">
        <v>149495577759.43393</v>
      </c>
      <c r="SF27">
        <v>2674095471000</v>
      </c>
      <c r="SG27">
        <v>2790507790000</v>
      </c>
      <c r="SH27">
        <v>144858853467.56763</v>
      </c>
      <c r="SI27" t="s">
        <v>5454</v>
      </c>
      <c r="SJ27" t="s">
        <v>5454</v>
      </c>
      <c r="SK27">
        <v>1242732050718.0054</v>
      </c>
      <c r="SL27">
        <v>23428856519711.469</v>
      </c>
      <c r="SM27">
        <v>24434909413000</v>
      </c>
      <c r="SN27">
        <v>1268447619044.6528</v>
      </c>
      <c r="SO27">
        <v>-0.52135271785023463</v>
      </c>
      <c r="SP27">
        <v>9935.0758357070827</v>
      </c>
      <c r="SQ27">
        <v>187303.02009411374</v>
      </c>
      <c r="SR27">
        <v>195345.95403452287</v>
      </c>
      <c r="SS27">
        <v>-1.3734623363046268</v>
      </c>
      <c r="ST27">
        <v>9930</v>
      </c>
      <c r="SU27">
        <v>21520.563672167693</v>
      </c>
      <c r="SV27">
        <v>20500</v>
      </c>
      <c r="SW27">
        <v>1241845618944.1948</v>
      </c>
      <c r="SX27">
        <v>2691906399828.3979</v>
      </c>
      <c r="SY27">
        <v>2564438584013.2505</v>
      </c>
      <c r="SZ27">
        <v>24434909413000</v>
      </c>
      <c r="TA27">
        <v>6.0212782195505818</v>
      </c>
      <c r="TB27">
        <v>299662003446.63</v>
      </c>
      <c r="TC27">
        <v>460939573417</v>
      </c>
      <c r="TD27">
        <v>455772065253</v>
      </c>
      <c r="TE27">
        <v>-0.30665296316146901</v>
      </c>
      <c r="TF27">
        <v>10</v>
      </c>
      <c r="TG27">
        <v>39.047618865966797</v>
      </c>
      <c r="TH27">
        <v>27.619047164916999</v>
      </c>
      <c r="TI27">
        <v>53.809524536132798</v>
      </c>
      <c r="TJ27">
        <v>0.21116654574871099</v>
      </c>
      <c r="TK27" t="s">
        <v>5454</v>
      </c>
      <c r="TL27" t="s">
        <v>5454</v>
      </c>
      <c r="TM27" t="s">
        <v>5454</v>
      </c>
      <c r="TN27" t="s">
        <v>5454</v>
      </c>
      <c r="TO27" t="s">
        <v>5454</v>
      </c>
      <c r="TP27">
        <v>19.08541618365707</v>
      </c>
      <c r="TQ27">
        <v>887954357990.16296</v>
      </c>
      <c r="TR27">
        <v>224260000</v>
      </c>
      <c r="TS27">
        <v>22.119350884832535</v>
      </c>
      <c r="TT27">
        <v>-4.2030775905152638</v>
      </c>
      <c r="TU27">
        <v>276750745871.3465</v>
      </c>
      <c r="TV27">
        <v>5437506227000</v>
      </c>
      <c r="TW27">
        <v>5561492350000</v>
      </c>
      <c r="TX27">
        <v>288704230920.51227</v>
      </c>
      <c r="TY27">
        <v>24310287714152.617</v>
      </c>
      <c r="TZ27">
        <v>21.289102713274602</v>
      </c>
      <c r="UA27">
        <v>5352742153000</v>
      </c>
      <c r="UB27">
        <v>277867739330.37451</v>
      </c>
      <c r="UC27">
        <v>21.63719076956378</v>
      </c>
      <c r="UD27">
        <v>-4.3895308773851127</v>
      </c>
      <c r="UE27">
        <v>270445563724.2746</v>
      </c>
      <c r="UF27">
        <v>5327521971000</v>
      </c>
      <c r="UG27">
        <v>5440262310000</v>
      </c>
      <c r="UH27">
        <v>282411023403.52936</v>
      </c>
      <c r="UI27">
        <v>19.177393617899696</v>
      </c>
      <c r="UJ27">
        <v>4821792848000</v>
      </c>
      <c r="UK27" t="s">
        <v>5454</v>
      </c>
      <c r="UL27" t="s">
        <v>5454</v>
      </c>
      <c r="UM27" t="s">
        <v>5454</v>
      </c>
      <c r="UN27">
        <v>100.83024817155793</v>
      </c>
      <c r="UO27">
        <v>1319270846451.2883</v>
      </c>
      <c r="UP27">
        <v>24594750391000</v>
      </c>
      <c r="UQ27">
        <v>25351858505000</v>
      </c>
      <c r="UR27">
        <v>1316047627412.7524</v>
      </c>
      <c r="US27">
        <v>103.07833217236899</v>
      </c>
      <c r="UT27">
        <v>21.318232312509785</v>
      </c>
      <c r="UU27">
        <v>21.936100310786074</v>
      </c>
      <c r="UV27">
        <v>5360066239685.3887</v>
      </c>
      <c r="UW27">
        <v>278247942103.41266</v>
      </c>
      <c r="UX27">
        <v>1207019548542.2212</v>
      </c>
      <c r="UY27">
        <v>22805335567000</v>
      </c>
      <c r="UZ27">
        <v>23713406133000</v>
      </c>
      <c r="VA27">
        <v>1230993454505.7</v>
      </c>
      <c r="VB27" t="s">
        <v>5454</v>
      </c>
      <c r="VC27">
        <v>20.405833584443641</v>
      </c>
      <c r="VD27">
        <v>75162629529</v>
      </c>
      <c r="VE27" t="s">
        <v>5454</v>
      </c>
      <c r="VF27">
        <v>67.612397627030887</v>
      </c>
      <c r="VG27">
        <v>1.1676624963898803</v>
      </c>
      <c r="VH27">
        <v>892913327317.90186</v>
      </c>
      <c r="VI27">
        <v>16483148693000</v>
      </c>
      <c r="VJ27">
        <v>16999858364999.998</v>
      </c>
      <c r="VK27">
        <v>882484543024.67236</v>
      </c>
      <c r="VL27">
        <v>7138.4347225063211</v>
      </c>
      <c r="VM27">
        <v>0.30108518914910576</v>
      </c>
      <c r="VN27">
        <v>1683985624050.7598</v>
      </c>
      <c r="VO27">
        <v>1577868590389.1411</v>
      </c>
      <c r="VP27">
        <v>16999858365000</v>
      </c>
      <c r="VQ27" t="s">
        <v>5454</v>
      </c>
      <c r="VR27" t="s">
        <v>5454</v>
      </c>
      <c r="VS27" t="s">
        <v>5454</v>
      </c>
      <c r="VT27" t="s">
        <v>5454</v>
      </c>
      <c r="VU27" t="s">
        <v>5454</v>
      </c>
      <c r="VV27" t="s">
        <v>5454</v>
      </c>
      <c r="VW27" t="s">
        <v>5454</v>
      </c>
      <c r="VX27" t="s">
        <v>5454</v>
      </c>
      <c r="VY27" t="s">
        <v>5454</v>
      </c>
      <c r="VZ27">
        <v>14942252000</v>
      </c>
      <c r="WA27">
        <v>14.8274824483</v>
      </c>
      <c r="WB27">
        <v>15.8312008431</v>
      </c>
      <c r="WC27">
        <v>2.9742859071661605</v>
      </c>
      <c r="WD27">
        <v>1313522122</v>
      </c>
      <c r="WE27" t="s">
        <v>5454</v>
      </c>
      <c r="WF27">
        <v>274573676</v>
      </c>
      <c r="WG27">
        <v>39138942.5</v>
      </c>
      <c r="WH27">
        <v>82</v>
      </c>
      <c r="WI27">
        <v>56</v>
      </c>
      <c r="WJ27">
        <v>73</v>
      </c>
      <c r="WK27">
        <v>105.2</v>
      </c>
      <c r="WL27">
        <v>115.2573602252</v>
      </c>
      <c r="WM27">
        <v>109.5318977468</v>
      </c>
      <c r="WN27">
        <v>38.899363981533064</v>
      </c>
      <c r="WO27">
        <v>-1.0809680659511827</v>
      </c>
      <c r="WP27">
        <v>509367828936</v>
      </c>
      <c r="WQ27">
        <v>497699427680.80542</v>
      </c>
      <c r="WR27">
        <v>9845637222000</v>
      </c>
      <c r="WS27">
        <v>9780509217000</v>
      </c>
      <c r="WT27">
        <v>507718830451.14081</v>
      </c>
      <c r="WU27">
        <v>561031949009</v>
      </c>
      <c r="WV27">
        <v>0.39</v>
      </c>
      <c r="WW27">
        <v>0.28000000000000003</v>
      </c>
      <c r="WX27">
        <v>0.16</v>
      </c>
      <c r="WY27">
        <v>0.23304854650110399</v>
      </c>
      <c r="WZ27">
        <v>23</v>
      </c>
      <c r="XA27" t="s">
        <v>5454</v>
      </c>
      <c r="XB27" t="s">
        <v>5454</v>
      </c>
      <c r="XC27" t="s">
        <v>5454</v>
      </c>
      <c r="XD27" t="s">
        <v>5454</v>
      </c>
      <c r="XE27" t="s">
        <v>5454</v>
      </c>
      <c r="XF27" t="s">
        <v>5454</v>
      </c>
      <c r="XG27" t="s">
        <v>5454</v>
      </c>
      <c r="XH27">
        <v>69.632109270000001</v>
      </c>
      <c r="XI27">
        <v>2378</v>
      </c>
      <c r="XJ27">
        <v>1348</v>
      </c>
      <c r="XK27">
        <v>31.776500602584129</v>
      </c>
      <c r="XL27">
        <v>-1.6016504334312032</v>
      </c>
      <c r="XM27">
        <v>372168837886.45184</v>
      </c>
      <c r="XN27">
        <v>7623057629000</v>
      </c>
      <c r="XO27">
        <v>7989599963000</v>
      </c>
      <c r="XP27">
        <v>414750424439.66827</v>
      </c>
      <c r="XQ27">
        <v>27659.285145481586</v>
      </c>
      <c r="XR27">
        <v>3.6359614212704598</v>
      </c>
      <c r="XS27">
        <v>4.2594400614699595</v>
      </c>
      <c r="XT27">
        <v>4.2594400614699603</v>
      </c>
      <c r="XU27" t="s">
        <v>5454</v>
      </c>
      <c r="XV27">
        <v>8.9459075431473849</v>
      </c>
      <c r="XW27">
        <v>19.736527192170332</v>
      </c>
      <c r="XX27">
        <v>8.3621358125866756</v>
      </c>
      <c r="XY27">
        <v>19.49183501291094</v>
      </c>
      <c r="XZ27">
        <v>29.308797214841601</v>
      </c>
      <c r="YA27">
        <v>6.0925146391718004</v>
      </c>
      <c r="YB27">
        <v>53.164689425343099</v>
      </c>
      <c r="YC27">
        <v>13.177015727491629</v>
      </c>
      <c r="YD27">
        <v>14.095193427868324</v>
      </c>
      <c r="YE27">
        <v>655782840182.82996</v>
      </c>
      <c r="YF27">
        <v>4.9025000000000007</v>
      </c>
      <c r="YG27">
        <v>8700</v>
      </c>
      <c r="YH27">
        <v>18000</v>
      </c>
      <c r="YI27">
        <v>347000</v>
      </c>
      <c r="YJ27" t="s">
        <v>5454</v>
      </c>
      <c r="YK27" t="s">
        <v>5454</v>
      </c>
      <c r="YL27">
        <v>2.4147579217346773</v>
      </c>
      <c r="YM27">
        <v>12300000000</v>
      </c>
      <c r="YN27">
        <v>2419000000</v>
      </c>
      <c r="YO27">
        <v>9881000000</v>
      </c>
      <c r="YP27">
        <v>97406000</v>
      </c>
      <c r="YQ27">
        <v>82752000</v>
      </c>
      <c r="YR27">
        <v>5.1171824493781086</v>
      </c>
      <c r="YS27">
        <v>25847000000</v>
      </c>
      <c r="YT27">
        <v>1274000000</v>
      </c>
      <c r="YU27">
        <v>24573000000</v>
      </c>
      <c r="YV27">
        <v>2717210000</v>
      </c>
      <c r="YW27" t="s">
        <v>5454</v>
      </c>
      <c r="YX27">
        <v>260000000</v>
      </c>
      <c r="YY27" t="s">
        <v>5454</v>
      </c>
      <c r="YZ27">
        <v>32.4</v>
      </c>
      <c r="ZA27">
        <v>32.402000000000001</v>
      </c>
      <c r="ZB27">
        <v>57.36</v>
      </c>
      <c r="ZC27">
        <v>57.360999999999997</v>
      </c>
      <c r="ZD27">
        <v>44.906999999999996</v>
      </c>
      <c r="ZE27">
        <v>44.878999999999998</v>
      </c>
      <c r="ZF27">
        <v>45.34</v>
      </c>
      <c r="ZG27">
        <v>44.768000000000001</v>
      </c>
      <c r="ZH27">
        <v>49.021000000000001</v>
      </c>
      <c r="ZI27">
        <v>78.114999999999995</v>
      </c>
      <c r="ZJ27">
        <v>77.239000000000004</v>
      </c>
      <c r="ZK27">
        <v>82.286000000000001</v>
      </c>
      <c r="ZL27">
        <v>61.167000000000002</v>
      </c>
      <c r="ZM27">
        <v>60.171999999999997</v>
      </c>
      <c r="ZN27">
        <v>65.177999999999997</v>
      </c>
      <c r="ZO27">
        <v>77.551000000000002</v>
      </c>
      <c r="ZP27">
        <v>70.72</v>
      </c>
      <c r="ZQ27">
        <v>84.546999999999997</v>
      </c>
      <c r="ZR27">
        <v>57.637999999999998</v>
      </c>
      <c r="ZS27">
        <v>40.191000000000003</v>
      </c>
      <c r="ZT27">
        <v>76.477999999999994</v>
      </c>
      <c r="ZU27">
        <v>63.911999999999999</v>
      </c>
      <c r="ZV27">
        <v>50.07</v>
      </c>
      <c r="ZW27">
        <v>79.718000000000004</v>
      </c>
      <c r="ZX27">
        <v>38.331203309197754</v>
      </c>
      <c r="ZY27">
        <v>56818605</v>
      </c>
      <c r="ZZ27">
        <v>27.2</v>
      </c>
      <c r="AAA27">
        <v>1943950</v>
      </c>
      <c r="AAB27" t="s">
        <v>5454</v>
      </c>
      <c r="AAC27">
        <v>9058298</v>
      </c>
      <c r="AAD27" t="s">
        <v>5454</v>
      </c>
      <c r="AAE27" t="s">
        <v>5454</v>
      </c>
      <c r="AAF27">
        <v>47.634178161621001</v>
      </c>
      <c r="AAG27" t="s">
        <v>5454</v>
      </c>
      <c r="AAH27" t="s">
        <v>5454</v>
      </c>
      <c r="AAI27">
        <v>8.4291666666666707</v>
      </c>
      <c r="AAJ27">
        <v>44.718429692500003</v>
      </c>
      <c r="AAK27">
        <v>77.573999999999998</v>
      </c>
      <c r="AAL27">
        <v>70.930999999999997</v>
      </c>
      <c r="AAM27">
        <v>74.201999999999998</v>
      </c>
      <c r="AAN27">
        <v>0.119934833035527</v>
      </c>
      <c r="AAO27">
        <v>830</v>
      </c>
      <c r="AAP27">
        <v>49.096244161500003</v>
      </c>
      <c r="AAQ27">
        <v>139</v>
      </c>
      <c r="AAR27" t="s">
        <v>5454</v>
      </c>
      <c r="AAS27" t="s">
        <v>5454</v>
      </c>
      <c r="AAT27" t="s">
        <v>5454</v>
      </c>
      <c r="AAU27" t="s">
        <v>5454</v>
      </c>
      <c r="AAV27" t="s">
        <v>5454</v>
      </c>
      <c r="AAW27" t="s">
        <v>5454</v>
      </c>
      <c r="AAX27" t="s">
        <v>5454</v>
      </c>
      <c r="AAY27">
        <v>111.99</v>
      </c>
      <c r="AAZ27" t="s">
        <v>5454</v>
      </c>
      <c r="ABA27" t="s">
        <v>5454</v>
      </c>
      <c r="ABB27" t="s">
        <v>5454</v>
      </c>
      <c r="ABC27" t="s">
        <v>5454</v>
      </c>
      <c r="ABD27" t="s">
        <v>5454</v>
      </c>
      <c r="ABE27" t="s">
        <v>5454</v>
      </c>
      <c r="ABF27" t="s">
        <v>5454</v>
      </c>
      <c r="ABG27" t="s">
        <v>5454</v>
      </c>
      <c r="ABH27">
        <v>10.155182419999999</v>
      </c>
      <c r="ABI27">
        <v>93.231163024902301</v>
      </c>
      <c r="ABJ27">
        <v>89.682876586914105</v>
      </c>
      <c r="ABK27">
        <v>91.425666809082003</v>
      </c>
      <c r="ABL27">
        <v>12</v>
      </c>
      <c r="ABM27">
        <v>34.53607099401362</v>
      </c>
      <c r="ABN27" t="s">
        <v>5454</v>
      </c>
      <c r="ABO27" t="s">
        <v>5454</v>
      </c>
      <c r="ABP27" t="s">
        <v>5454</v>
      </c>
      <c r="ABQ27">
        <v>79.968731371521599</v>
      </c>
      <c r="ABR27">
        <v>76.926261981178286</v>
      </c>
      <c r="ABS27">
        <v>19.842464192912072</v>
      </c>
      <c r="ABT27">
        <v>0.20017658271798666</v>
      </c>
      <c r="ABU27">
        <v>252812992762.20981</v>
      </c>
      <c r="ABV27">
        <v>4890887248000</v>
      </c>
      <c r="ABW27">
        <v>4989012263000</v>
      </c>
      <c r="ABX27">
        <v>258986052267.50323</v>
      </c>
      <c r="ABY27">
        <v>21.5534</v>
      </c>
      <c r="ABZ27">
        <v>31.689801645717271</v>
      </c>
      <c r="ACA27">
        <v>413618820000</v>
      </c>
      <c r="ACB27">
        <v>58</v>
      </c>
      <c r="ACC27" t="s">
        <v>5454</v>
      </c>
      <c r="ACD27">
        <v>81.729814141543301</v>
      </c>
      <c r="ACE27">
        <v>45.596093886853502</v>
      </c>
      <c r="ACF27">
        <v>460604000000</v>
      </c>
      <c r="ACG27">
        <v>460604000000</v>
      </c>
      <c r="ACH27">
        <v>0.25880778282429157</v>
      </c>
      <c r="ACI27">
        <v>0.29618327239885023</v>
      </c>
      <c r="ACJ27">
        <v>92.737127337148621</v>
      </c>
      <c r="ACK27">
        <v>1.812283870743632</v>
      </c>
      <c r="ACL27">
        <v>0.21600876240762129</v>
      </c>
      <c r="ACM27">
        <v>3.8434839905862739</v>
      </c>
      <c r="ACN27">
        <v>9.3528063151861462E-2</v>
      </c>
      <c r="ACO27">
        <v>0.91795468558675142</v>
      </c>
      <c r="ACP27">
        <v>0.12080550755095483</v>
      </c>
      <c r="ACQ27">
        <v>3.1605808894408214</v>
      </c>
      <c r="ACR27">
        <v>3.8434839905862739</v>
      </c>
      <c r="ACS27">
        <v>467118000000</v>
      </c>
      <c r="ACT27">
        <v>482556000000</v>
      </c>
      <c r="ACU27">
        <v>0.15674070159732756</v>
      </c>
      <c r="ACV27">
        <v>0.28587858818458378</v>
      </c>
      <c r="ACW27">
        <v>70.305394623629169</v>
      </c>
      <c r="ACX27">
        <v>24.57761994048359</v>
      </c>
      <c r="ACY27">
        <v>0.62831506809572368</v>
      </c>
      <c r="ACZ27">
        <v>2.667153752103383</v>
      </c>
      <c r="ADA27">
        <v>0.11930568472881904</v>
      </c>
      <c r="ADB27">
        <v>1.3127071842439011</v>
      </c>
      <c r="ADC27">
        <v>0.23276304511807958</v>
      </c>
      <c r="ADD27">
        <v>26.870710922670117</v>
      </c>
      <c r="ADE27">
        <v>2.667153752103383</v>
      </c>
      <c r="ADF27">
        <v>71.078308676496178</v>
      </c>
      <c r="ADG27" t="s">
        <v>5454</v>
      </c>
      <c r="ADH27">
        <v>142624.86869999999</v>
      </c>
      <c r="ADI27">
        <v>36182.400000000001</v>
      </c>
      <c r="ADJ27">
        <v>100</v>
      </c>
      <c r="ADK27">
        <v>0.52342422707509395</v>
      </c>
      <c r="ADL27">
        <v>2.0161395282146302</v>
      </c>
      <c r="ADM27">
        <v>127954900000</v>
      </c>
      <c r="ADN27">
        <v>6650808254.0672607</v>
      </c>
      <c r="ADO27">
        <v>0.27403635552141198</v>
      </c>
      <c r="ADP27">
        <v>122035192</v>
      </c>
      <c r="ADQ27">
        <v>97.561569000000006</v>
      </c>
      <c r="ADR27">
        <v>27.744645678576056</v>
      </c>
      <c r="ADS27">
        <v>12.8</v>
      </c>
      <c r="ADT27">
        <v>15.6</v>
      </c>
      <c r="ADU27">
        <v>13.5</v>
      </c>
      <c r="ADV27">
        <v>18</v>
      </c>
      <c r="ADW27">
        <v>44.7</v>
      </c>
      <c r="ADX27">
        <v>37.200000000000003</v>
      </c>
      <c r="ADY27">
        <v>53.6</v>
      </c>
      <c r="ADZ27">
        <v>0.4</v>
      </c>
      <c r="AEA27">
        <v>0.3</v>
      </c>
      <c r="AEB27">
        <v>0.6</v>
      </c>
      <c r="AEC27">
        <v>3.5</v>
      </c>
      <c r="AED27">
        <v>99.114000000000004</v>
      </c>
      <c r="AEE27">
        <v>205.773</v>
      </c>
      <c r="AEF27">
        <v>12.2</v>
      </c>
      <c r="AEG27">
        <v>11</v>
      </c>
      <c r="AEH27">
        <v>13.4</v>
      </c>
      <c r="AEI27">
        <v>8.6</v>
      </c>
      <c r="AEJ27">
        <v>14.2</v>
      </c>
      <c r="AEK27">
        <v>12.8</v>
      </c>
      <c r="AEL27">
        <v>15.5</v>
      </c>
      <c r="AEM27" t="s">
        <v>5454</v>
      </c>
      <c r="AEN27" t="s">
        <v>5454</v>
      </c>
      <c r="AEO27">
        <v>5.3476621003359446</v>
      </c>
      <c r="AEP27">
        <v>2261643000</v>
      </c>
      <c r="AEQ27">
        <v>0.117422243869392</v>
      </c>
      <c r="AER27">
        <v>1.0744977687347559</v>
      </c>
      <c r="AES27">
        <v>270162137760.02301</v>
      </c>
      <c r="AET27">
        <v>101.3974374678</v>
      </c>
      <c r="AEU27">
        <v>439999.99761581398</v>
      </c>
      <c r="AEV27">
        <v>3450000.04768372</v>
      </c>
      <c r="AEW27">
        <v>50000.000745058103</v>
      </c>
      <c r="AEX27">
        <v>12229999.5422363</v>
      </c>
      <c r="AEY27">
        <v>50000.000745058103</v>
      </c>
      <c r="AEZ27">
        <v>140000.00059604601</v>
      </c>
      <c r="AFA27" t="s">
        <v>5454</v>
      </c>
      <c r="AFB27">
        <v>-66430000.305175796</v>
      </c>
      <c r="AFC27">
        <v>209999.99344348899</v>
      </c>
      <c r="AFD27">
        <v>49029998.779296905</v>
      </c>
      <c r="AFE27">
        <v>295700012.20703101</v>
      </c>
      <c r="AFF27">
        <v>0</v>
      </c>
      <c r="AFG27">
        <v>810000.00238418602</v>
      </c>
      <c r="AFH27" t="s">
        <v>5454</v>
      </c>
      <c r="AFI27">
        <v>340000.00357627904</v>
      </c>
      <c r="AFJ27">
        <v>529999.97138977097</v>
      </c>
      <c r="AFK27">
        <v>8720000.2670288105</v>
      </c>
      <c r="AFL27">
        <v>1429999.94754791</v>
      </c>
      <c r="AFM27">
        <v>0</v>
      </c>
      <c r="AFN27" t="s">
        <v>5454</v>
      </c>
      <c r="AFO27">
        <v>150000.00596046401</v>
      </c>
      <c r="AFP27">
        <v>109999.999403954</v>
      </c>
      <c r="AFQ27" t="s">
        <v>5454</v>
      </c>
      <c r="AFR27">
        <v>310000.00238418602</v>
      </c>
      <c r="AFS27">
        <v>209999.99344348899</v>
      </c>
      <c r="AFT27">
        <v>79999.9982118607</v>
      </c>
      <c r="AFU27" t="s">
        <v>5454</v>
      </c>
      <c r="AFV27">
        <v>3160000.0858306899</v>
      </c>
      <c r="AFW27">
        <v>280000.00119209301</v>
      </c>
      <c r="AFX27">
        <v>1580000.04291534</v>
      </c>
      <c r="AFY27">
        <v>501570008.44925594</v>
      </c>
      <c r="AFZ27">
        <v>31040000.915527303</v>
      </c>
      <c r="AGA27">
        <v>157949996.94824198</v>
      </c>
      <c r="AGB27">
        <v>-55871108</v>
      </c>
      <c r="AGC27">
        <v>10107121624332.699</v>
      </c>
      <c r="AGD27">
        <v>-11984534992</v>
      </c>
      <c r="AGE27">
        <v>-15911572363</v>
      </c>
      <c r="AGF27">
        <v>-297943754.60000002</v>
      </c>
      <c r="AGG27">
        <v>298118000</v>
      </c>
      <c r="AGH27" t="s">
        <v>5454</v>
      </c>
      <c r="AGI27" t="s">
        <v>5454</v>
      </c>
      <c r="AGJ27" t="s">
        <v>5454</v>
      </c>
      <c r="AGK27">
        <v>1118206000</v>
      </c>
      <c r="AGL27">
        <v>-1450000</v>
      </c>
      <c r="AGM27">
        <v>788000</v>
      </c>
      <c r="AGN27">
        <v>820750000</v>
      </c>
      <c r="AGO27">
        <v>-407220000</v>
      </c>
      <c r="AGP27">
        <v>3336820402583.1899</v>
      </c>
      <c r="AGQ27">
        <v>2.5379296708139214</v>
      </c>
      <c r="AGR27">
        <v>638114405913.61206</v>
      </c>
      <c r="AGS27" t="s">
        <v>5454</v>
      </c>
      <c r="AGT27" t="s">
        <v>5454</v>
      </c>
      <c r="AGU27" t="s">
        <v>5454</v>
      </c>
      <c r="AGV27" t="s">
        <v>5454</v>
      </c>
      <c r="AGW27" t="s">
        <v>5454</v>
      </c>
      <c r="AGX27">
        <v>-1.611818954627517</v>
      </c>
      <c r="AGY27">
        <v>-405261385490.87</v>
      </c>
      <c r="AGZ27">
        <v>-47764</v>
      </c>
      <c r="AHA27" t="s">
        <v>5454</v>
      </c>
      <c r="AHB27" t="s">
        <v>5454</v>
      </c>
      <c r="AHC27" t="s">
        <v>5454</v>
      </c>
      <c r="AHD27" t="s">
        <v>5454</v>
      </c>
      <c r="AHE27" t="s">
        <v>5454</v>
      </c>
      <c r="AHF27">
        <v>0.20322989124451707</v>
      </c>
      <c r="AHG27">
        <v>4.1392326347916869E-2</v>
      </c>
      <c r="AHH27">
        <v>0.18186085335614671</v>
      </c>
      <c r="AHI27">
        <v>9.3584684251007133E-2</v>
      </c>
      <c r="AHJ27">
        <v>4.1974551114746319</v>
      </c>
      <c r="AHK27" t="s">
        <v>5454</v>
      </c>
      <c r="AHL27" t="s">
        <v>5454</v>
      </c>
      <c r="AHM27">
        <v>574409973.14453101</v>
      </c>
      <c r="AHN27">
        <v>525039978.02734399</v>
      </c>
      <c r="AHO27">
        <v>574409973.14453101</v>
      </c>
      <c r="AHP27">
        <v>525039978.02734399</v>
      </c>
      <c r="AHQ27" t="s">
        <v>5454</v>
      </c>
      <c r="AHR27">
        <v>299507.61795043899</v>
      </c>
      <c r="AHS27">
        <v>565324.30648803699</v>
      </c>
      <c r="AHT27">
        <v>3940609.9319457998</v>
      </c>
      <c r="AHU27">
        <v>2888370.0370788602</v>
      </c>
      <c r="AHV27" t="s">
        <v>5454</v>
      </c>
      <c r="AHW27" t="s">
        <v>5454</v>
      </c>
      <c r="AHX27" t="s">
        <v>5454</v>
      </c>
      <c r="AHY27" t="s">
        <v>5454</v>
      </c>
      <c r="AHZ27" t="s">
        <v>5454</v>
      </c>
      <c r="AIA27" t="s">
        <v>5454</v>
      </c>
      <c r="AIB27">
        <v>360000.01430511504</v>
      </c>
      <c r="AIC27" t="s">
        <v>5454</v>
      </c>
      <c r="AID27" t="s">
        <v>5454</v>
      </c>
      <c r="AIE27">
        <v>1971731.3051223799</v>
      </c>
      <c r="AIF27" t="s">
        <v>5454</v>
      </c>
      <c r="AIG27">
        <v>1108000.0400543199</v>
      </c>
      <c r="AIH27" t="s">
        <v>5454</v>
      </c>
      <c r="AII27" t="s">
        <v>5454</v>
      </c>
      <c r="AIJ27" t="s">
        <v>5454</v>
      </c>
      <c r="AIK27" t="s">
        <v>5454</v>
      </c>
      <c r="AIL27" t="s">
        <v>5454</v>
      </c>
      <c r="AIM27" t="s">
        <v>5454</v>
      </c>
      <c r="AIN27" t="s">
        <v>5454</v>
      </c>
      <c r="AIO27" t="s">
        <v>5454</v>
      </c>
      <c r="AIP27">
        <v>1367129.80270386</v>
      </c>
      <c r="AIQ27" t="s">
        <v>5454</v>
      </c>
      <c r="AIR27">
        <v>-36749234799</v>
      </c>
      <c r="AIS27" t="s">
        <v>5454</v>
      </c>
      <c r="AIT27">
        <v>-708198895000</v>
      </c>
      <c r="AIU27">
        <v>-36763516777.961876</v>
      </c>
      <c r="AIV27">
        <v>37143719551</v>
      </c>
      <c r="AIW27" t="s">
        <v>5454</v>
      </c>
      <c r="AIX27">
        <v>695874245000</v>
      </c>
      <c r="AIY27">
        <v>36123728322.689705</v>
      </c>
      <c r="AIZ27">
        <v>5167508163.9999504</v>
      </c>
      <c r="AJA27">
        <v>-4265651015</v>
      </c>
      <c r="AJB27">
        <v>1.0155140730475001</v>
      </c>
      <c r="AJC27">
        <v>84320</v>
      </c>
      <c r="AJD27">
        <v>96</v>
      </c>
      <c r="AJE27" t="s">
        <v>5454</v>
      </c>
      <c r="AJF27">
        <v>43635.05416</v>
      </c>
      <c r="AJG27" t="s">
        <v>5454</v>
      </c>
      <c r="AJH27">
        <v>4233.4399999999996</v>
      </c>
      <c r="AJI27">
        <v>3118</v>
      </c>
      <c r="AJJ27">
        <v>9167</v>
      </c>
      <c r="AJK27">
        <v>14524</v>
      </c>
      <c r="AJL27">
        <v>2326</v>
      </c>
      <c r="AJM27">
        <v>24463</v>
      </c>
      <c r="AJN27">
        <v>1100</v>
      </c>
      <c r="AJO27">
        <v>16896</v>
      </c>
      <c r="AJP27" t="s">
        <v>5454</v>
      </c>
      <c r="AJQ27">
        <v>28661</v>
      </c>
      <c r="AJR27" t="s">
        <v>5454</v>
      </c>
      <c r="AJS27">
        <v>2.88</v>
      </c>
      <c r="AJT27">
        <v>19.263633333333299</v>
      </c>
      <c r="AJU27">
        <v>1.58229584530394</v>
      </c>
      <c r="AJV27">
        <v>2.2233703696265761</v>
      </c>
      <c r="AJW27">
        <v>2.3758621964893614</v>
      </c>
      <c r="AJX27">
        <v>4.9820930464574698</v>
      </c>
      <c r="AJY27">
        <v>247944693671.76999</v>
      </c>
      <c r="AJZ27" t="s">
        <v>5454</v>
      </c>
      <c r="AKA27" t="s">
        <v>5454</v>
      </c>
      <c r="AKB27">
        <v>33.276513146244106</v>
      </c>
      <c r="AKC27">
        <v>0.884290617022776</v>
      </c>
      <c r="AKD27">
        <v>41141869769</v>
      </c>
      <c r="AKE27">
        <v>0.9</v>
      </c>
      <c r="AKF27">
        <v>42.28219223</v>
      </c>
      <c r="AKG27">
        <v>233.69545929</v>
      </c>
      <c r="AKH27">
        <v>465.87029016221197</v>
      </c>
      <c r="AKI27" t="s">
        <v>5454</v>
      </c>
      <c r="AKJ27" t="s">
        <v>5454</v>
      </c>
      <c r="AKK27" t="s">
        <v>5454</v>
      </c>
      <c r="AKL27">
        <v>36.619999999999997</v>
      </c>
      <c r="AKM27">
        <v>19.149999999999999</v>
      </c>
      <c r="AKN27">
        <v>25.98</v>
      </c>
      <c r="AKO27">
        <v>14636</v>
      </c>
      <c r="AKP27">
        <v>1305</v>
      </c>
      <c r="AKQ27">
        <v>0.89224380065440201</v>
      </c>
      <c r="AKR27">
        <v>2.94266501762832</v>
      </c>
      <c r="AKS27">
        <v>0.393784813258378</v>
      </c>
      <c r="AKT27">
        <v>99.115353017283098</v>
      </c>
      <c r="AKU27">
        <v>95.870613233847294</v>
      </c>
      <c r="AKV27">
        <v>99.904148324239102</v>
      </c>
      <c r="AKW27">
        <v>90.776558065467199</v>
      </c>
      <c r="AKX27">
        <v>83.485326112696995</v>
      </c>
      <c r="AKY27">
        <v>92.5490589814911</v>
      </c>
      <c r="AKZ27">
        <v>42.782743657225197</v>
      </c>
      <c r="ALA27" t="s">
        <v>5454</v>
      </c>
      <c r="ALB27" t="s">
        <v>5454</v>
      </c>
      <c r="ALC27">
        <v>55.0519335207361</v>
      </c>
      <c r="ALD27" t="s">
        <v>5454</v>
      </c>
      <c r="ALE27">
        <v>57.405716984252997</v>
      </c>
      <c r="ALF27">
        <v>92.845159353105998</v>
      </c>
      <c r="ALG27">
        <v>92.845156790007906</v>
      </c>
      <c r="ALH27">
        <v>92.845156790007906</v>
      </c>
      <c r="ALI27">
        <v>100</v>
      </c>
      <c r="ALJ27">
        <v>1.4038426914272488</v>
      </c>
      <c r="ALK27">
        <v>97.730850219726605</v>
      </c>
      <c r="ALL27">
        <v>97.510169982910199</v>
      </c>
      <c r="ALM27">
        <v>97.618659973144503</v>
      </c>
      <c r="ALN27">
        <v>96.817573547363295</v>
      </c>
      <c r="ALO27">
        <v>96.241607666015597</v>
      </c>
      <c r="ALP27">
        <v>96.525032043457003</v>
      </c>
      <c r="ALQ27">
        <v>787386867</v>
      </c>
      <c r="ALR27">
        <v>3.0518830589730421</v>
      </c>
      <c r="ALS27">
        <v>39833517538</v>
      </c>
      <c r="ALT27">
        <v>37250485891</v>
      </c>
      <c r="ALU27" t="s">
        <v>5454</v>
      </c>
      <c r="ALV27">
        <v>2.4740000000000002</v>
      </c>
      <c r="ALW27" t="s">
        <v>5454</v>
      </c>
      <c r="ALX27">
        <v>20.124012029999999</v>
      </c>
      <c r="ALY27" t="s">
        <v>5454</v>
      </c>
      <c r="ALZ27" t="s">
        <v>5454</v>
      </c>
      <c r="AMA27" t="s">
        <v>5454</v>
      </c>
      <c r="AMB27" t="s">
        <v>5454</v>
      </c>
      <c r="AMC27">
        <v>2782621000</v>
      </c>
      <c r="AMD27">
        <v>-3189841000</v>
      </c>
      <c r="AME27">
        <v>-0.84362882375717196</v>
      </c>
      <c r="AMF27">
        <v>9</v>
      </c>
      <c r="AMG27">
        <v>17.9245281219482</v>
      </c>
      <c r="AMH27">
        <v>11.792452812194799</v>
      </c>
      <c r="AMI27">
        <v>26.886793136596701</v>
      </c>
      <c r="AMJ27">
        <v>0.20880027115345001</v>
      </c>
      <c r="AMK27">
        <v>7.9700130905337598</v>
      </c>
      <c r="AML27">
        <v>8.5545874985986607</v>
      </c>
      <c r="AMM27">
        <v>25.7379262771227</v>
      </c>
      <c r="AMN27">
        <v>15862670</v>
      </c>
      <c r="AMO27">
        <v>24.824955622298599</v>
      </c>
      <c r="AMP27">
        <v>16331694</v>
      </c>
      <c r="AMQ27">
        <v>26.691345400617401</v>
      </c>
      <c r="AMR27">
        <v>32194365</v>
      </c>
      <c r="AMS27">
        <v>8.4135326628426803</v>
      </c>
      <c r="AMT27">
        <v>9.0611270291479205</v>
      </c>
      <c r="AMU27">
        <v>8.4414098689222001</v>
      </c>
      <c r="AMV27">
        <v>9.0756308728707999</v>
      </c>
      <c r="AMW27">
        <v>8.4576654429158005</v>
      </c>
      <c r="AMX27">
        <v>8.99516228292641</v>
      </c>
      <c r="AMY27">
        <v>66.380166998106503</v>
      </c>
      <c r="AMZ27">
        <v>42702305</v>
      </c>
      <c r="ANA27">
        <v>66.828775079665107</v>
      </c>
      <c r="ANB27">
        <v>40329532</v>
      </c>
      <c r="ANC27">
        <v>65.911683677583099</v>
      </c>
      <c r="AND27">
        <v>83031838</v>
      </c>
      <c r="ANE27">
        <v>8.2976066480367905</v>
      </c>
      <c r="ANF27">
        <v>8.5787199856584504</v>
      </c>
      <c r="ANG27">
        <v>8.0852958935449699</v>
      </c>
      <c r="ANH27">
        <v>8.1065307607452795</v>
      </c>
      <c r="ANI27">
        <v>7.6527250066754702</v>
      </c>
      <c r="ANJ27">
        <v>7.5143834958957196</v>
      </c>
      <c r="ANK27">
        <v>7.2761409333068903</v>
      </c>
      <c r="ANL27">
        <v>7.0468790721580099</v>
      </c>
      <c r="ANM27">
        <v>6.8730435445621003</v>
      </c>
      <c r="ANN27">
        <v>6.6355481356701702</v>
      </c>
      <c r="ANO27">
        <v>6.2879289553636397</v>
      </c>
      <c r="ANP27">
        <v>6.0374927751467</v>
      </c>
      <c r="ANQ27">
        <v>5.5032183908117904</v>
      </c>
      <c r="ANR27">
        <v>5.2133477495226002</v>
      </c>
      <c r="ANS27">
        <v>4.6284965173133097</v>
      </c>
      <c r="ANT27">
        <v>4.3094556897604903</v>
      </c>
      <c r="ANU27">
        <v>3.7666537471343799</v>
      </c>
      <c r="ANV27">
        <v>3.4741637300993302</v>
      </c>
      <c r="ANW27">
        <v>7.8819067247708503</v>
      </c>
      <c r="ANX27">
        <v>5333106</v>
      </c>
      <c r="ANY27">
        <v>8.3462692980362103</v>
      </c>
      <c r="ANZ27">
        <v>4526001</v>
      </c>
      <c r="AOA27">
        <v>7.3969709217994701</v>
      </c>
      <c r="AOB27">
        <v>9859108</v>
      </c>
      <c r="AOC27">
        <v>2.89081916418086</v>
      </c>
      <c r="AOD27">
        <v>2.6617302988318898</v>
      </c>
      <c r="AOE27">
        <v>2.063182428543</v>
      </c>
      <c r="AOF27">
        <v>1.8870898851056801</v>
      </c>
      <c r="AOG27">
        <v>1.4617019334007599</v>
      </c>
      <c r="AOH27">
        <v>1.3057038528881899</v>
      </c>
      <c r="AOI27">
        <v>1.9305657719115901</v>
      </c>
      <c r="AOJ27">
        <v>1.5424468849737201</v>
      </c>
      <c r="AOK27">
        <v>64.345950770338746</v>
      </c>
      <c r="AOL27">
        <v>0.86026508973468396</v>
      </c>
      <c r="AOM27">
        <v>21671908</v>
      </c>
      <c r="AON27">
        <v>21.537593536182179</v>
      </c>
      <c r="AOO27">
        <v>52010061</v>
      </c>
      <c r="AOP27">
        <v>41.57967117338022</v>
      </c>
      <c r="AOQ27" t="s">
        <v>5454</v>
      </c>
      <c r="AOR27" t="s">
        <v>5454</v>
      </c>
      <c r="AOS27">
        <v>63898082</v>
      </c>
      <c r="AOT27">
        <v>51.083601654873803</v>
      </c>
      <c r="AOU27">
        <v>61187228</v>
      </c>
      <c r="AOV27">
        <v>48.916397545671899</v>
      </c>
      <c r="AOW27">
        <v>125085311</v>
      </c>
      <c r="AOX27">
        <v>-10079099</v>
      </c>
      <c r="AOY27">
        <v>16369788000</v>
      </c>
      <c r="AOZ27">
        <v>-7075993291</v>
      </c>
      <c r="APA27" t="s">
        <v>5454</v>
      </c>
      <c r="APB27" t="s">
        <v>5454</v>
      </c>
      <c r="APC27" t="s">
        <v>5454</v>
      </c>
      <c r="APD27" t="s">
        <v>5454</v>
      </c>
      <c r="APE27" t="s">
        <v>5454</v>
      </c>
      <c r="APF27" t="s">
        <v>5454</v>
      </c>
      <c r="APG27" t="s">
        <v>5454</v>
      </c>
      <c r="APH27" t="s">
        <v>5454</v>
      </c>
      <c r="API27" t="s">
        <v>5454</v>
      </c>
      <c r="APJ27">
        <v>13587167000</v>
      </c>
      <c r="APK27">
        <v>-1982653000</v>
      </c>
      <c r="APL27">
        <v>14942252000</v>
      </c>
      <c r="APM27" t="s">
        <v>5454</v>
      </c>
      <c r="APN27">
        <v>820262245.39999998</v>
      </c>
      <c r="APO27">
        <v>-64263000</v>
      </c>
      <c r="APP27">
        <v>11540251000</v>
      </c>
      <c r="APQ27">
        <v>9.5283660000000001</v>
      </c>
      <c r="APR27">
        <v>10.773937999999999</v>
      </c>
      <c r="APS27" t="s">
        <v>5454</v>
      </c>
      <c r="APT27">
        <v>6</v>
      </c>
      <c r="APU27" t="s">
        <v>5454</v>
      </c>
      <c r="APV27" t="s">
        <v>5454</v>
      </c>
      <c r="APW27" t="s">
        <v>5454</v>
      </c>
      <c r="APX27">
        <v>21.7</v>
      </c>
      <c r="APY27">
        <v>15.1</v>
      </c>
      <c r="APZ27">
        <v>20.2</v>
      </c>
      <c r="AQA27">
        <v>15.3</v>
      </c>
      <c r="AQB27">
        <v>13.4</v>
      </c>
      <c r="AQC27">
        <v>6.4</v>
      </c>
      <c r="AQD27">
        <v>20.399999999999999</v>
      </c>
      <c r="AQE27">
        <v>0.1</v>
      </c>
      <c r="AQF27">
        <v>0.3</v>
      </c>
      <c r="AQG27">
        <v>0.4</v>
      </c>
      <c r="AQH27">
        <v>24.6</v>
      </c>
      <c r="AQI27">
        <v>6.7</v>
      </c>
      <c r="AQJ27">
        <v>6.3</v>
      </c>
      <c r="AQK27">
        <v>6.2</v>
      </c>
      <c r="AQL27">
        <v>6.4</v>
      </c>
      <c r="AQM27">
        <v>3.9</v>
      </c>
      <c r="AQN27">
        <v>0.4</v>
      </c>
      <c r="AQO27">
        <v>0.1</v>
      </c>
      <c r="AQP27">
        <v>0.6</v>
      </c>
      <c r="AQQ27">
        <v>14.1</v>
      </c>
      <c r="AQR27">
        <v>12.8</v>
      </c>
      <c r="AQS27">
        <v>14</v>
      </c>
      <c r="AQT27">
        <v>14.2</v>
      </c>
      <c r="AQU27">
        <v>2.8</v>
      </c>
      <c r="AQV27">
        <v>4.7</v>
      </c>
      <c r="AQW27">
        <v>5.3</v>
      </c>
      <c r="AQX27">
        <v>4.2</v>
      </c>
      <c r="AQY27">
        <v>1.4</v>
      </c>
      <c r="AQZ27">
        <v>1.1000000000000001</v>
      </c>
      <c r="ARA27">
        <v>1.8</v>
      </c>
      <c r="ARB27">
        <v>0.49462975130392073</v>
      </c>
      <c r="ARC27">
        <v>102.86598205566401</v>
      </c>
      <c r="ARD27">
        <v>102.09311676025401</v>
      </c>
      <c r="ARE27">
        <v>102.47265625</v>
      </c>
      <c r="ARF27">
        <v>6</v>
      </c>
      <c r="ARG27">
        <v>14012770</v>
      </c>
      <c r="ARH27" t="s">
        <v>5454</v>
      </c>
      <c r="ARI27">
        <v>572104</v>
      </c>
      <c r="ARJ27">
        <v>67.896751403808594</v>
      </c>
      <c r="ARK27">
        <v>99.595399999999998</v>
      </c>
      <c r="ARL27">
        <v>51664120073</v>
      </c>
      <c r="ARM27">
        <v>14914885274</v>
      </c>
      <c r="ARN27">
        <v>0.83048248291015603</v>
      </c>
      <c r="ARO27">
        <v>6</v>
      </c>
      <c r="ARP27">
        <v>100</v>
      </c>
      <c r="ARQ27">
        <v>1.4</v>
      </c>
      <c r="ARR27">
        <v>4.2</v>
      </c>
      <c r="ARS27">
        <v>1.1000000000000001</v>
      </c>
      <c r="ART27">
        <v>6.8</v>
      </c>
      <c r="ARU27">
        <v>14.66</v>
      </c>
      <c r="ARV27">
        <v>7.66</v>
      </c>
      <c r="ARW27">
        <v>27</v>
      </c>
      <c r="ARX27" t="s">
        <v>5454</v>
      </c>
      <c r="ARY27" t="s">
        <v>5454</v>
      </c>
      <c r="ARZ27" t="s">
        <v>5454</v>
      </c>
      <c r="ASA27" t="s">
        <v>5454</v>
      </c>
      <c r="ASB27" t="s">
        <v>5454</v>
      </c>
      <c r="ASC27" t="s">
        <v>5454</v>
      </c>
      <c r="ASD27" t="s">
        <v>5454</v>
      </c>
      <c r="ASE27" t="s">
        <v>5454</v>
      </c>
      <c r="ASF27" t="s">
        <v>5454</v>
      </c>
      <c r="ASG27" t="s">
        <v>5454</v>
      </c>
      <c r="ASH27" t="s">
        <v>5454</v>
      </c>
      <c r="ASI27" t="s">
        <v>5454</v>
      </c>
      <c r="ASJ27" t="s">
        <v>5454</v>
      </c>
      <c r="ASK27" t="s">
        <v>5454</v>
      </c>
      <c r="ASL27" t="s">
        <v>5454</v>
      </c>
      <c r="ASM27">
        <v>48.2</v>
      </c>
      <c r="ASN27">
        <v>27.768249999999998</v>
      </c>
      <c r="ASO27">
        <v>11.11167</v>
      </c>
      <c r="ASP27" t="s">
        <v>5454</v>
      </c>
      <c r="ASQ27">
        <v>8.1328450955927494</v>
      </c>
      <c r="ASR27">
        <v>3.3341685998947983</v>
      </c>
      <c r="ASS27">
        <v>0</v>
      </c>
      <c r="AST27">
        <v>2467210000</v>
      </c>
      <c r="ASU27" t="s">
        <v>5454</v>
      </c>
      <c r="ASV27">
        <v>260000000</v>
      </c>
      <c r="ASW27" t="s">
        <v>5454</v>
      </c>
      <c r="ASX27" t="s">
        <v>5454</v>
      </c>
      <c r="ASY27" t="s">
        <v>5454</v>
      </c>
      <c r="ASZ27">
        <v>47.195648193359297</v>
      </c>
      <c r="ATA27" t="s">
        <v>5454</v>
      </c>
      <c r="ATB27" t="s">
        <v>5454</v>
      </c>
      <c r="ATC27" t="s">
        <v>5454</v>
      </c>
      <c r="ATD27" t="s">
        <v>5454</v>
      </c>
      <c r="ATE27" t="s">
        <v>5454</v>
      </c>
      <c r="ATF27" t="s">
        <v>5454</v>
      </c>
      <c r="ATG27" t="s">
        <v>5454</v>
      </c>
      <c r="ATH27">
        <v>89049</v>
      </c>
      <c r="ATI27">
        <v>1571</v>
      </c>
      <c r="ATJ27">
        <v>58.042629456570452</v>
      </c>
      <c r="ATK27">
        <v>57.960356814562587</v>
      </c>
      <c r="ATL27">
        <v>83.535237518702502</v>
      </c>
      <c r="ATM27">
        <v>3.9993755987355102</v>
      </c>
      <c r="ATN27">
        <v>28517</v>
      </c>
      <c r="ATO27">
        <v>14621</v>
      </c>
      <c r="ATP27">
        <v>1.25951962545514E-2</v>
      </c>
      <c r="ATQ27">
        <v>10</v>
      </c>
      <c r="ATR27">
        <v>55.714286804199197</v>
      </c>
      <c r="ATS27">
        <v>42.380950927734403</v>
      </c>
      <c r="ATT27">
        <v>63.809524536132798</v>
      </c>
      <c r="ATU27">
        <v>0.19010338187217701</v>
      </c>
      <c r="ATV27" t="s">
        <v>5454</v>
      </c>
      <c r="ATW27">
        <v>10.3</v>
      </c>
      <c r="ATX27">
        <v>3269.7684222890089</v>
      </c>
      <c r="ATY27">
        <v>409</v>
      </c>
      <c r="ATZ27" t="s">
        <v>5454</v>
      </c>
      <c r="AUA27" t="s">
        <v>5454</v>
      </c>
      <c r="AUB27" t="s">
        <v>5454</v>
      </c>
      <c r="AUC27">
        <v>0.28393998742103599</v>
      </c>
      <c r="AUD27">
        <v>335.13870239257801</v>
      </c>
      <c r="AUE27">
        <v>2640644364.1873598</v>
      </c>
      <c r="AUF27">
        <v>18.503489584560356</v>
      </c>
      <c r="AUG27">
        <v>4652352427005.5098</v>
      </c>
      <c r="AUH27">
        <v>10.3</v>
      </c>
      <c r="AUI27">
        <v>8.5</v>
      </c>
      <c r="AUJ27">
        <v>0.58583333333334053</v>
      </c>
      <c r="AUK27">
        <v>-0.65898436307907104</v>
      </c>
      <c r="AUL27">
        <v>14</v>
      </c>
      <c r="AUM27">
        <v>26.6666660308838</v>
      </c>
      <c r="AUN27">
        <v>19.0476188659668</v>
      </c>
      <c r="AUO27">
        <v>38.095237731933601</v>
      </c>
      <c r="AUP27">
        <v>0.14852051436901101</v>
      </c>
      <c r="AUQ27" t="s">
        <v>5454</v>
      </c>
      <c r="AUR27" t="s">
        <v>5454</v>
      </c>
      <c r="AUS27" t="s">
        <v>5454</v>
      </c>
      <c r="AUT27">
        <v>24461683</v>
      </c>
      <c r="AUU27">
        <v>19.555999999999997</v>
      </c>
      <c r="AUV27">
        <v>-0.60169331555446215</v>
      </c>
      <c r="AUW27" t="s">
        <v>5454</v>
      </c>
      <c r="AUX27">
        <v>9.8763834321158992</v>
      </c>
      <c r="AUY27">
        <v>70.968643188476605</v>
      </c>
      <c r="AUZ27">
        <v>71.960128784179702</v>
      </c>
      <c r="AVA27">
        <v>70.020477294921903</v>
      </c>
      <c r="AVB27">
        <v>105.09503936767599</v>
      </c>
      <c r="AVC27" t="s">
        <v>5454</v>
      </c>
      <c r="AVD27">
        <v>1.00910997390747</v>
      </c>
      <c r="AVE27">
        <v>1.0519100427627599</v>
      </c>
      <c r="AVF27">
        <v>105.07878875732401</v>
      </c>
      <c r="AVG27" t="s">
        <v>5454</v>
      </c>
      <c r="AVH27">
        <v>105.110733032227</v>
      </c>
      <c r="AVI27" t="s">
        <v>5454</v>
      </c>
      <c r="AVJ27">
        <v>9.7826795578002894</v>
      </c>
      <c r="AVK27">
        <v>105.51560974121099</v>
      </c>
      <c r="AVL27" t="s">
        <v>5454</v>
      </c>
      <c r="AVM27">
        <v>1.09623003005981</v>
      </c>
      <c r="AVN27">
        <v>110.38665008544901</v>
      </c>
      <c r="AVO27" t="s">
        <v>5454</v>
      </c>
      <c r="AVP27">
        <v>100.80361175537099</v>
      </c>
      <c r="AVQ27" t="s">
        <v>5454</v>
      </c>
      <c r="AVR27">
        <v>12.745389938354499</v>
      </c>
      <c r="AVS27">
        <v>43.044139862060497</v>
      </c>
      <c r="AVT27">
        <v>1.0583900213241599</v>
      </c>
      <c r="AVU27">
        <v>44.3526802062988</v>
      </c>
      <c r="AVV27">
        <v>41.762939453125</v>
      </c>
      <c r="AVW27">
        <v>18495.830000000002</v>
      </c>
      <c r="AVX27">
        <v>6</v>
      </c>
      <c r="AVY27" t="s">
        <v>5454</v>
      </c>
      <c r="AVZ27" t="s">
        <v>5454</v>
      </c>
      <c r="AWA27">
        <v>14105856</v>
      </c>
      <c r="AWB27" t="s">
        <v>5454</v>
      </c>
      <c r="AWC27">
        <v>866625</v>
      </c>
      <c r="AWD27" t="s">
        <v>5454</v>
      </c>
      <c r="AWE27" t="s">
        <v>5454</v>
      </c>
      <c r="AWF27" t="s">
        <v>5454</v>
      </c>
      <c r="AWG27" t="s">
        <v>5454</v>
      </c>
      <c r="AWH27">
        <v>38094040040</v>
      </c>
      <c r="AWI27">
        <v>857200345</v>
      </c>
      <c r="AWJ27">
        <v>34635</v>
      </c>
      <c r="AWK27">
        <v>276.89102519799468</v>
      </c>
      <c r="AWL27">
        <v>32.652286015317799</v>
      </c>
      <c r="AWM27">
        <v>31.315612251633802</v>
      </c>
      <c r="AWN27">
        <v>31.827785027924101</v>
      </c>
      <c r="AWO27">
        <v>44162604504</v>
      </c>
      <c r="AWP27">
        <v>53595763683</v>
      </c>
      <c r="AWQ27">
        <v>59.225022684494412</v>
      </c>
      <c r="AWR27">
        <v>0.37259203986252487</v>
      </c>
      <c r="AWS27">
        <v>796815920018.65967</v>
      </c>
      <c r="AWT27">
        <v>14382801044000</v>
      </c>
      <c r="AWU27">
        <v>14891011599000</v>
      </c>
      <c r="AWV27">
        <v>773011591271.49072</v>
      </c>
      <c r="AWW27">
        <v>23276.948733943809</v>
      </c>
      <c r="AWX27">
        <v>1.0389999999999999</v>
      </c>
      <c r="AWY27" t="s">
        <v>5454</v>
      </c>
      <c r="AWZ27" t="s">
        <v>5454</v>
      </c>
      <c r="AXA27" t="s">
        <v>5454</v>
      </c>
      <c r="AXB27" t="s">
        <v>5454</v>
      </c>
      <c r="AXC27" t="s">
        <v>5454</v>
      </c>
      <c r="AXD27" t="s">
        <v>5454</v>
      </c>
      <c r="AXE27" t="s">
        <v>5454</v>
      </c>
      <c r="AXF27">
        <v>27.713000000000001</v>
      </c>
      <c r="AXG27">
        <v>8.8829999999999991</v>
      </c>
      <c r="AXH27">
        <v>18.298999999999999</v>
      </c>
      <c r="AXI27">
        <v>10.66447159623381</v>
      </c>
      <c r="AXJ27">
        <v>9.1014999999999997</v>
      </c>
      <c r="AXK27">
        <v>30.295124708815358</v>
      </c>
      <c r="AXL27">
        <v>11.865767431930783</v>
      </c>
      <c r="AXM27">
        <v>552058168430.34998</v>
      </c>
      <c r="AXN27">
        <v>80</v>
      </c>
      <c r="AXO27" t="s">
        <v>5454</v>
      </c>
      <c r="AXP27">
        <v>8</v>
      </c>
      <c r="AXQ27">
        <v>7.83</v>
      </c>
      <c r="AXR27">
        <v>7.83</v>
      </c>
      <c r="AXS27">
        <v>93.3333333333333</v>
      </c>
      <c r="AXT27">
        <v>87.507083333333298</v>
      </c>
      <c r="AXU27">
        <v>100</v>
      </c>
      <c r="AXV27">
        <v>92.933333333333294</v>
      </c>
      <c r="AXW27">
        <v>89.318749999999994</v>
      </c>
      <c r="AXX27">
        <v>80.283333333333303</v>
      </c>
      <c r="AXY27">
        <v>75</v>
      </c>
      <c r="AXZ27">
        <v>6.4895761057551651</v>
      </c>
      <c r="AYA27">
        <v>84702670000</v>
      </c>
      <c r="AYB27">
        <v>20.478400000000001</v>
      </c>
      <c r="AYC27">
        <v>10</v>
      </c>
      <c r="AYD27">
        <v>65.368692545387844</v>
      </c>
      <c r="AYE27">
        <v>3253215124196.6299</v>
      </c>
      <c r="AYF27">
        <v>5.3</v>
      </c>
      <c r="AYG27">
        <v>2.2000000000000002</v>
      </c>
      <c r="AYH27">
        <v>8.5</v>
      </c>
      <c r="AYI27">
        <v>1964375</v>
      </c>
      <c r="AYJ27" t="s">
        <v>5454</v>
      </c>
      <c r="AYK27" t="s">
        <v>5454</v>
      </c>
      <c r="AYL27">
        <v>83.856661000000003</v>
      </c>
      <c r="AYM27">
        <v>71.382328000000001</v>
      </c>
      <c r="AYN27" t="s">
        <v>5454</v>
      </c>
      <c r="AYO27" t="s">
        <v>5454</v>
      </c>
      <c r="AYP27" t="s">
        <v>5454</v>
      </c>
      <c r="AYQ27" t="s">
        <v>5454</v>
      </c>
      <c r="AYR27" t="s">
        <v>5454</v>
      </c>
      <c r="AYS27" t="s">
        <v>5454</v>
      </c>
      <c r="AYT27" t="s">
        <v>5454</v>
      </c>
      <c r="AYU27" t="s">
        <v>5454</v>
      </c>
      <c r="AYV27" t="s">
        <v>5454</v>
      </c>
      <c r="AYW27" t="s">
        <v>5454</v>
      </c>
      <c r="AYX27" t="s">
        <v>5454</v>
      </c>
      <c r="AYY27" t="s">
        <v>5454</v>
      </c>
      <c r="AYZ27">
        <v>6</v>
      </c>
      <c r="AZA27">
        <v>12.776923088156314</v>
      </c>
      <c r="AZB27">
        <v>3212515610485</v>
      </c>
      <c r="AZC27">
        <v>1310570193000</v>
      </c>
      <c r="AZD27">
        <v>1429702172000</v>
      </c>
      <c r="AZE27">
        <v>74217681161.180771</v>
      </c>
      <c r="AZF27">
        <v>1.3889115388069285E-5</v>
      </c>
      <c r="AZG27">
        <v>446190</v>
      </c>
      <c r="AZH27">
        <v>30.340080614512328</v>
      </c>
      <c r="AZI27">
        <v>6.1693315474764061</v>
      </c>
      <c r="AZJ27">
        <v>1411580787350</v>
      </c>
      <c r="AZK27">
        <v>36.399517235233304</v>
      </c>
      <c r="AZL27">
        <v>52.715628074763785</v>
      </c>
      <c r="AZM27">
        <v>1693497781067</v>
      </c>
      <c r="AZN27">
        <v>1.4249279176438094</v>
      </c>
      <c r="AZO27">
        <v>66295172299</v>
      </c>
      <c r="AZP27">
        <v>114740000</v>
      </c>
      <c r="AZQ27" t="s">
        <v>5454</v>
      </c>
      <c r="AZR27" t="s">
        <v>5454</v>
      </c>
      <c r="AZS27">
        <v>194381957152.61719</v>
      </c>
      <c r="AZT27">
        <v>18.9098509837237</v>
      </c>
      <c r="AZU27">
        <v>14.49159</v>
      </c>
      <c r="AZV27" t="s">
        <v>5454</v>
      </c>
      <c r="AZW27">
        <v>2.6023291498586678</v>
      </c>
      <c r="AZX27">
        <v>82.12</v>
      </c>
      <c r="AZY27">
        <v>340.65</v>
      </c>
      <c r="AZZ27">
        <v>100.44</v>
      </c>
      <c r="BAA27" t="s">
        <v>5454</v>
      </c>
      <c r="BAB27">
        <v>38.770000000000003</v>
      </c>
      <c r="BAC27">
        <v>8.4</v>
      </c>
      <c r="BAD27">
        <v>8.4149999999999991</v>
      </c>
      <c r="BAE27">
        <v>8.4149999999999991</v>
      </c>
      <c r="BAF27" t="s">
        <v>5454</v>
      </c>
      <c r="BAG27">
        <v>20.38889</v>
      </c>
      <c r="BAH27">
        <v>8</v>
      </c>
      <c r="BAI27">
        <v>44.22222</v>
      </c>
      <c r="BAJ27">
        <v>17.55556</v>
      </c>
      <c r="BAK27" t="s">
        <v>5454</v>
      </c>
      <c r="BAL27">
        <v>240.5</v>
      </c>
      <c r="BAM27">
        <v>1.8</v>
      </c>
      <c r="BAN27">
        <v>5.7194200000000004</v>
      </c>
      <c r="BAO27">
        <v>2.2965499999999999</v>
      </c>
      <c r="BAP27">
        <v>9.3847400000000007</v>
      </c>
      <c r="BAQ27">
        <v>13.369947112580697</v>
      </c>
      <c r="BAR27">
        <v>5.4533790786093874</v>
      </c>
      <c r="BAS27">
        <v>1874459.54</v>
      </c>
      <c r="BAT27" t="s">
        <v>5454</v>
      </c>
      <c r="BAU27">
        <v>659740.41040000005</v>
      </c>
      <c r="BAV27">
        <v>2.0912630206288201</v>
      </c>
      <c r="BAW27">
        <v>30.04308906469188</v>
      </c>
      <c r="BAX27">
        <v>183056094117.556</v>
      </c>
      <c r="BAY27">
        <v>3.9154153935276748</v>
      </c>
      <c r="BAZ27">
        <v>177176653572.28</v>
      </c>
      <c r="BBA27">
        <v>55.1</v>
      </c>
      <c r="BBB27">
        <v>77.396397281589429</v>
      </c>
      <c r="BBC27">
        <v>7.4898509140735587</v>
      </c>
      <c r="BBD27">
        <v>47219</v>
      </c>
      <c r="BBE27">
        <v>112970</v>
      </c>
      <c r="BBF27" t="s">
        <v>5454</v>
      </c>
      <c r="BBG27" t="s">
        <v>5454</v>
      </c>
      <c r="BBH27" t="s">
        <v>5454</v>
      </c>
      <c r="BBI27">
        <v>79.226577758789105</v>
      </c>
      <c r="BBJ27">
        <v>81.812789916992202</v>
      </c>
      <c r="BBK27">
        <v>37.534389495849602</v>
      </c>
      <c r="BBL27">
        <v>88.593856811523395</v>
      </c>
      <c r="BBM27">
        <v>90.065650939941406</v>
      </c>
      <c r="BBN27">
        <v>85.481101989746094</v>
      </c>
      <c r="BBO27">
        <v>86.458038330078097</v>
      </c>
      <c r="BBP27" t="s">
        <v>5454</v>
      </c>
      <c r="BBQ27" t="s">
        <v>5454</v>
      </c>
      <c r="BBR27" t="s">
        <v>5454</v>
      </c>
      <c r="BBS27" t="s">
        <v>5454</v>
      </c>
      <c r="BBT27" t="s">
        <v>5454</v>
      </c>
      <c r="BBU27">
        <v>15.738965564851334</v>
      </c>
      <c r="BBV27">
        <v>29.022099037122267</v>
      </c>
      <c r="BBW27">
        <v>15.66982818998641</v>
      </c>
      <c r="BBX27">
        <v>28.662284942629874</v>
      </c>
      <c r="BBY27">
        <v>55.888000653974203</v>
      </c>
      <c r="BBZ27">
        <v>18.667344664767711</v>
      </c>
      <c r="BCA27">
        <v>55.642498518796145</v>
      </c>
      <c r="BCB27">
        <v>18.435908140878126</v>
      </c>
      <c r="BCC27">
        <v>82</v>
      </c>
      <c r="BCD27">
        <v>72</v>
      </c>
      <c r="BCE27">
        <v>74</v>
      </c>
      <c r="BCF27">
        <v>4.399</v>
      </c>
      <c r="BCG27">
        <v>4.492</v>
      </c>
      <c r="BCH27">
        <v>4.32</v>
      </c>
      <c r="BCI27">
        <v>3.2229999999999999</v>
      </c>
      <c r="BCJ27">
        <v>3.1429999999999998</v>
      </c>
      <c r="BCK27">
        <v>3.2690000000000001</v>
      </c>
      <c r="BCL27">
        <v>4.0940000000000003</v>
      </c>
      <c r="BCM27">
        <v>4.1669999999999998</v>
      </c>
      <c r="BCN27">
        <v>4.0419999999999998</v>
      </c>
      <c r="BCO27">
        <v>3.5150000000000001</v>
      </c>
      <c r="BCP27">
        <v>3.5150000000000001</v>
      </c>
      <c r="BCQ27">
        <v>3.4529999999999998</v>
      </c>
      <c r="BCR27">
        <v>3.4529999999999998</v>
      </c>
      <c r="BCS27">
        <v>3.4769999999999999</v>
      </c>
      <c r="BCT27">
        <v>3.4769999999999999</v>
      </c>
      <c r="BCU27">
        <v>8.0030000000000001</v>
      </c>
      <c r="BCV27">
        <v>8.0129999999999999</v>
      </c>
      <c r="BCW27">
        <v>6.7679999999999998</v>
      </c>
      <c r="BCX27">
        <v>6.7359999999999998</v>
      </c>
      <c r="BCY27">
        <v>7.2119999999999997</v>
      </c>
      <c r="BCZ27">
        <v>7.1970000000000001</v>
      </c>
      <c r="BDA27" t="s">
        <v>5454</v>
      </c>
      <c r="BDB27" t="s">
        <v>5454</v>
      </c>
      <c r="BDC27" t="s">
        <v>5454</v>
      </c>
      <c r="BDD27" t="s">
        <v>5454</v>
      </c>
      <c r="BDE27">
        <v>100623628</v>
      </c>
      <c r="BDF27">
        <v>80.444000000000003</v>
      </c>
      <c r="BDG27">
        <v>1.218921360037581</v>
      </c>
      <c r="BDH27" t="s">
        <v>5454</v>
      </c>
      <c r="BDI27">
        <v>3942705387.5999999</v>
      </c>
      <c r="BDJ27" t="s">
        <v>5454</v>
      </c>
      <c r="BDK27" t="s">
        <v>5454</v>
      </c>
      <c r="BDL27" t="s">
        <v>5454</v>
      </c>
      <c r="BDM27">
        <v>8.8830990716814995E-3</v>
      </c>
      <c r="BDN27">
        <v>15</v>
      </c>
      <c r="BDO27">
        <v>45.893718719482401</v>
      </c>
      <c r="BDP27">
        <v>39.130435943603501</v>
      </c>
      <c r="BDQ27">
        <v>53.6231880187988</v>
      </c>
      <c r="BDR27">
        <v>0.119539760053158</v>
      </c>
      <c r="BDS27">
        <v>30.124767886426831</v>
      </c>
      <c r="BDT27">
        <v>25.11461714169123</v>
      </c>
      <c r="BDU27">
        <v>27.034354691930609</v>
      </c>
      <c r="BDV27">
        <v>67.347709225818505</v>
      </c>
      <c r="BDW27">
        <v>68.684387748366206</v>
      </c>
      <c r="BDX27">
        <v>68.172211325172</v>
      </c>
      <c r="BDY27" t="s">
        <v>5454</v>
      </c>
      <c r="BDZ27">
        <v>14.319876247682753</v>
      </c>
      <c r="BEA27" t="s">
        <v>5454</v>
      </c>
      <c r="BEB27">
        <v>88.75</v>
      </c>
      <c r="BEC27" t="s">
        <v>5454</v>
      </c>
      <c r="BED27" t="s">
        <v>5454</v>
      </c>
      <c r="BEE27" t="s">
        <v>5454</v>
      </c>
      <c r="BEF27" t="s">
        <v>5454</v>
      </c>
      <c r="BEG27" t="s">
        <v>5454</v>
      </c>
      <c r="BEH27" t="s">
        <v>5454</v>
      </c>
      <c r="BEI27" t="s">
        <v>5454</v>
      </c>
      <c r="BEJ27" t="s">
        <v>5454</v>
      </c>
      <c r="BEK27" t="s">
        <v>5454</v>
      </c>
      <c r="BEL27" t="s">
        <v>5454</v>
      </c>
      <c r="BEM27">
        <v>19.4966293776985</v>
      </c>
      <c r="BEN27">
        <v>8600</v>
      </c>
    </row>
    <row r="28" spans="1:1496" x14ac:dyDescent="0.25">
      <c r="A28">
        <v>2019</v>
      </c>
      <c r="B28" s="1" t="s">
        <v>1762</v>
      </c>
      <c r="C28" t="s">
        <v>1706</v>
      </c>
      <c r="D28" s="1" t="s">
        <v>3002</v>
      </c>
      <c r="E28">
        <v>100</v>
      </c>
      <c r="F28">
        <v>100</v>
      </c>
      <c r="G28">
        <v>100</v>
      </c>
      <c r="H28">
        <v>100</v>
      </c>
      <c r="I28">
        <v>100</v>
      </c>
      <c r="J28">
        <v>100</v>
      </c>
      <c r="K28" t="s">
        <v>5454</v>
      </c>
      <c r="L28" t="s">
        <v>5454</v>
      </c>
      <c r="M28" t="s">
        <v>5454</v>
      </c>
      <c r="N28" t="s">
        <v>5454</v>
      </c>
      <c r="O28" t="s">
        <v>5454</v>
      </c>
      <c r="P28" t="s">
        <v>5454</v>
      </c>
      <c r="Q28" t="s">
        <v>5454</v>
      </c>
      <c r="R28" t="s">
        <v>5454</v>
      </c>
      <c r="S28" t="s">
        <v>5454</v>
      </c>
      <c r="T28" t="s">
        <v>5454</v>
      </c>
      <c r="U28" t="s">
        <v>5454</v>
      </c>
      <c r="V28" t="s">
        <v>5454</v>
      </c>
      <c r="W28" t="s">
        <v>5454</v>
      </c>
      <c r="X28" t="s">
        <v>5454</v>
      </c>
      <c r="Y28" t="s">
        <v>5454</v>
      </c>
      <c r="Z28" t="s">
        <v>5454</v>
      </c>
      <c r="AA28">
        <v>0.36443833720083774</v>
      </c>
      <c r="AB28">
        <v>684474653715.02734</v>
      </c>
      <c r="AC28">
        <v>740741621497.96802</v>
      </c>
      <c r="AD28">
        <v>-0.29087185079407618</v>
      </c>
      <c r="AE28">
        <v>39462.647795252211</v>
      </c>
      <c r="AF28">
        <v>42706.659125800972</v>
      </c>
      <c r="AG28">
        <v>16.7202400359911</v>
      </c>
      <c r="AH28">
        <v>149090929117.82999</v>
      </c>
      <c r="AI28">
        <v>16.665712586703201</v>
      </c>
      <c r="AJ28">
        <v>148604719107.73099</v>
      </c>
      <c r="AK28">
        <v>0.66925258044160696</v>
      </c>
      <c r="AL28">
        <v>5967587117.03685</v>
      </c>
      <c r="AM28">
        <v>16.726217679556001</v>
      </c>
      <c r="AN28">
        <v>149144230531.63199</v>
      </c>
      <c r="AO28">
        <v>4.6998547275867404</v>
      </c>
      <c r="AP28">
        <v>41907634492.473198</v>
      </c>
      <c r="AQ28">
        <v>0.20113806650104599</v>
      </c>
      <c r="AR28">
        <v>1793506621.3795099</v>
      </c>
      <c r="AS28">
        <v>29.6169936349031</v>
      </c>
      <c r="AT28">
        <v>0</v>
      </c>
      <c r="AU28">
        <v>0</v>
      </c>
      <c r="AV28">
        <v>0.20113806650104599</v>
      </c>
      <c r="AW28">
        <v>0</v>
      </c>
      <c r="AX28">
        <v>0</v>
      </c>
      <c r="AY28">
        <v>12.890775955346999</v>
      </c>
      <c r="AZ28">
        <v>114944388363.77299</v>
      </c>
      <c r="BA28">
        <v>5.4527449287905802E-2</v>
      </c>
      <c r="BB28">
        <v>486210010.09913599</v>
      </c>
      <c r="BC28">
        <v>2.5529999999999999</v>
      </c>
      <c r="BD28">
        <v>0.34352999925613398</v>
      </c>
      <c r="BE28">
        <v>0.18167999386787401</v>
      </c>
      <c r="BF28">
        <v>0.49777999520301802</v>
      </c>
      <c r="BG28">
        <v>500</v>
      </c>
      <c r="BH28">
        <v>500</v>
      </c>
      <c r="BI28">
        <v>54.007381752644157</v>
      </c>
      <c r="BJ28">
        <v>29.752789067590239</v>
      </c>
      <c r="BK28">
        <v>24.254592685053922</v>
      </c>
      <c r="BL28">
        <v>16.341919859092911</v>
      </c>
      <c r="BM28">
        <v>53.959013959013959</v>
      </c>
      <c r="BN28">
        <v>18168</v>
      </c>
      <c r="BO28" t="s">
        <v>5454</v>
      </c>
      <c r="BP28" t="s">
        <v>5454</v>
      </c>
      <c r="BQ28" t="s">
        <v>5454</v>
      </c>
      <c r="BR28">
        <v>11702.9575</v>
      </c>
      <c r="BS28" t="s">
        <v>5454</v>
      </c>
      <c r="BT28">
        <v>7043.4982</v>
      </c>
      <c r="BU28">
        <v>2.8073635653827975</v>
      </c>
      <c r="BV28">
        <v>1.5875952768970221</v>
      </c>
      <c r="BW28">
        <v>1.6358056958016371</v>
      </c>
      <c r="BX28">
        <v>1.7219744741358909</v>
      </c>
      <c r="BY28">
        <v>13613882937.824989</v>
      </c>
      <c r="BZ28">
        <v>12270144000</v>
      </c>
      <c r="CA28">
        <v>13300000000</v>
      </c>
      <c r="CB28">
        <v>14889010980.392134</v>
      </c>
      <c r="CC28">
        <v>71596.217411423553</v>
      </c>
      <c r="CD28">
        <v>5656.442</v>
      </c>
      <c r="CE28">
        <v>46358457.950999998</v>
      </c>
      <c r="CF28">
        <v>361156</v>
      </c>
      <c r="CG28" t="s">
        <v>5454</v>
      </c>
      <c r="CH28">
        <v>3.0154461288999999</v>
      </c>
      <c r="CI28">
        <v>23.401242354299999</v>
      </c>
      <c r="CJ28">
        <v>73.583311516799995</v>
      </c>
      <c r="CK28">
        <v>76.394545454545451</v>
      </c>
      <c r="CL28">
        <v>8.4033999999999995</v>
      </c>
      <c r="CM28" t="s">
        <v>5454</v>
      </c>
      <c r="CN28" t="s">
        <v>5454</v>
      </c>
      <c r="CO28">
        <v>86</v>
      </c>
      <c r="CP28" t="s">
        <v>5454</v>
      </c>
      <c r="CQ28">
        <v>46430</v>
      </c>
      <c r="CR28">
        <v>30.029700029700031</v>
      </c>
      <c r="CS28">
        <v>5.829387979411093E-2</v>
      </c>
      <c r="CT28">
        <v>1011100</v>
      </c>
      <c r="CU28" t="s">
        <v>5454</v>
      </c>
      <c r="CV28">
        <v>0.43310836698814226</v>
      </c>
      <c r="CW28">
        <v>41000</v>
      </c>
      <c r="CX28">
        <v>301000000</v>
      </c>
      <c r="CY28">
        <v>494000000</v>
      </c>
      <c r="CZ28">
        <v>41.06</v>
      </c>
      <c r="DA28">
        <v>778</v>
      </c>
      <c r="DB28" t="s">
        <v>5454</v>
      </c>
      <c r="DC28">
        <v>5.0634671428571396</v>
      </c>
      <c r="DD28" t="s">
        <v>5454</v>
      </c>
      <c r="DE28" t="s">
        <v>5454</v>
      </c>
      <c r="DF28" t="s">
        <v>5454</v>
      </c>
      <c r="DG28" t="s">
        <v>5454</v>
      </c>
      <c r="DH28" t="s">
        <v>5454</v>
      </c>
      <c r="DI28" t="s">
        <v>5454</v>
      </c>
      <c r="DJ28" t="s">
        <v>5454</v>
      </c>
      <c r="DK28">
        <v>5.5560006036610901</v>
      </c>
      <c r="DL28" t="s">
        <v>5454</v>
      </c>
      <c r="DM28">
        <v>1.8384814659980699</v>
      </c>
      <c r="DN28" t="s">
        <v>5454</v>
      </c>
      <c r="DO28" t="s">
        <v>5454</v>
      </c>
      <c r="DP28" t="s">
        <v>5454</v>
      </c>
      <c r="DQ28" t="s">
        <v>5454</v>
      </c>
      <c r="DR28" t="s">
        <v>5454</v>
      </c>
      <c r="DS28">
        <v>99.98</v>
      </c>
      <c r="DT28">
        <v>100</v>
      </c>
      <c r="DU28">
        <v>99.92</v>
      </c>
      <c r="DV28" t="s">
        <v>5454</v>
      </c>
      <c r="DW28">
        <v>9.8000000000000007</v>
      </c>
      <c r="DX28" t="s">
        <v>5454</v>
      </c>
      <c r="DY28" t="s">
        <v>5454</v>
      </c>
      <c r="DZ28">
        <v>4.3899999999999997</v>
      </c>
      <c r="EA28">
        <v>4</v>
      </c>
      <c r="EB28">
        <v>5.75</v>
      </c>
      <c r="EC28" t="s">
        <v>5454</v>
      </c>
      <c r="ED28" t="s">
        <v>5454</v>
      </c>
      <c r="EE28" t="s">
        <v>5454</v>
      </c>
      <c r="EF28" t="s">
        <v>5454</v>
      </c>
      <c r="EG28" t="s">
        <v>5454</v>
      </c>
      <c r="EH28">
        <v>4</v>
      </c>
      <c r="EI28">
        <v>320361.8</v>
      </c>
      <c r="EJ28">
        <v>6.0008238441939801</v>
      </c>
      <c r="EK28">
        <v>5.7649905509937698</v>
      </c>
      <c r="EL28">
        <v>88.234188813407997</v>
      </c>
      <c r="EM28" t="s">
        <v>5454</v>
      </c>
      <c r="EN28" t="s">
        <v>5454</v>
      </c>
      <c r="EO28">
        <v>1541910</v>
      </c>
      <c r="EP28">
        <v>8654.2000000000007</v>
      </c>
      <c r="EQ28" t="s">
        <v>5454</v>
      </c>
      <c r="ER28">
        <v>6848000000</v>
      </c>
      <c r="ES28">
        <v>7666161443.1372423</v>
      </c>
      <c r="ET28">
        <v>40693815667.748497</v>
      </c>
      <c r="EU28">
        <v>41352167518.235497</v>
      </c>
      <c r="EV28">
        <v>15.190774799691942</v>
      </c>
      <c r="EW28" t="s">
        <v>5454</v>
      </c>
      <c r="EX28" t="s">
        <v>5454</v>
      </c>
      <c r="EY28" t="s">
        <v>5454</v>
      </c>
      <c r="EZ28" t="s">
        <v>5454</v>
      </c>
      <c r="FA28" t="s">
        <v>5454</v>
      </c>
      <c r="FB28" t="s">
        <v>5454</v>
      </c>
      <c r="FC28" t="s">
        <v>5454</v>
      </c>
      <c r="FD28" t="s">
        <v>5454</v>
      </c>
      <c r="FE28" t="s">
        <v>5454</v>
      </c>
      <c r="FF28" t="s">
        <v>5454</v>
      </c>
      <c r="FG28" t="s">
        <v>5454</v>
      </c>
      <c r="FH28" t="s">
        <v>5454</v>
      </c>
      <c r="FI28" t="s">
        <v>5454</v>
      </c>
      <c r="FJ28" t="s">
        <v>5454</v>
      </c>
      <c r="FK28" t="s">
        <v>5454</v>
      </c>
      <c r="FL28" t="s">
        <v>5454</v>
      </c>
      <c r="FM28" t="s">
        <v>5454</v>
      </c>
      <c r="FN28" t="s">
        <v>5454</v>
      </c>
      <c r="FO28" t="s">
        <v>5454</v>
      </c>
      <c r="FP28" t="s">
        <v>5454</v>
      </c>
      <c r="FQ28" t="s">
        <v>5454</v>
      </c>
      <c r="FR28" t="s">
        <v>5454</v>
      </c>
      <c r="FS28" t="s">
        <v>5454</v>
      </c>
      <c r="FT28" t="s">
        <v>5454</v>
      </c>
      <c r="FU28" t="s">
        <v>5454</v>
      </c>
      <c r="FV28" t="s">
        <v>5454</v>
      </c>
      <c r="FW28" t="s">
        <v>5454</v>
      </c>
      <c r="FX28" t="s">
        <v>5454</v>
      </c>
      <c r="FY28" t="s">
        <v>5454</v>
      </c>
      <c r="FZ28">
        <v>0.12655000388622301</v>
      </c>
      <c r="GA28">
        <v>2.5650000199675602E-2</v>
      </c>
      <c r="GB28">
        <v>0.222670003771782</v>
      </c>
      <c r="GC28">
        <v>1416</v>
      </c>
      <c r="GD28">
        <v>140</v>
      </c>
      <c r="GE28">
        <v>1276</v>
      </c>
      <c r="GF28" t="s">
        <v>5454</v>
      </c>
      <c r="GG28" t="s">
        <v>5454</v>
      </c>
      <c r="GH28">
        <v>12.768139916733801</v>
      </c>
      <c r="GI28" t="s">
        <v>5454</v>
      </c>
      <c r="GJ28" t="s">
        <v>5454</v>
      </c>
      <c r="GK28" t="s">
        <v>5454</v>
      </c>
      <c r="GL28">
        <v>0.17368540620551867</v>
      </c>
      <c r="GM28">
        <v>0.12550076739701246</v>
      </c>
      <c r="GN28">
        <v>0.13773165257943543</v>
      </c>
      <c r="GO28">
        <v>145939.23699999999</v>
      </c>
      <c r="GP28">
        <v>8.4139692799152073</v>
      </c>
      <c r="GQ28" t="s">
        <v>5454</v>
      </c>
      <c r="GR28" t="s">
        <v>5454</v>
      </c>
      <c r="GS28" t="s">
        <v>5454</v>
      </c>
      <c r="GT28" t="s">
        <v>5454</v>
      </c>
      <c r="GU28" t="s">
        <v>5454</v>
      </c>
      <c r="GV28" t="s">
        <v>5454</v>
      </c>
      <c r="GW28" t="s">
        <v>5454</v>
      </c>
      <c r="GX28" t="s">
        <v>5454</v>
      </c>
      <c r="GY28" t="s">
        <v>5454</v>
      </c>
      <c r="GZ28" t="s">
        <v>5454</v>
      </c>
      <c r="HA28" t="s">
        <v>5454</v>
      </c>
      <c r="HB28" t="s">
        <v>5454</v>
      </c>
      <c r="HC28">
        <v>0</v>
      </c>
      <c r="HD28" t="s">
        <v>5454</v>
      </c>
      <c r="HE28">
        <v>9.24</v>
      </c>
      <c r="HF28" t="s">
        <v>5454</v>
      </c>
      <c r="HG28">
        <v>201510844697.56271</v>
      </c>
      <c r="HH28">
        <v>180177334033.89914</v>
      </c>
      <c r="HI28">
        <v>66.908311529964081</v>
      </c>
      <c r="HJ28">
        <v>66.583515402266642</v>
      </c>
      <c r="HK28" t="s">
        <v>5454</v>
      </c>
      <c r="HL28">
        <v>8.0311003511026708</v>
      </c>
      <c r="HM28">
        <v>24442814540.588001</v>
      </c>
      <c r="HN28" t="s">
        <v>5454</v>
      </c>
      <c r="HO28" t="s">
        <v>5454</v>
      </c>
      <c r="HP28" t="s">
        <v>5454</v>
      </c>
      <c r="HQ28" t="s">
        <v>5454</v>
      </c>
      <c r="HR28" t="s">
        <v>5454</v>
      </c>
      <c r="HS28" t="s">
        <v>5454</v>
      </c>
      <c r="HT28">
        <v>13</v>
      </c>
      <c r="HU28">
        <v>66.771340496604665</v>
      </c>
      <c r="HV28">
        <v>66.542603553901358</v>
      </c>
      <c r="HW28" t="s">
        <v>5454</v>
      </c>
      <c r="HX28" t="s">
        <v>5454</v>
      </c>
      <c r="HY28">
        <v>115.907994941178</v>
      </c>
      <c r="HZ28" t="s">
        <v>5454</v>
      </c>
      <c r="IA28">
        <v>15198050</v>
      </c>
      <c r="IB28" t="s">
        <v>5454</v>
      </c>
      <c r="IC28" t="s">
        <v>5454</v>
      </c>
      <c r="ID28">
        <v>0.59113829865519796</v>
      </c>
      <c r="IE28">
        <v>0.175361989191548</v>
      </c>
      <c r="IF28">
        <v>0.369728262341604</v>
      </c>
      <c r="IG28">
        <v>1.8678021430969201</v>
      </c>
      <c r="IH28">
        <v>11</v>
      </c>
      <c r="II28">
        <v>95.714286804199205</v>
      </c>
      <c r="IJ28">
        <v>91.428573608398395</v>
      </c>
      <c r="IK28">
        <v>98.095237731933594</v>
      </c>
      <c r="IL28">
        <v>0.14341692626476299</v>
      </c>
      <c r="IM28">
        <v>4</v>
      </c>
      <c r="IN28">
        <v>4</v>
      </c>
      <c r="IO28">
        <v>4</v>
      </c>
      <c r="IP28">
        <v>0</v>
      </c>
      <c r="IQ28">
        <v>0</v>
      </c>
      <c r="IR28">
        <v>0</v>
      </c>
      <c r="IS28">
        <v>0</v>
      </c>
      <c r="IT28" t="s">
        <v>5454</v>
      </c>
      <c r="IU28" t="s">
        <v>5454</v>
      </c>
      <c r="IV28" t="s">
        <v>5454</v>
      </c>
      <c r="IW28" t="s">
        <v>5454</v>
      </c>
      <c r="IX28" t="s">
        <v>5454</v>
      </c>
      <c r="IY28" t="s">
        <v>5454</v>
      </c>
      <c r="IZ28" t="s">
        <v>5454</v>
      </c>
      <c r="JA28" t="s">
        <v>5454</v>
      </c>
      <c r="JB28" t="s">
        <v>5454</v>
      </c>
      <c r="JC28" t="s">
        <v>5454</v>
      </c>
      <c r="JD28" t="s">
        <v>5454</v>
      </c>
      <c r="JE28" t="s">
        <v>5454</v>
      </c>
      <c r="JF28" t="s">
        <v>5454</v>
      </c>
      <c r="JG28" t="s">
        <v>5454</v>
      </c>
      <c r="JH28" t="s">
        <v>5454</v>
      </c>
      <c r="JI28" t="s">
        <v>5454</v>
      </c>
      <c r="JJ28" t="s">
        <v>5454</v>
      </c>
      <c r="JK28" t="s">
        <v>5454</v>
      </c>
      <c r="JL28" t="s">
        <v>5454</v>
      </c>
      <c r="JM28" t="s">
        <v>5454</v>
      </c>
      <c r="JN28" t="s">
        <v>5454</v>
      </c>
      <c r="JO28" t="s">
        <v>5454</v>
      </c>
      <c r="JP28" t="s">
        <v>5454</v>
      </c>
      <c r="JQ28" t="s">
        <v>5454</v>
      </c>
      <c r="JR28" t="s">
        <v>5454</v>
      </c>
      <c r="JS28" t="s">
        <v>5454</v>
      </c>
      <c r="JT28" t="s">
        <v>5454</v>
      </c>
      <c r="JU28" t="s">
        <v>5454</v>
      </c>
      <c r="JV28" t="s">
        <v>5454</v>
      </c>
      <c r="JW28" t="s">
        <v>5454</v>
      </c>
      <c r="JX28" t="s">
        <v>5454</v>
      </c>
      <c r="JY28" t="s">
        <v>5454</v>
      </c>
      <c r="JZ28" t="s">
        <v>5454</v>
      </c>
      <c r="KA28" t="s">
        <v>5454</v>
      </c>
      <c r="KB28" t="s">
        <v>5454</v>
      </c>
      <c r="KC28" t="s">
        <v>5454</v>
      </c>
      <c r="KD28" t="s">
        <v>5454</v>
      </c>
      <c r="KE28" t="s">
        <v>5454</v>
      </c>
      <c r="KF28" t="s">
        <v>5454</v>
      </c>
      <c r="KG28">
        <v>104.66</v>
      </c>
      <c r="KH28">
        <v>6.9213795616146632</v>
      </c>
      <c r="KI28">
        <v>62998005543.5868</v>
      </c>
      <c r="KJ28">
        <v>89.333221435546903</v>
      </c>
      <c r="KK28">
        <v>89.029426574707003</v>
      </c>
      <c r="KL28">
        <v>89.409317016601605</v>
      </c>
      <c r="KM28">
        <v>89.232093811035199</v>
      </c>
      <c r="KN28">
        <v>10.14</v>
      </c>
      <c r="KO28">
        <v>5341</v>
      </c>
      <c r="KP28">
        <v>6127</v>
      </c>
      <c r="KQ28" t="s">
        <v>5454</v>
      </c>
      <c r="KR28" t="s">
        <v>5454</v>
      </c>
      <c r="KS28">
        <v>8.8000000000000007</v>
      </c>
      <c r="KT28" t="s">
        <v>5454</v>
      </c>
      <c r="KU28" t="s">
        <v>5454</v>
      </c>
      <c r="KV28" t="s">
        <v>5454</v>
      </c>
      <c r="KW28">
        <v>0.893276257067393</v>
      </c>
      <c r="KX28" t="s">
        <v>5454</v>
      </c>
      <c r="KY28" t="s">
        <v>5454</v>
      </c>
      <c r="KZ28" t="s">
        <v>5454</v>
      </c>
      <c r="LA28">
        <v>7</v>
      </c>
      <c r="LB28" t="s">
        <v>5454</v>
      </c>
      <c r="LC28" t="s">
        <v>5454</v>
      </c>
      <c r="LD28" t="s">
        <v>5454</v>
      </c>
      <c r="LE28" t="s">
        <v>5454</v>
      </c>
      <c r="LF28">
        <v>0</v>
      </c>
      <c r="LG28">
        <v>0</v>
      </c>
      <c r="LH28" t="s">
        <v>5454</v>
      </c>
      <c r="LI28">
        <v>100.66428470398699</v>
      </c>
      <c r="LJ28">
        <v>100.66391572525843</v>
      </c>
      <c r="LK28">
        <v>65.989999999999995</v>
      </c>
      <c r="LL28">
        <v>6.69</v>
      </c>
      <c r="LM28">
        <v>15.89</v>
      </c>
      <c r="LN28">
        <v>3524</v>
      </c>
      <c r="LO28">
        <v>4044</v>
      </c>
      <c r="LP28">
        <v>33.979999999999997</v>
      </c>
      <c r="LQ28">
        <v>1815</v>
      </c>
      <c r="LR28">
        <v>2082</v>
      </c>
      <c r="LS28" t="s">
        <v>5454</v>
      </c>
      <c r="LT28">
        <v>42</v>
      </c>
      <c r="LU28">
        <v>76.103759999999994</v>
      </c>
      <c r="LV28">
        <v>31.260902404785199</v>
      </c>
      <c r="LW28">
        <v>34.272434234619098</v>
      </c>
      <c r="LX28">
        <v>32.739650726318402</v>
      </c>
      <c r="LY28">
        <v>88.769378662109403</v>
      </c>
      <c r="LZ28">
        <v>91.370407104492202</v>
      </c>
      <c r="MA28">
        <v>90.046554565429702</v>
      </c>
      <c r="MB28">
        <v>33.644882202148402</v>
      </c>
      <c r="MC28">
        <v>36.4092826843262</v>
      </c>
      <c r="MD28">
        <v>35.002281188964801</v>
      </c>
      <c r="ME28">
        <v>97.522529602050795</v>
      </c>
      <c r="MF28">
        <v>98.000099182128906</v>
      </c>
      <c r="MG28">
        <v>97.757034301757798</v>
      </c>
      <c r="MH28">
        <v>33.396785736083999</v>
      </c>
      <c r="MI28">
        <v>36.088386535644503</v>
      </c>
      <c r="MJ28">
        <v>34.718437194824197</v>
      </c>
      <c r="MK28">
        <v>68.436225891113295</v>
      </c>
      <c r="ML28">
        <v>74.537170410156193</v>
      </c>
      <c r="MM28">
        <v>71.431953430175795</v>
      </c>
      <c r="MN28">
        <v>11.18567943573</v>
      </c>
      <c r="MO28">
        <v>13.386712074279799</v>
      </c>
      <c r="MP28">
        <v>12.2664470672607</v>
      </c>
      <c r="MQ28">
        <v>0.561945080757141</v>
      </c>
      <c r="MR28">
        <v>0.86400556564331099</v>
      </c>
      <c r="MS28">
        <v>0.71026515960693404</v>
      </c>
      <c r="MT28" t="s">
        <v>5454</v>
      </c>
      <c r="MU28" t="s">
        <v>5454</v>
      </c>
      <c r="MV28" t="s">
        <v>5454</v>
      </c>
      <c r="MW28" t="s">
        <v>5454</v>
      </c>
      <c r="MX28" t="s">
        <v>5454</v>
      </c>
      <c r="MY28" t="s">
        <v>5454</v>
      </c>
      <c r="MZ28" t="s">
        <v>5454</v>
      </c>
      <c r="NA28" t="s">
        <v>5454</v>
      </c>
      <c r="NB28" t="s">
        <v>5454</v>
      </c>
      <c r="NC28" t="s">
        <v>5454</v>
      </c>
      <c r="ND28">
        <v>2.1779185175754101</v>
      </c>
      <c r="NE28">
        <v>5.3073972609482798</v>
      </c>
      <c r="NF28">
        <v>3.8443526255042499</v>
      </c>
      <c r="NG28">
        <v>2.07893375668292</v>
      </c>
      <c r="NH28">
        <v>1.38211017447266</v>
      </c>
      <c r="NI28">
        <v>2.6907297499461098</v>
      </c>
      <c r="NJ28">
        <v>16.111897707604001</v>
      </c>
      <c r="NK28">
        <v>6.3100214084338599</v>
      </c>
      <c r="NL28">
        <v>24.717426202855101</v>
      </c>
      <c r="NM28">
        <v>81.809168535713098</v>
      </c>
      <c r="NN28">
        <v>92.307868417093502</v>
      </c>
      <c r="NO28">
        <v>72.591844047198805</v>
      </c>
      <c r="NP28">
        <v>57.802999999999997</v>
      </c>
      <c r="NQ28">
        <v>57.822000000000003</v>
      </c>
      <c r="NR28">
        <v>67.498000000000005</v>
      </c>
      <c r="NS28">
        <v>67.510999999999996</v>
      </c>
      <c r="NT28">
        <v>62.59</v>
      </c>
      <c r="NU28">
        <v>62.607999999999997</v>
      </c>
      <c r="NV28">
        <v>66.191999999999993</v>
      </c>
      <c r="NW28">
        <v>65.965000000000003</v>
      </c>
      <c r="NX28">
        <v>64.436000000000007</v>
      </c>
      <c r="NY28">
        <v>64.647999999999996</v>
      </c>
      <c r="NZ28">
        <v>65.298000000000002</v>
      </c>
      <c r="OA28">
        <v>65.295000000000002</v>
      </c>
      <c r="OB28" t="s">
        <v>5454</v>
      </c>
      <c r="OC28">
        <v>3.03</v>
      </c>
      <c r="OD28" t="s">
        <v>5454</v>
      </c>
      <c r="OE28" t="s">
        <v>5454</v>
      </c>
      <c r="OF28" t="s">
        <v>5454</v>
      </c>
      <c r="OG28" t="s">
        <v>5454</v>
      </c>
      <c r="OH28" t="s">
        <v>5454</v>
      </c>
      <c r="OI28" t="s">
        <v>5454</v>
      </c>
      <c r="OJ28" t="s">
        <v>5454</v>
      </c>
      <c r="OK28">
        <v>37.433137979595479</v>
      </c>
      <c r="OL28">
        <v>304352000000</v>
      </c>
      <c r="OM28">
        <v>108.6</v>
      </c>
      <c r="ON28">
        <v>124.218824039</v>
      </c>
      <c r="OO28">
        <v>114.8891069159</v>
      </c>
      <c r="OP28">
        <v>662248044313.42383</v>
      </c>
      <c r="OQ28">
        <v>82.537712700862798</v>
      </c>
      <c r="OR28">
        <v>1.9798943564688756</v>
      </c>
      <c r="OS28">
        <v>751225041606.29504</v>
      </c>
      <c r="OT28">
        <v>729013392225.99158</v>
      </c>
      <c r="OU28">
        <v>657057163000</v>
      </c>
      <c r="OV28">
        <v>671077000000</v>
      </c>
      <c r="OW28">
        <v>751253595615.68506</v>
      </c>
      <c r="OX28">
        <v>1056639363203.64</v>
      </c>
      <c r="OY28">
        <v>9.8047487562342042</v>
      </c>
      <c r="OZ28">
        <v>73478317000</v>
      </c>
      <c r="PA28">
        <v>79718000000</v>
      </c>
      <c r="PB28">
        <v>89242268972.548874</v>
      </c>
      <c r="PC28" t="s">
        <v>5454</v>
      </c>
      <c r="PD28" t="s">
        <v>5454</v>
      </c>
      <c r="PE28" t="s">
        <v>5454</v>
      </c>
      <c r="PF28" t="s">
        <v>5454</v>
      </c>
      <c r="PG28" t="s">
        <v>5454</v>
      </c>
      <c r="PH28" t="s">
        <v>5454</v>
      </c>
      <c r="PI28">
        <v>0.03</v>
      </c>
      <c r="PJ28">
        <v>1</v>
      </c>
      <c r="PK28">
        <v>2</v>
      </c>
      <c r="PL28" t="s">
        <v>5454</v>
      </c>
      <c r="PM28" t="s">
        <v>5454</v>
      </c>
      <c r="PN28" t="s">
        <v>5454</v>
      </c>
      <c r="PO28" t="s">
        <v>5454</v>
      </c>
      <c r="PP28">
        <v>28.405000000000001</v>
      </c>
      <c r="PQ28">
        <v>1.57</v>
      </c>
      <c r="PR28">
        <v>16.999754375191895</v>
      </c>
      <c r="PS28">
        <v>273.80180001978044</v>
      </c>
      <c r="PT28">
        <v>68.09883710204106</v>
      </c>
      <c r="PU28">
        <v>1.5604398700827176</v>
      </c>
      <c r="PV28">
        <v>571620541969.19885</v>
      </c>
      <c r="PW28">
        <v>515199550000</v>
      </c>
      <c r="PX28">
        <v>553681000000</v>
      </c>
      <c r="PY28">
        <v>619831766062.74414</v>
      </c>
      <c r="PZ28" t="s">
        <v>5454</v>
      </c>
      <c r="QA28" t="s">
        <v>5454</v>
      </c>
      <c r="QB28" t="s">
        <v>5454</v>
      </c>
      <c r="QC28" t="s">
        <v>5454</v>
      </c>
      <c r="QD28" t="s">
        <v>5454</v>
      </c>
      <c r="QE28" t="s">
        <v>5454</v>
      </c>
      <c r="QF28" t="s">
        <v>5454</v>
      </c>
      <c r="QG28" t="s">
        <v>5454</v>
      </c>
      <c r="QH28" t="s">
        <v>5454</v>
      </c>
      <c r="QI28" t="s">
        <v>5454</v>
      </c>
      <c r="QJ28" t="s">
        <v>5454</v>
      </c>
      <c r="QK28" t="s">
        <v>5454</v>
      </c>
      <c r="QL28" t="s">
        <v>5454</v>
      </c>
      <c r="QM28" t="s">
        <v>5454</v>
      </c>
      <c r="QN28" t="s">
        <v>5454</v>
      </c>
      <c r="QO28" t="s">
        <v>5454</v>
      </c>
      <c r="QP28">
        <v>7458573</v>
      </c>
      <c r="QQ28">
        <v>42.956058599999999</v>
      </c>
      <c r="QR28">
        <v>5560000</v>
      </c>
      <c r="QS28">
        <v>32.021632799999999</v>
      </c>
      <c r="QT28">
        <v>15.158543465374494</v>
      </c>
      <c r="QU28">
        <v>12.196777962135634</v>
      </c>
      <c r="QV28">
        <v>100.72</v>
      </c>
      <c r="QW28">
        <v>17.177536601129283</v>
      </c>
      <c r="QX28">
        <v>-836227817.91225195</v>
      </c>
      <c r="QY28">
        <v>-2.0018007222270238</v>
      </c>
      <c r="QZ28">
        <v>-18220277023.298302</v>
      </c>
      <c r="RA28">
        <v>-2.0936742677116875</v>
      </c>
      <c r="RB28">
        <v>-19056504841.210602</v>
      </c>
      <c r="RC28">
        <v>10.946539946539946</v>
      </c>
      <c r="RD28">
        <v>3685.7</v>
      </c>
      <c r="RE28">
        <v>4.6281265884873801E-3</v>
      </c>
      <c r="RF28" t="s">
        <v>5454</v>
      </c>
      <c r="RG28">
        <v>10.65208665448862</v>
      </c>
      <c r="RH28">
        <v>14.278023955784949</v>
      </c>
      <c r="RI28">
        <v>840250428566.88171</v>
      </c>
      <c r="RJ28">
        <v>757314706000</v>
      </c>
      <c r="RK28">
        <v>813055000000</v>
      </c>
      <c r="RL28">
        <v>910194347568.62598</v>
      </c>
      <c r="RM28">
        <v>107.36025506416087</v>
      </c>
      <c r="RN28">
        <v>107.360255064161</v>
      </c>
      <c r="RO28">
        <v>1.9555884157404648</v>
      </c>
      <c r="RP28">
        <v>48443.732054028282</v>
      </c>
      <c r="RQ28">
        <v>43662.162434849626</v>
      </c>
      <c r="RR28">
        <v>46875.80895658279</v>
      </c>
      <c r="RS28">
        <v>52476.273253332714</v>
      </c>
      <c r="RT28">
        <v>1.289889121062231</v>
      </c>
      <c r="RU28">
        <v>67043.169969616472</v>
      </c>
      <c r="RV28">
        <v>61089.583420648567</v>
      </c>
      <c r="RW28">
        <v>127137.71664437361</v>
      </c>
      <c r="RX28" t="s">
        <v>5454</v>
      </c>
      <c r="RY28" t="s">
        <v>5454</v>
      </c>
      <c r="RZ28">
        <v>1162855335683.5815</v>
      </c>
      <c r="SA28">
        <v>1059591127143.6384</v>
      </c>
      <c r="SB28">
        <v>813055000000.00098</v>
      </c>
      <c r="SC28">
        <v>24.615062941621417</v>
      </c>
      <c r="SD28">
        <v>2.7893389009398817</v>
      </c>
      <c r="SE28">
        <v>204525102087.21823</v>
      </c>
      <c r="SF28">
        <v>184337743000</v>
      </c>
      <c r="SG28">
        <v>200134000000</v>
      </c>
      <c r="SH28">
        <v>224044911545.09769</v>
      </c>
      <c r="SI28" t="s">
        <v>5454</v>
      </c>
      <c r="SJ28">
        <v>29.2</v>
      </c>
      <c r="SK28">
        <v>823845038934.06653</v>
      </c>
      <c r="SL28">
        <v>742528587000</v>
      </c>
      <c r="SM28">
        <v>796516000000</v>
      </c>
      <c r="SN28">
        <v>891679358650.979</v>
      </c>
      <c r="SO28">
        <v>0.44831692527141342</v>
      </c>
      <c r="SP28">
        <v>47497.897011766501</v>
      </c>
      <c r="SQ28">
        <v>42809.684694163821</v>
      </c>
      <c r="SR28">
        <v>45922.27075273075</v>
      </c>
      <c r="SS28">
        <v>-0.20754093174080879</v>
      </c>
      <c r="ST28">
        <v>51930</v>
      </c>
      <c r="SU28">
        <v>65792.10752114249</v>
      </c>
      <c r="SV28">
        <v>59850</v>
      </c>
      <c r="SW28">
        <v>900776688877.34875</v>
      </c>
      <c r="SX28">
        <v>1141155815148.6689</v>
      </c>
      <c r="SY28">
        <v>1038037139219.2931</v>
      </c>
      <c r="SZ28">
        <v>796516000000.00098</v>
      </c>
      <c r="TA28">
        <v>5.9967484023757027</v>
      </c>
      <c r="TB28">
        <v>18251223697.598499</v>
      </c>
      <c r="TC28">
        <v>548880115908.10999</v>
      </c>
      <c r="TD28">
        <v>481575113166.41699</v>
      </c>
      <c r="TE28">
        <v>1.7672653198242201</v>
      </c>
      <c r="TF28">
        <v>8</v>
      </c>
      <c r="TG28">
        <v>96.666664123535199</v>
      </c>
      <c r="TH28">
        <v>89.523811340332003</v>
      </c>
      <c r="TI28">
        <v>99.523811340332003</v>
      </c>
      <c r="TJ28">
        <v>0.21618470549583399</v>
      </c>
      <c r="TK28">
        <v>5.1598601341247603</v>
      </c>
      <c r="TL28">
        <v>11.8349256515503</v>
      </c>
      <c r="TM28" t="s">
        <v>5454</v>
      </c>
      <c r="TN28" t="s">
        <v>5454</v>
      </c>
      <c r="TO28" t="s">
        <v>5454</v>
      </c>
      <c r="TP28">
        <v>5.0128530728278928</v>
      </c>
      <c r="TQ28">
        <v>16205000000</v>
      </c>
      <c r="TR28" t="s">
        <v>5454</v>
      </c>
      <c r="TS28">
        <v>22.096414141724729</v>
      </c>
      <c r="TT28">
        <v>7.6685021051096953</v>
      </c>
      <c r="TU28">
        <v>186971757161.14368</v>
      </c>
      <c r="TV28">
        <v>168516976000</v>
      </c>
      <c r="TW28">
        <v>179656000000</v>
      </c>
      <c r="TX28">
        <v>201120312533.33301</v>
      </c>
      <c r="TY28">
        <v>762505587313.42383</v>
      </c>
      <c r="TZ28">
        <v>31.901162897958933</v>
      </c>
      <c r="UA28">
        <v>259374000000</v>
      </c>
      <c r="UB28">
        <v>290362581505.8819</v>
      </c>
      <c r="UC28">
        <v>21.254158697751073</v>
      </c>
      <c r="UD28">
        <v>6.169153732818657</v>
      </c>
      <c r="UE28">
        <v>179818828520.95731</v>
      </c>
      <c r="UF28">
        <v>162070067000</v>
      </c>
      <c r="UG28">
        <v>172808000000</v>
      </c>
      <c r="UH28">
        <v>193454151090.19577</v>
      </c>
      <c r="UI28" t="s">
        <v>5454</v>
      </c>
      <c r="UJ28" t="s">
        <v>5454</v>
      </c>
      <c r="UK28" t="s">
        <v>5454</v>
      </c>
      <c r="UL28" t="s">
        <v>5454</v>
      </c>
      <c r="UM28" t="s">
        <v>5454</v>
      </c>
      <c r="UN28">
        <v>90.195251243765796</v>
      </c>
      <c r="UO28">
        <v>758592299130.34253</v>
      </c>
      <c r="UP28">
        <v>683716526000</v>
      </c>
      <c r="UQ28">
        <v>733337000000</v>
      </c>
      <c r="UR28">
        <v>820952078596.07715</v>
      </c>
      <c r="US28">
        <v>107.25746301472314</v>
      </c>
      <c r="UT28">
        <v>29.014530753883129</v>
      </c>
      <c r="UU28">
        <v>29.616993634903061</v>
      </c>
      <c r="UV28">
        <v>235904093020.98447</v>
      </c>
      <c r="UW28">
        <v>264088618895.40488</v>
      </c>
      <c r="UX28">
        <v>754654472564.09363</v>
      </c>
      <c r="UY28">
        <v>680167377000</v>
      </c>
      <c r="UZ28">
        <v>724960000000</v>
      </c>
      <c r="VA28">
        <v>811574240627.44971</v>
      </c>
      <c r="VB28" t="s">
        <v>5454</v>
      </c>
      <c r="VC28">
        <v>23.027849622063133</v>
      </c>
      <c r="VD28">
        <v>86980976671</v>
      </c>
      <c r="VE28" t="s">
        <v>5454</v>
      </c>
      <c r="VF28">
        <v>43.483774160419649</v>
      </c>
      <c r="VG28">
        <v>0.88183621201987705</v>
      </c>
      <c r="VH28">
        <v>367063561357.6073</v>
      </c>
      <c r="VI28">
        <v>330833075000</v>
      </c>
      <c r="VJ28">
        <v>353547000000</v>
      </c>
      <c r="VK28">
        <v>395786854517.64642</v>
      </c>
      <c r="VL28">
        <v>21162.653666876293</v>
      </c>
      <c r="VM28">
        <v>0.22314777467455826</v>
      </c>
      <c r="VN28">
        <v>462455600369.76276</v>
      </c>
      <c r="VO28">
        <v>424248933218.77539</v>
      </c>
      <c r="VP28">
        <v>353547000000</v>
      </c>
      <c r="VQ28" t="s">
        <v>5454</v>
      </c>
      <c r="VR28" t="s">
        <v>5454</v>
      </c>
      <c r="VS28" t="s">
        <v>5454</v>
      </c>
      <c r="VT28" t="s">
        <v>5454</v>
      </c>
      <c r="VU28" t="s">
        <v>5454</v>
      </c>
      <c r="VV28" t="s">
        <v>5454</v>
      </c>
      <c r="VW28" t="s">
        <v>5454</v>
      </c>
      <c r="VX28" t="s">
        <v>5454</v>
      </c>
      <c r="VY28" t="s">
        <v>5454</v>
      </c>
      <c r="VZ28" t="s">
        <v>5454</v>
      </c>
      <c r="WA28">
        <v>10.2688686469</v>
      </c>
      <c r="WB28">
        <v>13.5384004192</v>
      </c>
      <c r="WC28">
        <v>9.2424669822650518</v>
      </c>
      <c r="WD28">
        <v>18701662947.943501</v>
      </c>
      <c r="WE28" t="s">
        <v>5454</v>
      </c>
      <c r="WF28" t="s">
        <v>5454</v>
      </c>
      <c r="WG28" t="s">
        <v>5454</v>
      </c>
      <c r="WH28">
        <v>94</v>
      </c>
      <c r="WI28">
        <v>92</v>
      </c>
      <c r="WJ28">
        <v>94</v>
      </c>
      <c r="WK28">
        <v>109.5</v>
      </c>
      <c r="WL28">
        <v>124.1304240277</v>
      </c>
      <c r="WM28">
        <v>114.4062807105</v>
      </c>
      <c r="WN28">
        <v>72.732963944628594</v>
      </c>
      <c r="WO28">
        <v>3.2331763222335042</v>
      </c>
      <c r="WP28">
        <v>661973038559.86804</v>
      </c>
      <c r="WQ28">
        <v>647488252333.0614</v>
      </c>
      <c r="WR28">
        <v>583578846000</v>
      </c>
      <c r="WS28">
        <v>591359000000</v>
      </c>
      <c r="WT28">
        <v>662011326643.13623</v>
      </c>
      <c r="WU28">
        <v>985882383967.22412</v>
      </c>
      <c r="WV28">
        <v>0.04</v>
      </c>
      <c r="WW28">
        <v>0.04</v>
      </c>
      <c r="WX28">
        <v>0.02</v>
      </c>
      <c r="WY28" t="s">
        <v>5454</v>
      </c>
      <c r="WZ28">
        <v>4.9000000000000004</v>
      </c>
      <c r="XA28">
        <v>22.2</v>
      </c>
      <c r="XB28">
        <v>23.9</v>
      </c>
      <c r="XC28">
        <v>38</v>
      </c>
      <c r="XD28">
        <v>3.4</v>
      </c>
      <c r="XE28">
        <v>8.6</v>
      </c>
      <c r="XF28">
        <v>13.7</v>
      </c>
      <c r="XG28">
        <v>17.399999999999999</v>
      </c>
      <c r="XH28">
        <v>93.288590600000006</v>
      </c>
      <c r="XI28" t="s">
        <v>5454</v>
      </c>
      <c r="XJ28" t="s">
        <v>5454</v>
      </c>
      <c r="XK28">
        <v>17.562280534527183</v>
      </c>
      <c r="XL28">
        <v>1.0214960372036472</v>
      </c>
      <c r="XM28">
        <v>154872293266.77026</v>
      </c>
      <c r="XN28">
        <v>139585844000</v>
      </c>
      <c r="XO28">
        <v>142791000000</v>
      </c>
      <c r="XP28">
        <v>159850884729.4115</v>
      </c>
      <c r="XQ28">
        <v>105093.47454319672</v>
      </c>
      <c r="XR28">
        <v>2.6336991024960099</v>
      </c>
      <c r="XS28">
        <v>3.03273379248688</v>
      </c>
      <c r="XT28">
        <v>3.03273379248688</v>
      </c>
      <c r="XU28" t="s">
        <v>5454</v>
      </c>
      <c r="XV28">
        <v>3.7004182726905532</v>
      </c>
      <c r="XW28">
        <v>5.6263346710502384</v>
      </c>
      <c r="XX28">
        <v>3.6851648702889013</v>
      </c>
      <c r="XY28">
        <v>5.6194547648003832</v>
      </c>
      <c r="XZ28">
        <v>0.62776224386184598</v>
      </c>
      <c r="YA28">
        <v>0.48060421561987698</v>
      </c>
      <c r="YB28">
        <v>0.77687806794366898</v>
      </c>
      <c r="YC28">
        <v>2.0105009988434444</v>
      </c>
      <c r="YD28">
        <v>1.8928508455806157</v>
      </c>
      <c r="YE28">
        <v>6119000000</v>
      </c>
      <c r="YF28" t="s">
        <v>5454</v>
      </c>
      <c r="YG28" t="s">
        <v>5454</v>
      </c>
      <c r="YH28" t="s">
        <v>5454</v>
      </c>
      <c r="YI28" t="s">
        <v>5454</v>
      </c>
      <c r="YJ28" t="s">
        <v>5454</v>
      </c>
      <c r="YK28" t="s">
        <v>5454</v>
      </c>
      <c r="YL28">
        <v>3.4060904413383963</v>
      </c>
      <c r="YM28">
        <v>22547400390.625</v>
      </c>
      <c r="YN28">
        <v>2067699951.17188</v>
      </c>
      <c r="YO28">
        <v>20479699218.75</v>
      </c>
      <c r="YP28">
        <v>20129000</v>
      </c>
      <c r="YQ28">
        <v>22045000</v>
      </c>
      <c r="YR28">
        <v>3.1580284304551065</v>
      </c>
      <c r="YS28">
        <v>23723900390.625</v>
      </c>
      <c r="YT28">
        <v>5148500000</v>
      </c>
      <c r="YU28">
        <v>18575400390.625</v>
      </c>
      <c r="YV28" t="s">
        <v>5454</v>
      </c>
      <c r="YW28" t="s">
        <v>5454</v>
      </c>
      <c r="YX28" t="s">
        <v>5454</v>
      </c>
      <c r="YY28" t="s">
        <v>5454</v>
      </c>
      <c r="YZ28">
        <v>70.570999999999998</v>
      </c>
      <c r="ZA28">
        <v>70.316999999999993</v>
      </c>
      <c r="ZB28">
        <v>69.494</v>
      </c>
      <c r="ZC28">
        <v>69.713999999999999</v>
      </c>
      <c r="ZD28">
        <v>70.022999999999996</v>
      </c>
      <c r="ZE28">
        <v>70.010000000000005</v>
      </c>
      <c r="ZF28">
        <v>59.811999999999998</v>
      </c>
      <c r="ZG28">
        <v>59.829000000000001</v>
      </c>
      <c r="ZH28">
        <v>77.241</v>
      </c>
      <c r="ZI28">
        <v>69.873000000000005</v>
      </c>
      <c r="ZJ28">
        <v>69.887</v>
      </c>
      <c r="ZK28">
        <v>85.213999999999999</v>
      </c>
      <c r="ZL28">
        <v>64.78</v>
      </c>
      <c r="ZM28">
        <v>64.796999999999997</v>
      </c>
      <c r="ZN28">
        <v>81.251999999999995</v>
      </c>
      <c r="ZO28">
        <v>78.97</v>
      </c>
      <c r="ZP28">
        <v>78.536000000000001</v>
      </c>
      <c r="ZQ28">
        <v>79.39</v>
      </c>
      <c r="ZR28">
        <v>44.927999999999997</v>
      </c>
      <c r="ZS28">
        <v>35.286000000000001</v>
      </c>
      <c r="ZT28">
        <v>56.38</v>
      </c>
      <c r="ZU28">
        <v>69.471999999999994</v>
      </c>
      <c r="ZV28">
        <v>66.352999999999994</v>
      </c>
      <c r="ZW28">
        <v>72.478999999999999</v>
      </c>
      <c r="ZX28">
        <v>46.739819021971584</v>
      </c>
      <c r="ZY28">
        <v>9466453</v>
      </c>
      <c r="ZZ28">
        <v>20.5</v>
      </c>
      <c r="AAA28">
        <v>33670</v>
      </c>
      <c r="AAB28" t="s">
        <v>5454</v>
      </c>
      <c r="AAC28">
        <v>178170</v>
      </c>
      <c r="AAD28" t="s">
        <v>5454</v>
      </c>
      <c r="AAE28" t="s">
        <v>5454</v>
      </c>
      <c r="AAF28" t="s">
        <v>5454</v>
      </c>
      <c r="AAG28" t="s">
        <v>5454</v>
      </c>
      <c r="AAH28" t="s">
        <v>5454</v>
      </c>
      <c r="AAI28" t="s">
        <v>5454</v>
      </c>
      <c r="AAJ28">
        <v>17.000606918900001</v>
      </c>
      <c r="AAK28">
        <v>83.7</v>
      </c>
      <c r="AAL28">
        <v>80.599999999999994</v>
      </c>
      <c r="AAM28">
        <v>82.112195121951217</v>
      </c>
      <c r="AAN28">
        <v>5.48887339450271E-3</v>
      </c>
      <c r="AAO28">
        <v>18000</v>
      </c>
      <c r="AAP28">
        <v>91.929923488399993</v>
      </c>
      <c r="AAQ28" t="s">
        <v>5454</v>
      </c>
      <c r="AAR28" t="s">
        <v>5454</v>
      </c>
      <c r="AAS28" t="s">
        <v>5454</v>
      </c>
      <c r="AAT28" t="s">
        <v>5454</v>
      </c>
      <c r="AAU28" t="s">
        <v>5454</v>
      </c>
      <c r="AAV28" t="s">
        <v>5454</v>
      </c>
      <c r="AAW28" t="s">
        <v>5454</v>
      </c>
      <c r="AAX28" t="s">
        <v>5454</v>
      </c>
      <c r="AAY28">
        <v>99.06</v>
      </c>
      <c r="AAZ28" t="s">
        <v>5454</v>
      </c>
      <c r="ABA28" t="s">
        <v>5454</v>
      </c>
      <c r="ABB28" t="s">
        <v>5454</v>
      </c>
      <c r="ABC28" t="s">
        <v>5454</v>
      </c>
      <c r="ABD28" t="s">
        <v>5454</v>
      </c>
      <c r="ABE28" t="s">
        <v>5454</v>
      </c>
      <c r="ABF28" t="s">
        <v>5454</v>
      </c>
      <c r="ABG28" t="s">
        <v>5454</v>
      </c>
      <c r="ABH28">
        <v>5.6970883280000004</v>
      </c>
      <c r="ABI28" t="s">
        <v>5454</v>
      </c>
      <c r="ABJ28" t="s">
        <v>5454</v>
      </c>
      <c r="ABK28" t="s">
        <v>5454</v>
      </c>
      <c r="ABL28">
        <v>12</v>
      </c>
      <c r="ABM28">
        <v>32.730162374980807</v>
      </c>
      <c r="ABN28" t="s">
        <v>5454</v>
      </c>
      <c r="ABO28" t="s">
        <v>5454</v>
      </c>
      <c r="ABP28" t="s">
        <v>5454</v>
      </c>
      <c r="ABQ28">
        <v>65.487339592369395</v>
      </c>
      <c r="ABR28">
        <v>66.843982268627016</v>
      </c>
      <c r="ABS28">
        <v>10.774424854407142</v>
      </c>
      <c r="ABT28">
        <v>0.40195858458697842</v>
      </c>
      <c r="ABU28">
        <v>93547595235.112839</v>
      </c>
      <c r="ABV28">
        <v>84314113000</v>
      </c>
      <c r="ABW28">
        <v>87602000000</v>
      </c>
      <c r="ABX28">
        <v>98068206007.842987</v>
      </c>
      <c r="ABY28">
        <v>26.86234</v>
      </c>
      <c r="ABZ28" t="s">
        <v>5454</v>
      </c>
      <c r="ACA28" t="s">
        <v>5454</v>
      </c>
      <c r="ACB28">
        <v>4</v>
      </c>
      <c r="ACC28" t="s">
        <v>5454</v>
      </c>
      <c r="ACD28">
        <v>56.638380823673295</v>
      </c>
      <c r="ACE28">
        <v>50.213434023795699</v>
      </c>
      <c r="ACF28">
        <v>708596000000</v>
      </c>
      <c r="ACG28">
        <v>708596000000</v>
      </c>
      <c r="ACH28">
        <v>1.7914281812203288</v>
      </c>
      <c r="ACI28">
        <v>2.3505721848556864</v>
      </c>
      <c r="ACJ28">
        <v>87.234074063641344</v>
      </c>
      <c r="ACK28">
        <v>3.0121888749019186</v>
      </c>
      <c r="ACL28">
        <v>2.9280594711231789</v>
      </c>
      <c r="ACM28">
        <v>1.3942509808127621</v>
      </c>
      <c r="ACN28">
        <v>1.0026438585597435</v>
      </c>
      <c r="ACO28">
        <v>0.59326662315339063</v>
      </c>
      <c r="ACP28">
        <v>2.0440879465873358</v>
      </c>
      <c r="ACQ28">
        <v>10.97449775513833</v>
      </c>
      <c r="ACR28" t="s">
        <v>5454</v>
      </c>
      <c r="ACS28">
        <v>635678000000</v>
      </c>
      <c r="ACT28">
        <v>635678000000</v>
      </c>
      <c r="ACU28">
        <v>0.98776435868474288</v>
      </c>
      <c r="ACV28">
        <v>2.1719546306463338</v>
      </c>
      <c r="ACW28">
        <v>65.458823202470427</v>
      </c>
      <c r="ACX28">
        <v>20.207756236018863</v>
      </c>
      <c r="ACY28">
        <v>5.4600587530164644</v>
      </c>
      <c r="ACZ28">
        <v>3.0031325446216481</v>
      </c>
      <c r="ADA28">
        <v>1.0391725754234062</v>
      </c>
      <c r="ADB28">
        <v>1.5414482952060633</v>
      </c>
      <c r="ADC28">
        <v>2.3018440345583771</v>
      </c>
      <c r="ADD28">
        <v>33.553412438844823</v>
      </c>
      <c r="ADE28" t="s">
        <v>5454</v>
      </c>
      <c r="ADF28">
        <v>147.69087542577225</v>
      </c>
      <c r="ADG28" t="s">
        <v>5454</v>
      </c>
      <c r="ADH28">
        <v>15539.59728</v>
      </c>
      <c r="ADI28">
        <v>750.7</v>
      </c>
      <c r="ADJ28" t="s">
        <v>5454</v>
      </c>
      <c r="ADK28">
        <v>1.3183609964885501</v>
      </c>
      <c r="ADL28">
        <v>3.1970579550640199</v>
      </c>
      <c r="ADM28">
        <v>10719000000</v>
      </c>
      <c r="ADN28">
        <v>12000671742.0511</v>
      </c>
      <c r="ADO28">
        <v>0</v>
      </c>
      <c r="ADP28">
        <v>21762000</v>
      </c>
      <c r="ADQ28">
        <v>125.33359230000001</v>
      </c>
      <c r="ADR28">
        <v>100.66428470398681</v>
      </c>
      <c r="ADS28">
        <v>4</v>
      </c>
      <c r="ADT28">
        <v>10.3</v>
      </c>
      <c r="ADU28">
        <v>9.1</v>
      </c>
      <c r="ADV28">
        <v>11.6</v>
      </c>
      <c r="ADW28">
        <v>13.1</v>
      </c>
      <c r="ADX28">
        <v>11.1</v>
      </c>
      <c r="ADY28">
        <v>15.5</v>
      </c>
      <c r="ADZ28">
        <v>0.1</v>
      </c>
      <c r="AEA28">
        <v>0.1</v>
      </c>
      <c r="AEB28">
        <v>0.2</v>
      </c>
      <c r="AEC28">
        <v>3.4</v>
      </c>
      <c r="AED28">
        <v>45.048999999999999</v>
      </c>
      <c r="AEE28">
        <v>62.374000000000002</v>
      </c>
      <c r="AEF28">
        <v>3.4</v>
      </c>
      <c r="AEG28">
        <v>3.1</v>
      </c>
      <c r="AEH28">
        <v>3.8</v>
      </c>
      <c r="AEI28">
        <v>2.6</v>
      </c>
      <c r="AEJ28">
        <v>4</v>
      </c>
      <c r="AEK28">
        <v>3.6</v>
      </c>
      <c r="AEL28">
        <v>4.4000000000000004</v>
      </c>
      <c r="AEM28" t="s">
        <v>5454</v>
      </c>
      <c r="AEN28">
        <v>1.8</v>
      </c>
      <c r="AEO28" t="s">
        <v>5454</v>
      </c>
      <c r="AEP28" t="s">
        <v>5454</v>
      </c>
      <c r="AEQ28">
        <v>0.192462763398317</v>
      </c>
      <c r="AER28" t="s">
        <v>5454</v>
      </c>
      <c r="AES28" t="s">
        <v>5454</v>
      </c>
      <c r="AET28">
        <v>99.650661994000004</v>
      </c>
      <c r="AEU28" t="s">
        <v>5454</v>
      </c>
      <c r="AEV28" t="s">
        <v>5454</v>
      </c>
      <c r="AEW28" t="s">
        <v>5454</v>
      </c>
      <c r="AEX28" t="s">
        <v>5454</v>
      </c>
      <c r="AEY28" t="s">
        <v>5454</v>
      </c>
      <c r="AEZ28" t="s">
        <v>5454</v>
      </c>
      <c r="AFA28" t="s">
        <v>5454</v>
      </c>
      <c r="AFB28" t="s">
        <v>5454</v>
      </c>
      <c r="AFC28" t="s">
        <v>5454</v>
      </c>
      <c r="AFD28" t="s">
        <v>5454</v>
      </c>
      <c r="AFE28" t="s">
        <v>5454</v>
      </c>
      <c r="AFF28" t="s">
        <v>5454</v>
      </c>
      <c r="AFG28" t="s">
        <v>5454</v>
      </c>
      <c r="AFH28" t="s">
        <v>5454</v>
      </c>
      <c r="AFI28" t="s">
        <v>5454</v>
      </c>
      <c r="AFJ28" t="s">
        <v>5454</v>
      </c>
      <c r="AFK28" t="s">
        <v>5454</v>
      </c>
      <c r="AFL28" t="s">
        <v>5454</v>
      </c>
      <c r="AFM28" t="s">
        <v>5454</v>
      </c>
      <c r="AFN28" t="s">
        <v>5454</v>
      </c>
      <c r="AFO28" t="s">
        <v>5454</v>
      </c>
      <c r="AFP28" t="s">
        <v>5454</v>
      </c>
      <c r="AFQ28" t="s">
        <v>5454</v>
      </c>
      <c r="AFR28" t="s">
        <v>5454</v>
      </c>
      <c r="AFS28" t="s">
        <v>5454</v>
      </c>
      <c r="AFT28" t="s">
        <v>5454</v>
      </c>
      <c r="AFU28" t="s">
        <v>5454</v>
      </c>
      <c r="AFV28" t="s">
        <v>5454</v>
      </c>
      <c r="AFW28" t="s">
        <v>5454</v>
      </c>
      <c r="AFX28" t="s">
        <v>5454</v>
      </c>
      <c r="AFY28" t="s">
        <v>5454</v>
      </c>
      <c r="AFZ28" t="s">
        <v>5454</v>
      </c>
      <c r="AGA28" t="s">
        <v>5454</v>
      </c>
      <c r="AGB28">
        <v>-453507756.926404</v>
      </c>
      <c r="AGC28">
        <v>1413460000000</v>
      </c>
      <c r="AGD28">
        <v>2199033106.1957502</v>
      </c>
      <c r="AGE28">
        <v>64743530892.856102</v>
      </c>
      <c r="AGF28" t="s">
        <v>5454</v>
      </c>
      <c r="AGG28" t="s">
        <v>5454</v>
      </c>
      <c r="AGH28" t="s">
        <v>5454</v>
      </c>
      <c r="AGI28" t="s">
        <v>5454</v>
      </c>
      <c r="AGJ28" t="s">
        <v>5454</v>
      </c>
      <c r="AGK28" t="s">
        <v>5454</v>
      </c>
      <c r="AGL28" t="s">
        <v>5454</v>
      </c>
      <c r="AGM28" t="s">
        <v>5454</v>
      </c>
      <c r="AGN28" t="s">
        <v>5454</v>
      </c>
      <c r="AGO28" t="s">
        <v>5454</v>
      </c>
      <c r="AGP28">
        <v>267097348653.87201</v>
      </c>
      <c r="AGQ28" t="s">
        <v>5454</v>
      </c>
      <c r="AGR28" t="s">
        <v>5454</v>
      </c>
      <c r="AGS28" t="s">
        <v>5454</v>
      </c>
      <c r="AGT28" t="s">
        <v>5454</v>
      </c>
      <c r="AGU28" t="s">
        <v>5454</v>
      </c>
      <c r="AGV28" t="s">
        <v>5454</v>
      </c>
      <c r="AGW28" t="s">
        <v>5454</v>
      </c>
      <c r="AGX28">
        <v>2.0705856307383881</v>
      </c>
      <c r="AGY28">
        <v>16835000000</v>
      </c>
      <c r="AGZ28">
        <v>60266</v>
      </c>
      <c r="AHA28">
        <v>6.6907237613750198E-2</v>
      </c>
      <c r="AHB28">
        <v>603380000</v>
      </c>
      <c r="AHC28" t="s">
        <v>5454</v>
      </c>
      <c r="AHD28">
        <v>5800650476</v>
      </c>
      <c r="AHE28">
        <v>5256340000</v>
      </c>
      <c r="AHF28" t="s">
        <v>5454</v>
      </c>
      <c r="AHG28" t="s">
        <v>5454</v>
      </c>
      <c r="AHH28" t="s">
        <v>5454</v>
      </c>
      <c r="AHI28" t="s">
        <v>5454</v>
      </c>
      <c r="AHJ28" t="s">
        <v>5454</v>
      </c>
      <c r="AHK28" t="s">
        <v>5454</v>
      </c>
      <c r="AHL28" t="s">
        <v>5454</v>
      </c>
      <c r="AHM28" t="s">
        <v>5454</v>
      </c>
      <c r="AHN28" t="s">
        <v>5454</v>
      </c>
      <c r="AHO28" t="s">
        <v>5454</v>
      </c>
      <c r="AHP28" t="s">
        <v>5454</v>
      </c>
      <c r="AHQ28" t="s">
        <v>5454</v>
      </c>
      <c r="AHR28" t="s">
        <v>5454</v>
      </c>
      <c r="AHS28" t="s">
        <v>5454</v>
      </c>
      <c r="AHT28" t="s">
        <v>5454</v>
      </c>
      <c r="AHU28" t="s">
        <v>5454</v>
      </c>
      <c r="AHV28" t="s">
        <v>5454</v>
      </c>
      <c r="AHW28" t="s">
        <v>5454</v>
      </c>
      <c r="AHX28" t="s">
        <v>5454</v>
      </c>
      <c r="AHY28" t="s">
        <v>5454</v>
      </c>
      <c r="AHZ28" t="s">
        <v>5454</v>
      </c>
      <c r="AIA28" t="s">
        <v>5454</v>
      </c>
      <c r="AIB28" t="s">
        <v>5454</v>
      </c>
      <c r="AIC28" t="s">
        <v>5454</v>
      </c>
      <c r="AID28" t="s">
        <v>5454</v>
      </c>
      <c r="AIE28" t="s">
        <v>5454</v>
      </c>
      <c r="AIF28" t="s">
        <v>5454</v>
      </c>
      <c r="AIG28" t="s">
        <v>5454</v>
      </c>
      <c r="AIH28" t="s">
        <v>5454</v>
      </c>
      <c r="AII28" t="s">
        <v>5454</v>
      </c>
      <c r="AIJ28" t="s">
        <v>5454</v>
      </c>
      <c r="AIK28" t="s">
        <v>5454</v>
      </c>
      <c r="AIL28" t="s">
        <v>5454</v>
      </c>
      <c r="AIM28" t="s">
        <v>5454</v>
      </c>
      <c r="AIN28" t="s">
        <v>5454</v>
      </c>
      <c r="AIO28" t="s">
        <v>5454</v>
      </c>
      <c r="AIP28" t="s">
        <v>5454</v>
      </c>
      <c r="AIQ28" t="s">
        <v>5454</v>
      </c>
      <c r="AIR28">
        <v>-18495023810.010799</v>
      </c>
      <c r="AIS28">
        <v>-15417996000</v>
      </c>
      <c r="AIT28">
        <v>-16539000000</v>
      </c>
      <c r="AIU28">
        <v>-18514988917.64703</v>
      </c>
      <c r="AIV28">
        <v>-7758973692.8299799</v>
      </c>
      <c r="AIW28" t="s">
        <v>5454</v>
      </c>
      <c r="AIX28">
        <v>-7165000000</v>
      </c>
      <c r="AIY28">
        <v>-8021034862.7450848</v>
      </c>
      <c r="AIZ28">
        <v>67305002741.692902</v>
      </c>
      <c r="AJA28">
        <v>89252003046.427597</v>
      </c>
      <c r="AJB28">
        <v>2.9553292798333799</v>
      </c>
      <c r="AJC28">
        <v>33284</v>
      </c>
      <c r="AJD28" t="s">
        <v>5454</v>
      </c>
      <c r="AJE28" t="s">
        <v>5454</v>
      </c>
      <c r="AJF28">
        <v>8500.6350559999992</v>
      </c>
      <c r="AJG28" t="s">
        <v>5454</v>
      </c>
      <c r="AJH28">
        <v>993.5</v>
      </c>
      <c r="AJI28">
        <v>84</v>
      </c>
      <c r="AJJ28">
        <v>209</v>
      </c>
      <c r="AJK28">
        <v>306</v>
      </c>
      <c r="AJL28">
        <v>60</v>
      </c>
      <c r="AJM28">
        <v>584</v>
      </c>
      <c r="AJN28">
        <v>7</v>
      </c>
      <c r="AJO28">
        <v>445</v>
      </c>
      <c r="AJP28" t="s">
        <v>5454</v>
      </c>
      <c r="AJQ28">
        <v>682</v>
      </c>
      <c r="AJR28" t="s">
        <v>5454</v>
      </c>
      <c r="AJS28">
        <v>11</v>
      </c>
      <c r="AJT28">
        <v>0.893276257067393</v>
      </c>
      <c r="AJU28">
        <v>2.1176577653047101E-2</v>
      </c>
      <c r="AJV28">
        <v>2.3306244427861937</v>
      </c>
      <c r="AJW28">
        <v>2.5205751381233026</v>
      </c>
      <c r="AJX28">
        <v>4.8148071186696653</v>
      </c>
      <c r="AJY28">
        <v>14653961761.813499</v>
      </c>
      <c r="AJZ28" t="s">
        <v>5454</v>
      </c>
      <c r="AKA28" t="s">
        <v>5454</v>
      </c>
      <c r="AKB28">
        <v>33.368593915485548</v>
      </c>
      <c r="AKC28">
        <v>2.3627381530551954</v>
      </c>
      <c r="AKD28">
        <v>7638000000</v>
      </c>
      <c r="AKE28">
        <v>0.3</v>
      </c>
      <c r="AKF28">
        <v>10.42</v>
      </c>
      <c r="AKG28">
        <v>557</v>
      </c>
      <c r="AKH28">
        <v>639</v>
      </c>
      <c r="AKI28" t="s">
        <v>5454</v>
      </c>
      <c r="AKJ28" t="s">
        <v>5454</v>
      </c>
      <c r="AKK28" t="s">
        <v>5454</v>
      </c>
      <c r="AKL28">
        <v>75.97</v>
      </c>
      <c r="AKM28">
        <v>41.17</v>
      </c>
      <c r="AKN28">
        <v>57.43</v>
      </c>
      <c r="AKO28">
        <v>449</v>
      </c>
      <c r="AKP28">
        <v>2228</v>
      </c>
      <c r="AKQ28">
        <v>0</v>
      </c>
      <c r="AKR28">
        <v>0</v>
      </c>
      <c r="AKS28">
        <v>0</v>
      </c>
      <c r="AKT28">
        <v>100</v>
      </c>
      <c r="AKU28">
        <v>100</v>
      </c>
      <c r="AKV28">
        <v>100</v>
      </c>
      <c r="AKW28">
        <v>97.694407851651405</v>
      </c>
      <c r="AKX28">
        <v>99.892983752983696</v>
      </c>
      <c r="AKY28">
        <v>97.5</v>
      </c>
      <c r="AKZ28">
        <v>99.971438333255506</v>
      </c>
      <c r="ALA28" t="s">
        <v>5454</v>
      </c>
      <c r="ALB28" t="s">
        <v>5454</v>
      </c>
      <c r="ALC28">
        <v>97.497081817063105</v>
      </c>
      <c r="ALD28">
        <v>97.467677320809301</v>
      </c>
      <c r="ALE28">
        <v>97.499679854988003</v>
      </c>
      <c r="ALF28" t="s">
        <v>5454</v>
      </c>
      <c r="ALG28" t="s">
        <v>5454</v>
      </c>
      <c r="ALH28" t="s">
        <v>5454</v>
      </c>
      <c r="ALI28" t="s">
        <v>5454</v>
      </c>
      <c r="ALJ28">
        <v>1.1196911196911197</v>
      </c>
      <c r="ALK28" t="s">
        <v>5454</v>
      </c>
      <c r="ALL28" t="s">
        <v>5454</v>
      </c>
      <c r="ALM28" t="s">
        <v>5454</v>
      </c>
      <c r="ALN28" t="s">
        <v>5454</v>
      </c>
      <c r="ALO28" t="s">
        <v>5454</v>
      </c>
      <c r="ALP28" t="s">
        <v>5454</v>
      </c>
      <c r="ALQ28">
        <v>14137568176.3797</v>
      </c>
      <c r="ALR28">
        <v>0.24545050119843195</v>
      </c>
      <c r="ALS28">
        <v>2234076587.98699</v>
      </c>
      <c r="ALT28">
        <v>155622104.51839599</v>
      </c>
      <c r="ALU28" t="s">
        <v>5454</v>
      </c>
      <c r="ALV28">
        <v>3.7509999999999999</v>
      </c>
      <c r="ALW28" t="s">
        <v>5454</v>
      </c>
      <c r="ALX28">
        <v>12.039286199999999</v>
      </c>
      <c r="ALY28" t="s">
        <v>5454</v>
      </c>
      <c r="ALZ28" t="s">
        <v>5454</v>
      </c>
      <c r="AMA28" t="s">
        <v>5454</v>
      </c>
      <c r="AMB28" t="s">
        <v>5454</v>
      </c>
      <c r="AMC28" t="s">
        <v>5454</v>
      </c>
      <c r="AMD28" t="s">
        <v>5454</v>
      </c>
      <c r="AME28">
        <v>0.82122117280960105</v>
      </c>
      <c r="AMF28">
        <v>8</v>
      </c>
      <c r="AMG28">
        <v>75.471694946289105</v>
      </c>
      <c r="AMH28">
        <v>60.377357482910199</v>
      </c>
      <c r="AMI28">
        <v>92.452827453613295</v>
      </c>
      <c r="AMJ28">
        <v>0.22397157549858099</v>
      </c>
      <c r="AMK28">
        <v>4.8275263089327298</v>
      </c>
      <c r="AML28">
        <v>5.1399992254409703</v>
      </c>
      <c r="AMM28">
        <v>15.748979533597399</v>
      </c>
      <c r="AMN28">
        <v>1332226</v>
      </c>
      <c r="AMO28">
        <v>15.260768695546901</v>
      </c>
      <c r="AMP28">
        <v>1399414</v>
      </c>
      <c r="AMQ28">
        <v>16.243685546658899</v>
      </c>
      <c r="AMR28">
        <v>2731641</v>
      </c>
      <c r="AMS28">
        <v>5.1067058648990704</v>
      </c>
      <c r="AMT28">
        <v>5.4356477110737096</v>
      </c>
      <c r="AMU28">
        <v>5.3265365217151004</v>
      </c>
      <c r="AMV28">
        <v>5.6680386101442704</v>
      </c>
      <c r="AMW28">
        <v>5.8925566937038996</v>
      </c>
      <c r="AMX28">
        <v>6.2442270422675001</v>
      </c>
      <c r="AMY28">
        <v>64.931954172319493</v>
      </c>
      <c r="AMZ28">
        <v>5596508</v>
      </c>
      <c r="ANA28">
        <v>64.108505784901297</v>
      </c>
      <c r="ANB28">
        <v>5665857</v>
      </c>
      <c r="ANC28">
        <v>65.766357747480299</v>
      </c>
      <c r="AND28">
        <v>11262366</v>
      </c>
      <c r="ANE28">
        <v>6.1272460308528496</v>
      </c>
      <c r="ANF28">
        <v>6.4014984702459197</v>
      </c>
      <c r="ANG28">
        <v>6.3890837847055604</v>
      </c>
      <c r="ANH28">
        <v>6.6740783153387504</v>
      </c>
      <c r="ANI28">
        <v>6.1909604182950204</v>
      </c>
      <c r="ANJ28">
        <v>6.4034522606108197</v>
      </c>
      <c r="ANK28">
        <v>5.9370926843513399</v>
      </c>
      <c r="ANL28">
        <v>6.0547325672619898</v>
      </c>
      <c r="ANM28">
        <v>5.8829732167852899</v>
      </c>
      <c r="ANN28">
        <v>5.9201007576068498</v>
      </c>
      <c r="ANO28">
        <v>6.9551783359182</v>
      </c>
      <c r="ANP28">
        <v>7.0040195903139297</v>
      </c>
      <c r="ANQ28">
        <v>7.2838486831358704</v>
      </c>
      <c r="ANR28">
        <v>7.4639661921217204</v>
      </c>
      <c r="ANS28">
        <v>7.0885345627951999</v>
      </c>
      <c r="ANT28">
        <v>7.2115098080276301</v>
      </c>
      <c r="ANU28">
        <v>6.3610313743581299</v>
      </c>
      <c r="ANV28">
        <v>6.3887727436852</v>
      </c>
      <c r="ANW28">
        <v>19.3190662940831</v>
      </c>
      <c r="ANX28">
        <v>1801010</v>
      </c>
      <c r="ANY28">
        <v>20.630725519551799</v>
      </c>
      <c r="ANZ28">
        <v>1549858</v>
      </c>
      <c r="AOA28">
        <v>17.989956705860699</v>
      </c>
      <c r="AOB28">
        <v>3350868</v>
      </c>
      <c r="AOC28">
        <v>5.7467276431358103</v>
      </c>
      <c r="AOD28">
        <v>5.7124424095650204</v>
      </c>
      <c r="AOE28">
        <v>5.4367608099760201</v>
      </c>
      <c r="AOF28">
        <v>5.2474287075230297</v>
      </c>
      <c r="AOG28">
        <v>3.7712040148303001</v>
      </c>
      <c r="AOH28">
        <v>3.3799413793319402</v>
      </c>
      <c r="AOI28">
        <v>5.6760330516096298</v>
      </c>
      <c r="AOJ28">
        <v>3.6501442094407599</v>
      </c>
      <c r="AOK28">
        <v>515.1432729432729</v>
      </c>
      <c r="AOL28">
        <v>0.65507157480522005</v>
      </c>
      <c r="AOM28">
        <v>1140339</v>
      </c>
      <c r="AON28">
        <v>7.1558423009961984</v>
      </c>
      <c r="AOO28">
        <v>2149006</v>
      </c>
      <c r="AOP28">
        <v>12.389862272853639</v>
      </c>
      <c r="AOQ28" t="s">
        <v>5454</v>
      </c>
      <c r="AOR28" t="s">
        <v>5454</v>
      </c>
      <c r="AOS28">
        <v>8729744</v>
      </c>
      <c r="AOT28">
        <v>50.330398746502802</v>
      </c>
      <c r="AOU28">
        <v>8615129</v>
      </c>
      <c r="AOV28">
        <v>49.669595494210697</v>
      </c>
      <c r="AOW28">
        <v>17344874</v>
      </c>
      <c r="AOX28">
        <v>-720599780.30334401</v>
      </c>
      <c r="AOY28" t="s">
        <v>5454</v>
      </c>
      <c r="AOZ28">
        <v>37191877518.642097</v>
      </c>
      <c r="APA28">
        <v>0</v>
      </c>
      <c r="APB28">
        <v>0.1</v>
      </c>
      <c r="APC28">
        <v>0.1</v>
      </c>
      <c r="APD28">
        <v>0.1</v>
      </c>
      <c r="APE28">
        <v>0.1</v>
      </c>
      <c r="APF28">
        <v>0.4</v>
      </c>
      <c r="APG28">
        <v>13.4</v>
      </c>
      <c r="APH28">
        <v>9.9</v>
      </c>
      <c r="API28" t="s">
        <v>5454</v>
      </c>
      <c r="APJ28" t="s">
        <v>5454</v>
      </c>
      <c r="APK28" t="s">
        <v>5454</v>
      </c>
      <c r="APL28" t="s">
        <v>5454</v>
      </c>
      <c r="APM28" t="s">
        <v>5454</v>
      </c>
      <c r="APN28" t="s">
        <v>5454</v>
      </c>
      <c r="APO28" t="s">
        <v>5454</v>
      </c>
      <c r="APP28" t="s">
        <v>5454</v>
      </c>
      <c r="APQ28">
        <v>0.76732900000000004</v>
      </c>
      <c r="APR28">
        <v>0.83334799999999998</v>
      </c>
      <c r="APS28" t="s">
        <v>5454</v>
      </c>
      <c r="APT28">
        <v>3</v>
      </c>
      <c r="APU28" t="s">
        <v>5454</v>
      </c>
      <c r="APV28" t="s">
        <v>5454</v>
      </c>
      <c r="APW28" t="s">
        <v>5454</v>
      </c>
      <c r="APX28">
        <v>15.5</v>
      </c>
      <c r="APY28">
        <v>12.7</v>
      </c>
      <c r="APZ28">
        <v>17.2</v>
      </c>
      <c r="AQA28">
        <v>12.8</v>
      </c>
      <c r="AQB28">
        <v>22.6</v>
      </c>
      <c r="AQC28">
        <v>20.3</v>
      </c>
      <c r="AQD28">
        <v>24.8</v>
      </c>
      <c r="AQE28">
        <v>0.1</v>
      </c>
      <c r="AQF28">
        <v>0.1</v>
      </c>
      <c r="AQG28">
        <v>0.2</v>
      </c>
      <c r="AQH28">
        <v>4.5999999999999996</v>
      </c>
      <c r="AQI28">
        <v>4.9000000000000004</v>
      </c>
      <c r="AQJ28" t="s">
        <v>5454</v>
      </c>
      <c r="AQK28" t="s">
        <v>5454</v>
      </c>
      <c r="AQL28" t="s">
        <v>5454</v>
      </c>
      <c r="AQM28">
        <v>1.4</v>
      </c>
      <c r="AQN28" t="s">
        <v>5454</v>
      </c>
      <c r="AQO28" t="s">
        <v>5454</v>
      </c>
      <c r="AQP28" t="s">
        <v>5454</v>
      </c>
      <c r="AQQ28" t="s">
        <v>5454</v>
      </c>
      <c r="AQR28">
        <v>1.6</v>
      </c>
      <c r="AQS28" t="s">
        <v>5454</v>
      </c>
      <c r="AQT28" t="s">
        <v>5454</v>
      </c>
      <c r="AQU28">
        <v>2.5</v>
      </c>
      <c r="AQV28" t="s">
        <v>5454</v>
      </c>
      <c r="AQW28" t="s">
        <v>5454</v>
      </c>
      <c r="AQX28" t="s">
        <v>5454</v>
      </c>
      <c r="AQY28" t="s">
        <v>5454</v>
      </c>
      <c r="AQZ28" t="s">
        <v>5454</v>
      </c>
      <c r="ARA28" t="s">
        <v>5454</v>
      </c>
      <c r="ARB28">
        <v>0.85900525613333201</v>
      </c>
      <c r="ARC28" t="s">
        <v>5454</v>
      </c>
      <c r="ARD28" t="s">
        <v>5454</v>
      </c>
      <c r="ARE28" t="s">
        <v>5454</v>
      </c>
      <c r="ARF28">
        <v>6</v>
      </c>
      <c r="ARG28">
        <v>1170170</v>
      </c>
      <c r="ARH28" t="s">
        <v>5454</v>
      </c>
      <c r="ARI28">
        <v>101033.7421875</v>
      </c>
      <c r="ARJ28">
        <v>87.390228271484403</v>
      </c>
      <c r="ARK28">
        <v>98.299472105117005</v>
      </c>
      <c r="ARL28">
        <v>323909345407.35602</v>
      </c>
      <c r="ARM28">
        <v>305414321597.34497</v>
      </c>
      <c r="ARN28" t="s">
        <v>5454</v>
      </c>
      <c r="ARO28">
        <v>6</v>
      </c>
      <c r="ARP28">
        <v>98.7</v>
      </c>
      <c r="ARQ28">
        <v>0.4</v>
      </c>
      <c r="ARR28">
        <v>1</v>
      </c>
      <c r="ARS28">
        <v>0.3</v>
      </c>
      <c r="ART28">
        <v>1.4</v>
      </c>
      <c r="ARU28">
        <v>13</v>
      </c>
      <c r="ARV28">
        <v>5</v>
      </c>
      <c r="ARW28">
        <v>20.399999999999999</v>
      </c>
      <c r="ARX28" t="s">
        <v>5454</v>
      </c>
      <c r="ARY28" t="s">
        <v>5454</v>
      </c>
      <c r="ARZ28" t="s">
        <v>5454</v>
      </c>
      <c r="ASA28">
        <v>8.6999999999999993</v>
      </c>
      <c r="ASB28" t="s">
        <v>5454</v>
      </c>
      <c r="ASC28" t="s">
        <v>5454</v>
      </c>
      <c r="ASD28" t="s">
        <v>5454</v>
      </c>
      <c r="ASE28" t="s">
        <v>5454</v>
      </c>
      <c r="ASF28" t="s">
        <v>5454</v>
      </c>
      <c r="ASG28" t="s">
        <v>5454</v>
      </c>
      <c r="ASH28" t="s">
        <v>5454</v>
      </c>
      <c r="ASI28" t="s">
        <v>5454</v>
      </c>
      <c r="ASJ28" t="s">
        <v>5454</v>
      </c>
      <c r="ASK28" t="s">
        <v>5454</v>
      </c>
      <c r="ASL28" t="s">
        <v>5454</v>
      </c>
      <c r="ASM28">
        <v>31.3333333333333</v>
      </c>
      <c r="ASN28" t="s">
        <v>5454</v>
      </c>
      <c r="ASO28" t="s">
        <v>5454</v>
      </c>
      <c r="ASP28" t="s">
        <v>5454</v>
      </c>
      <c r="ASQ28" t="s">
        <v>5454</v>
      </c>
      <c r="ASR28" t="s">
        <v>5454</v>
      </c>
      <c r="ASS28">
        <v>0</v>
      </c>
      <c r="AST28" t="s">
        <v>5454</v>
      </c>
      <c r="ASU28" t="s">
        <v>5454</v>
      </c>
      <c r="ASV28" t="s">
        <v>5454</v>
      </c>
      <c r="ASW28" t="s">
        <v>5454</v>
      </c>
      <c r="ASX28" t="s">
        <v>5454</v>
      </c>
      <c r="ASY28" t="s">
        <v>5454</v>
      </c>
      <c r="ASZ28" t="s">
        <v>5454</v>
      </c>
      <c r="ATA28" t="s">
        <v>5454</v>
      </c>
      <c r="ATB28" t="s">
        <v>5454</v>
      </c>
      <c r="ATC28" t="s">
        <v>5454</v>
      </c>
      <c r="ATD28" t="s">
        <v>5454</v>
      </c>
      <c r="ATE28" t="s">
        <v>5454</v>
      </c>
      <c r="ATF28" t="s">
        <v>5454</v>
      </c>
      <c r="ATG28">
        <v>3078</v>
      </c>
      <c r="ATH28">
        <v>7080</v>
      </c>
      <c r="ATI28">
        <v>19400</v>
      </c>
      <c r="ATJ28">
        <v>85.601018991599034</v>
      </c>
      <c r="ATK28">
        <v>85.608196087970583</v>
      </c>
      <c r="ATL28">
        <v>99.807272303431205</v>
      </c>
      <c r="ATM28" t="s">
        <v>5454</v>
      </c>
      <c r="ATN28">
        <v>94417</v>
      </c>
      <c r="ATO28">
        <v>55</v>
      </c>
      <c r="ATP28">
        <v>1.84916996955872</v>
      </c>
      <c r="ATQ28">
        <v>8</v>
      </c>
      <c r="ATR28">
        <v>98.095237731933594</v>
      </c>
      <c r="ATS28">
        <v>91.428573608398395</v>
      </c>
      <c r="ATT28">
        <v>100</v>
      </c>
      <c r="ATU28">
        <v>0.22060984373092701</v>
      </c>
      <c r="ATV28" t="s">
        <v>5454</v>
      </c>
      <c r="ATW28">
        <v>8.6</v>
      </c>
      <c r="ATX28">
        <v>634.19313394839298</v>
      </c>
      <c r="ATY28">
        <v>11</v>
      </c>
      <c r="ATZ28" t="s">
        <v>5454</v>
      </c>
      <c r="AUA28" t="s">
        <v>5454</v>
      </c>
      <c r="AUB28" t="s">
        <v>5454</v>
      </c>
      <c r="AUC28">
        <v>2.1843500137329102</v>
      </c>
      <c r="AUD28">
        <v>5640.24560546875</v>
      </c>
      <c r="AUE28">
        <v>532175942.17306101</v>
      </c>
      <c r="AUF28">
        <v>39.548001057739022</v>
      </c>
      <c r="AUG28">
        <v>321547000000</v>
      </c>
      <c r="AUH28">
        <v>0.1</v>
      </c>
      <c r="AUI28">
        <v>0</v>
      </c>
      <c r="AUJ28" t="s">
        <v>5454</v>
      </c>
      <c r="AUK28">
        <v>1.73514080047607</v>
      </c>
      <c r="AUL28">
        <v>11</v>
      </c>
      <c r="AUM28">
        <v>95.714286804199205</v>
      </c>
      <c r="AUN28">
        <v>89.047622680664105</v>
      </c>
      <c r="AUO28">
        <v>99.523811340332003</v>
      </c>
      <c r="AUP28">
        <v>0.15516597032547</v>
      </c>
      <c r="AUQ28" t="s">
        <v>5454</v>
      </c>
      <c r="AUR28" t="s">
        <v>5454</v>
      </c>
      <c r="AUS28" t="s">
        <v>5454</v>
      </c>
      <c r="AUT28">
        <v>1409098</v>
      </c>
      <c r="AUU28">
        <v>8.1239999999999952</v>
      </c>
      <c r="AUV28">
        <v>-3.9868135506874269</v>
      </c>
      <c r="AUW28" t="s">
        <v>5454</v>
      </c>
      <c r="AUX28">
        <v>30.554004640310801</v>
      </c>
      <c r="AUY28">
        <v>89.631683349609403</v>
      </c>
      <c r="AUZ28">
        <v>89.722213745117202</v>
      </c>
      <c r="AVA28">
        <v>89.545837402343807</v>
      </c>
      <c r="AVB28">
        <v>104.578910827637</v>
      </c>
      <c r="AVC28" t="s">
        <v>5454</v>
      </c>
      <c r="AVD28">
        <v>1.0000799894332899</v>
      </c>
      <c r="AVE28">
        <v>1.0064799785614</v>
      </c>
      <c r="AVF28">
        <v>104.26244354248</v>
      </c>
      <c r="AVG28" t="s">
        <v>5454</v>
      </c>
      <c r="AVH28">
        <v>104.880378723145</v>
      </c>
      <c r="AVI28" t="s">
        <v>5454</v>
      </c>
      <c r="AVJ28">
        <v>0.38515999913215598</v>
      </c>
      <c r="AVK28">
        <v>114.804168701172</v>
      </c>
      <c r="AVL28" t="s">
        <v>5454</v>
      </c>
      <c r="AVM28">
        <v>1.0110900402069101</v>
      </c>
      <c r="AVN28">
        <v>115.097122192383</v>
      </c>
      <c r="AVO28" t="s">
        <v>5454</v>
      </c>
      <c r="AVP28">
        <v>114.524787902832</v>
      </c>
      <c r="AVQ28" t="s">
        <v>5454</v>
      </c>
      <c r="AVR28">
        <v>6.50360012054443</v>
      </c>
      <c r="AVS28" t="s">
        <v>5454</v>
      </c>
      <c r="AVT28" t="s">
        <v>5454</v>
      </c>
      <c r="AVU28" t="s">
        <v>5454</v>
      </c>
      <c r="AVV28" t="s">
        <v>5454</v>
      </c>
      <c r="AVW28">
        <v>31458.37</v>
      </c>
      <c r="AVX28">
        <v>7</v>
      </c>
      <c r="AVY28" t="s">
        <v>5454</v>
      </c>
      <c r="AVZ28" t="s">
        <v>5454</v>
      </c>
      <c r="AWA28">
        <v>1623517</v>
      </c>
      <c r="AWB28" t="s">
        <v>5454</v>
      </c>
      <c r="AWC28">
        <v>114672.78125</v>
      </c>
      <c r="AWD28">
        <v>54.507179260253899</v>
      </c>
      <c r="AWE28">
        <v>62504.8984375</v>
      </c>
      <c r="AWF28" t="s">
        <v>5454</v>
      </c>
      <c r="AWG28" t="s">
        <v>5454</v>
      </c>
      <c r="AWH28">
        <v>18241799952.326599</v>
      </c>
      <c r="AWI28">
        <v>14037373532.710899</v>
      </c>
      <c r="AWJ28">
        <v>2259681</v>
      </c>
      <c r="AWK28">
        <v>130279.47046487626</v>
      </c>
      <c r="AWL28">
        <v>13.173525395655499</v>
      </c>
      <c r="AWM28">
        <v>19.641588808336301</v>
      </c>
      <c r="AWN28">
        <v>16.6177416268611</v>
      </c>
      <c r="AWO28">
        <v>202344925698.185</v>
      </c>
      <c r="AWP28">
        <v>180397925393.45001</v>
      </c>
      <c r="AWQ28">
        <v>69.966853410900868</v>
      </c>
      <c r="AWR28">
        <v>2.2918265587402544</v>
      </c>
      <c r="AWS28">
        <v>586168296359.49841</v>
      </c>
      <c r="AWT28">
        <v>528311389000</v>
      </c>
      <c r="AWU28">
        <v>568869000000</v>
      </c>
      <c r="AWV28">
        <v>636834344917.646</v>
      </c>
      <c r="AWW28">
        <v>78337.383898038126</v>
      </c>
      <c r="AWX28">
        <v>1.0489999999999999</v>
      </c>
      <c r="AWY28" t="s">
        <v>5454</v>
      </c>
      <c r="AWZ28">
        <v>5.6971769999999999</v>
      </c>
      <c r="AXA28">
        <v>0.28788360000000002</v>
      </c>
      <c r="AXB28">
        <v>18.687539999999998</v>
      </c>
      <c r="AXC28">
        <v>0.95386490000000002</v>
      </c>
      <c r="AXD28">
        <v>6.6378699999999999E-2</v>
      </c>
      <c r="AXE28">
        <v>3.0852439999999999</v>
      </c>
      <c r="AXF28">
        <v>4.1070000000000002</v>
      </c>
      <c r="AXG28">
        <v>4.4009999999999998</v>
      </c>
      <c r="AXH28">
        <v>4.2560000000000002</v>
      </c>
      <c r="AXI28" t="s">
        <v>5454</v>
      </c>
      <c r="AXJ28" t="s">
        <v>5454</v>
      </c>
      <c r="AXK28" t="s">
        <v>5454</v>
      </c>
      <c r="AXL28">
        <v>34.51026853796683</v>
      </c>
      <c r="AXM28">
        <v>111561000000</v>
      </c>
      <c r="AXN28" t="s">
        <v>5454</v>
      </c>
      <c r="AXO28" t="s">
        <v>5454</v>
      </c>
      <c r="AXP28">
        <v>4</v>
      </c>
      <c r="AXQ28">
        <v>4</v>
      </c>
      <c r="AXR28">
        <v>4</v>
      </c>
      <c r="AXS28" t="s">
        <v>5454</v>
      </c>
      <c r="AXT28">
        <v>88.265833333333305</v>
      </c>
      <c r="AXU28">
        <v>100</v>
      </c>
      <c r="AXV28">
        <v>98.5</v>
      </c>
      <c r="AXW28">
        <v>71.362499999999997</v>
      </c>
      <c r="AXX28">
        <v>71.466666666666697</v>
      </c>
      <c r="AXY28">
        <v>100</v>
      </c>
      <c r="AXZ28" t="s">
        <v>5454</v>
      </c>
      <c r="AYA28" t="s">
        <v>5454</v>
      </c>
      <c r="AYB28" t="s">
        <v>5454</v>
      </c>
      <c r="AYC28">
        <v>2</v>
      </c>
      <c r="AYD28">
        <v>79.146843129008516</v>
      </c>
      <c r="AYE28">
        <v>240885000000</v>
      </c>
      <c r="AYF28">
        <v>11.8</v>
      </c>
      <c r="AYG28">
        <v>8.3000000000000007</v>
      </c>
      <c r="AYH28">
        <v>15.5</v>
      </c>
      <c r="AYI28">
        <v>41540</v>
      </c>
      <c r="AYJ28" t="s">
        <v>5454</v>
      </c>
      <c r="AYK28" t="s">
        <v>5454</v>
      </c>
      <c r="AYL28">
        <v>92.255696</v>
      </c>
      <c r="AYM28">
        <v>89.6036</v>
      </c>
      <c r="AYN28">
        <v>2.5499999999999998</v>
      </c>
      <c r="AYO28">
        <v>1.79</v>
      </c>
      <c r="AYP28">
        <v>5.87</v>
      </c>
      <c r="AYQ28">
        <v>1.84</v>
      </c>
      <c r="AYR28">
        <v>2.0099999999999998</v>
      </c>
      <c r="AYS28">
        <v>1.64</v>
      </c>
      <c r="AYT28">
        <v>6.16</v>
      </c>
      <c r="AYU28">
        <v>4.0999999999999996</v>
      </c>
      <c r="AYV28">
        <v>12.26</v>
      </c>
      <c r="AYW28">
        <v>3.08</v>
      </c>
      <c r="AYX28">
        <v>3.39</v>
      </c>
      <c r="AYY28">
        <v>2.72</v>
      </c>
      <c r="AYZ28">
        <v>9</v>
      </c>
      <c r="AZA28">
        <v>24.045482777917854</v>
      </c>
      <c r="AZB28">
        <v>195503000000</v>
      </c>
      <c r="AZC28">
        <v>77156498000</v>
      </c>
      <c r="AZD28">
        <v>88095000000</v>
      </c>
      <c r="AZE28">
        <v>98620106941.176315</v>
      </c>
      <c r="AZF28" t="s">
        <v>5454</v>
      </c>
      <c r="AZG28" t="s">
        <v>5454</v>
      </c>
      <c r="AZH28">
        <v>27.488562157212726</v>
      </c>
      <c r="AZI28">
        <v>12.486580670544924</v>
      </c>
      <c r="AZJ28">
        <v>88862000000</v>
      </c>
      <c r="AZK28">
        <v>30.625578078937355</v>
      </c>
      <c r="AZL28">
        <v>50.640143629509524</v>
      </c>
      <c r="AZM28">
        <v>99003000000</v>
      </c>
      <c r="AZN28" t="s">
        <v>5454</v>
      </c>
      <c r="AZO28" t="s">
        <v>5454</v>
      </c>
      <c r="AZP28" t="s">
        <v>5454</v>
      </c>
      <c r="AZQ28" t="s">
        <v>5454</v>
      </c>
      <c r="AZR28" t="s">
        <v>5454</v>
      </c>
      <c r="AZS28">
        <v>5190881313.4238281</v>
      </c>
      <c r="AZT28">
        <v>25.309032609047101</v>
      </c>
      <c r="AZU28">
        <v>22.476240000000001</v>
      </c>
      <c r="AZV28">
        <v>46.3059692382812</v>
      </c>
      <c r="AZW28">
        <v>1.5329323087124167</v>
      </c>
      <c r="AZX28">
        <v>161</v>
      </c>
      <c r="AZY28">
        <v>514</v>
      </c>
      <c r="AZZ28">
        <v>102</v>
      </c>
      <c r="BAA28" t="s">
        <v>5454</v>
      </c>
      <c r="BAB28">
        <v>2.5</v>
      </c>
      <c r="BAC28">
        <v>3.5</v>
      </c>
      <c r="BAD28">
        <v>3.5</v>
      </c>
      <c r="BAE28">
        <v>3.5</v>
      </c>
      <c r="BAF28" t="s">
        <v>5454</v>
      </c>
      <c r="BAG28">
        <v>0</v>
      </c>
      <c r="BAH28">
        <v>0.5</v>
      </c>
      <c r="BAI28">
        <v>0</v>
      </c>
      <c r="BAJ28">
        <v>0.5</v>
      </c>
      <c r="BAK28" t="s">
        <v>5454</v>
      </c>
      <c r="BAL28">
        <v>119</v>
      </c>
      <c r="BAM28">
        <v>1.1000000000000001</v>
      </c>
      <c r="BAN28">
        <v>9.3032400000000006</v>
      </c>
      <c r="BAO28">
        <v>4.2263900000000003</v>
      </c>
      <c r="BAP28">
        <v>14.513769999999999</v>
      </c>
      <c r="BAQ28" t="s">
        <v>5454</v>
      </c>
      <c r="BAR28" t="s">
        <v>5454</v>
      </c>
      <c r="BAS28">
        <v>366791.8</v>
      </c>
      <c r="BAT28" t="s">
        <v>5454</v>
      </c>
      <c r="BAU28">
        <v>172216.6275</v>
      </c>
      <c r="BAV28">
        <v>0.218267467639851</v>
      </c>
      <c r="BAW28" t="s">
        <v>5454</v>
      </c>
      <c r="BAX28">
        <v>43320049622.804199</v>
      </c>
      <c r="BAY28">
        <v>0.52728459695343599</v>
      </c>
      <c r="BAZ28">
        <v>13330656622.804199</v>
      </c>
      <c r="BBA28">
        <v>41.2</v>
      </c>
      <c r="BBB28">
        <v>155.27067664549139</v>
      </c>
      <c r="BBC28">
        <v>42.050673256106691</v>
      </c>
      <c r="BBD28" t="s">
        <v>5454</v>
      </c>
      <c r="BBE28" t="s">
        <v>5454</v>
      </c>
      <c r="BBF28" t="s">
        <v>5454</v>
      </c>
      <c r="BBG28" t="s">
        <v>5454</v>
      </c>
      <c r="BBH28" t="s">
        <v>5454</v>
      </c>
      <c r="BBI28" t="s">
        <v>5454</v>
      </c>
      <c r="BBJ28" t="s">
        <v>5454</v>
      </c>
      <c r="BBK28" t="s">
        <v>5454</v>
      </c>
      <c r="BBL28" t="s">
        <v>5454</v>
      </c>
      <c r="BBM28" t="s">
        <v>5454</v>
      </c>
      <c r="BBN28" t="s">
        <v>5454</v>
      </c>
      <c r="BBO28" t="s">
        <v>5454</v>
      </c>
      <c r="BBP28" t="s">
        <v>5454</v>
      </c>
      <c r="BBQ28" t="s">
        <v>5454</v>
      </c>
      <c r="BBR28" t="s">
        <v>5454</v>
      </c>
      <c r="BBS28" t="s">
        <v>5454</v>
      </c>
      <c r="BBT28" t="s">
        <v>5454</v>
      </c>
      <c r="BBU28">
        <v>20.316428706239833</v>
      </c>
      <c r="BBV28">
        <v>16.479601213884958</v>
      </c>
      <c r="BBW28">
        <v>20.232682859261452</v>
      </c>
      <c r="BBX28">
        <v>16.459449886597248</v>
      </c>
      <c r="BBY28">
        <v>9.2118125244649516</v>
      </c>
      <c r="BBZ28">
        <v>11.351460561163455</v>
      </c>
      <c r="BCA28">
        <v>9.1738407404854954</v>
      </c>
      <c r="BCB28">
        <v>11.337579946335909</v>
      </c>
      <c r="BCC28">
        <v>87</v>
      </c>
      <c r="BCD28">
        <v>86</v>
      </c>
      <c r="BCE28">
        <v>85</v>
      </c>
      <c r="BCF28">
        <v>2.3650000000000002</v>
      </c>
      <c r="BCG28">
        <v>2.423</v>
      </c>
      <c r="BCH28">
        <v>2.3090000000000002</v>
      </c>
      <c r="BCI28">
        <v>5.8170000000000002</v>
      </c>
      <c r="BCJ28">
        <v>5.79</v>
      </c>
      <c r="BCK28">
        <v>5.8369999999999997</v>
      </c>
      <c r="BCL28">
        <v>3.1469999999999998</v>
      </c>
      <c r="BCM28">
        <v>3.1349999999999998</v>
      </c>
      <c r="BCN28">
        <v>3.157</v>
      </c>
      <c r="BCO28">
        <v>3.3559999999999999</v>
      </c>
      <c r="BCP28">
        <v>3.355</v>
      </c>
      <c r="BCQ28">
        <v>3.4009999999999998</v>
      </c>
      <c r="BCR28">
        <v>3.4</v>
      </c>
      <c r="BCS28">
        <v>3.38</v>
      </c>
      <c r="BCT28">
        <v>3.379</v>
      </c>
      <c r="BCU28">
        <v>6.1950000000000003</v>
      </c>
      <c r="BCV28">
        <v>6.1890000000000001</v>
      </c>
      <c r="BCW28">
        <v>7.2779999999999996</v>
      </c>
      <c r="BCX28">
        <v>7.2670000000000003</v>
      </c>
      <c r="BCY28">
        <v>6.7430000000000003</v>
      </c>
      <c r="BCZ28">
        <v>6.7350000000000003</v>
      </c>
      <c r="BDA28" t="s">
        <v>5454</v>
      </c>
      <c r="BDB28" t="s">
        <v>5454</v>
      </c>
      <c r="BDC28" t="s">
        <v>5454</v>
      </c>
      <c r="BDD28" t="s">
        <v>5454</v>
      </c>
      <c r="BDE28">
        <v>15935776</v>
      </c>
      <c r="BDF28">
        <v>91.876000000000005</v>
      </c>
      <c r="BDG28">
        <v>1.0760840670840992</v>
      </c>
      <c r="BDH28" t="s">
        <v>5454</v>
      </c>
      <c r="BDI28" t="s">
        <v>5454</v>
      </c>
      <c r="BDJ28" t="s">
        <v>5454</v>
      </c>
      <c r="BDK28" t="s">
        <v>5454</v>
      </c>
      <c r="BDL28" t="s">
        <v>5454</v>
      </c>
      <c r="BDM28">
        <v>1.4834012985229501</v>
      </c>
      <c r="BDN28">
        <v>10</v>
      </c>
      <c r="BDO28">
        <v>96.618354797363295</v>
      </c>
      <c r="BDP28">
        <v>92.270530700683594</v>
      </c>
      <c r="BDQ28">
        <v>100</v>
      </c>
      <c r="BDR28">
        <v>0.122978195548058</v>
      </c>
      <c r="BDS28">
        <v>10.995630239536698</v>
      </c>
      <c r="BDT28">
        <v>14.334191547388048</v>
      </c>
      <c r="BDU28">
        <v>12.773389001356906</v>
      </c>
      <c r="BDV28">
        <v>86.826497965801195</v>
      </c>
      <c r="BDW28">
        <v>80.358390681489496</v>
      </c>
      <c r="BDX28">
        <v>83.382258373138896</v>
      </c>
      <c r="BDY28" t="s">
        <v>5454</v>
      </c>
      <c r="BDZ28">
        <v>99.989341048490118</v>
      </c>
      <c r="BEA28" t="s">
        <v>5454</v>
      </c>
      <c r="BEB28">
        <v>97.5</v>
      </c>
      <c r="BEC28" t="s">
        <v>5454</v>
      </c>
      <c r="BED28" t="s">
        <v>5454</v>
      </c>
      <c r="BEE28" t="s">
        <v>5454</v>
      </c>
      <c r="BEF28" t="s">
        <v>5454</v>
      </c>
      <c r="BEG28" t="s">
        <v>5454</v>
      </c>
      <c r="BEH28" t="s">
        <v>5454</v>
      </c>
      <c r="BEI28" t="s">
        <v>5454</v>
      </c>
      <c r="BEJ28" t="s">
        <v>5454</v>
      </c>
      <c r="BEK28" t="s">
        <v>5454</v>
      </c>
      <c r="BEL28" t="s">
        <v>5454</v>
      </c>
      <c r="BEM28">
        <v>18.435360033201899</v>
      </c>
      <c r="BEN28">
        <v>100</v>
      </c>
    </row>
    <row r="29" spans="1:1496" x14ac:dyDescent="0.25">
      <c r="A29">
        <v>2019</v>
      </c>
      <c r="B29" s="1" t="s">
        <v>1762</v>
      </c>
      <c r="C29" t="s">
        <v>2883</v>
      </c>
      <c r="D29" s="1" t="s">
        <v>1415</v>
      </c>
      <c r="E29">
        <v>100</v>
      </c>
      <c r="F29">
        <v>100</v>
      </c>
      <c r="G29">
        <v>100</v>
      </c>
      <c r="H29">
        <v>100</v>
      </c>
      <c r="I29">
        <v>100</v>
      </c>
      <c r="J29">
        <v>100</v>
      </c>
      <c r="K29" t="s">
        <v>5454</v>
      </c>
      <c r="L29" t="s">
        <v>5454</v>
      </c>
      <c r="M29" t="s">
        <v>5454</v>
      </c>
      <c r="N29" t="s">
        <v>5454</v>
      </c>
      <c r="O29" t="s">
        <v>5454</v>
      </c>
      <c r="P29" t="s">
        <v>5454</v>
      </c>
      <c r="Q29" t="s">
        <v>5454</v>
      </c>
      <c r="R29" t="s">
        <v>5454</v>
      </c>
      <c r="S29" t="s">
        <v>5454</v>
      </c>
      <c r="T29" t="s">
        <v>5454</v>
      </c>
      <c r="U29" t="s">
        <v>5454</v>
      </c>
      <c r="V29" t="s">
        <v>5454</v>
      </c>
      <c r="W29" t="s">
        <v>5454</v>
      </c>
      <c r="X29" t="s">
        <v>5454</v>
      </c>
      <c r="Y29" t="s">
        <v>5454</v>
      </c>
      <c r="Z29" t="s">
        <v>5454</v>
      </c>
      <c r="AA29">
        <v>5.129544671589727</v>
      </c>
      <c r="AB29">
        <v>173190326699.5426</v>
      </c>
      <c r="AC29">
        <v>176367124500.655</v>
      </c>
      <c r="AD29">
        <v>3.4700045424149693</v>
      </c>
      <c r="AE29">
        <v>34782.761628282176</v>
      </c>
      <c r="AF29">
        <v>35420.775325485018</v>
      </c>
      <c r="AG29">
        <v>13.3280342447626</v>
      </c>
      <c r="AH29">
        <v>27743297148.134399</v>
      </c>
      <c r="AI29">
        <v>13.3073554491622</v>
      </c>
      <c r="AJ29">
        <v>27700252693.080399</v>
      </c>
      <c r="AK29">
        <v>0.666270162659371</v>
      </c>
      <c r="AL29">
        <v>1386891027.1489201</v>
      </c>
      <c r="AM29">
        <v>14.8371455635651</v>
      </c>
      <c r="AN29">
        <v>30884624892.216599</v>
      </c>
      <c r="AO29">
        <v>7.37</v>
      </c>
      <c r="AP29">
        <v>15341204578.7696</v>
      </c>
      <c r="AQ29">
        <v>0.40021428817280003</v>
      </c>
      <c r="AR29">
        <v>833075884.695467</v>
      </c>
      <c r="AS29">
        <v>21.8965569286724</v>
      </c>
      <c r="AT29">
        <v>3.4892669512520402E-2</v>
      </c>
      <c r="AU29">
        <v>72631693.526590601</v>
      </c>
      <c r="AV29">
        <v>0.43510695768532043</v>
      </c>
      <c r="AW29">
        <v>0</v>
      </c>
      <c r="AX29">
        <v>0</v>
      </c>
      <c r="AY29">
        <v>7.0594113651073203</v>
      </c>
      <c r="AZ29">
        <v>14694691174.7358</v>
      </c>
      <c r="BA29">
        <v>2.06787956003847E-2</v>
      </c>
      <c r="BB29">
        <v>43044455.054011203</v>
      </c>
      <c r="BC29">
        <v>13.616</v>
      </c>
      <c r="BD29">
        <v>1.1234200000762899</v>
      </c>
      <c r="BE29">
        <v>1.0917400121688801</v>
      </c>
      <c r="BF29">
        <v>1.1534999608993499</v>
      </c>
      <c r="BG29">
        <v>100</v>
      </c>
      <c r="BH29">
        <v>100</v>
      </c>
      <c r="BI29">
        <v>52.85116289921131</v>
      </c>
      <c r="BJ29">
        <v>23.340223996699358</v>
      </c>
      <c r="BK29">
        <v>29.510938902511953</v>
      </c>
      <c r="BL29" t="s">
        <v>5454</v>
      </c>
      <c r="BM29">
        <v>39.288291367589537</v>
      </c>
      <c r="BN29">
        <v>103450</v>
      </c>
      <c r="BO29" t="s">
        <v>5454</v>
      </c>
      <c r="BP29" t="s">
        <v>5454</v>
      </c>
      <c r="BQ29" t="s">
        <v>5454</v>
      </c>
      <c r="BR29">
        <v>27486.895</v>
      </c>
      <c r="BS29" t="s">
        <v>5454</v>
      </c>
      <c r="BT29">
        <v>14405.886200000001</v>
      </c>
      <c r="BU29">
        <v>11.540117696626986</v>
      </c>
      <c r="BV29">
        <v>0.81117647810683047</v>
      </c>
      <c r="BW29">
        <v>5.6940338930588874</v>
      </c>
      <c r="BX29">
        <v>-2.009600830885546</v>
      </c>
      <c r="BY29">
        <v>8048004323.6458092</v>
      </c>
      <c r="BZ29">
        <v>11540637000</v>
      </c>
      <c r="CA29">
        <v>18396000000</v>
      </c>
      <c r="CB29">
        <v>12119575063.822779</v>
      </c>
      <c r="CC29">
        <v>50833.90545315863</v>
      </c>
      <c r="CD29">
        <v>1207.8822049400001</v>
      </c>
      <c r="CE29">
        <v>17763604.458999999</v>
      </c>
      <c r="CF29">
        <v>192514</v>
      </c>
      <c r="CG29" t="s">
        <v>5454</v>
      </c>
      <c r="CH29">
        <v>65.587732071999994</v>
      </c>
      <c r="CI29">
        <v>10.1977762618</v>
      </c>
      <c r="CJ29">
        <v>24.214491666099999</v>
      </c>
      <c r="CK29">
        <v>3.0198776758409784</v>
      </c>
      <c r="CL29">
        <v>9.875</v>
      </c>
      <c r="CM29" t="s">
        <v>5454</v>
      </c>
      <c r="CN29" t="s">
        <v>5454</v>
      </c>
      <c r="CO29">
        <v>80</v>
      </c>
      <c r="CP29" t="s">
        <v>5454</v>
      </c>
      <c r="CQ29">
        <v>114582</v>
      </c>
      <c r="CR29">
        <v>2.0736014583570697</v>
      </c>
      <c r="CS29">
        <v>0.10965616966580977</v>
      </c>
      <c r="CT29">
        <v>546000</v>
      </c>
      <c r="CU29" t="s">
        <v>5454</v>
      </c>
      <c r="CV29">
        <v>0.31754958977885495</v>
      </c>
      <c r="CW29">
        <v>9000</v>
      </c>
      <c r="CX29" t="s">
        <v>5454</v>
      </c>
      <c r="CY29">
        <v>3000000</v>
      </c>
      <c r="CZ29">
        <v>62.75</v>
      </c>
      <c r="DA29">
        <v>1732</v>
      </c>
      <c r="DB29" t="s">
        <v>5454</v>
      </c>
      <c r="DC29">
        <v>4.0394249999999996</v>
      </c>
      <c r="DD29" t="s">
        <v>5454</v>
      </c>
      <c r="DE29" t="s">
        <v>5454</v>
      </c>
      <c r="DF29" t="s">
        <v>5454</v>
      </c>
      <c r="DG29" t="s">
        <v>5454</v>
      </c>
      <c r="DH29" t="s">
        <v>5454</v>
      </c>
      <c r="DI29" t="s">
        <v>5454</v>
      </c>
      <c r="DJ29" t="s">
        <v>5454</v>
      </c>
      <c r="DK29" t="s">
        <v>5454</v>
      </c>
      <c r="DL29">
        <v>1.8529152648754341</v>
      </c>
      <c r="DM29" t="s">
        <v>5454</v>
      </c>
      <c r="DN29" t="s">
        <v>5454</v>
      </c>
      <c r="DO29" t="s">
        <v>5454</v>
      </c>
      <c r="DP29" t="s">
        <v>5454</v>
      </c>
      <c r="DQ29" t="s">
        <v>5454</v>
      </c>
      <c r="DR29" t="s">
        <v>5454</v>
      </c>
      <c r="DS29">
        <v>99.96</v>
      </c>
      <c r="DT29">
        <v>100</v>
      </c>
      <c r="DU29">
        <v>99.85</v>
      </c>
      <c r="DV29" t="s">
        <v>5454</v>
      </c>
      <c r="DW29">
        <v>11.96</v>
      </c>
      <c r="DX29">
        <v>96.5</v>
      </c>
      <c r="DY29" t="s">
        <v>5454</v>
      </c>
      <c r="DZ29">
        <v>9.41</v>
      </c>
      <c r="EA29">
        <v>11.28</v>
      </c>
      <c r="EB29">
        <v>4.24</v>
      </c>
      <c r="EC29" t="s">
        <v>5454</v>
      </c>
      <c r="ED29">
        <v>100.92739580592742</v>
      </c>
      <c r="EE29">
        <v>326071184000</v>
      </c>
      <c r="EF29">
        <v>4.7117882479516178</v>
      </c>
      <c r="EG29">
        <v>12.059439086859589</v>
      </c>
      <c r="EH29">
        <v>10</v>
      </c>
      <c r="EI29">
        <v>412627.86</v>
      </c>
      <c r="EJ29">
        <v>4.3547304313191804</v>
      </c>
      <c r="EK29">
        <v>6.0433715525131797</v>
      </c>
      <c r="EL29">
        <v>89.601898547478598</v>
      </c>
      <c r="EM29">
        <v>32.788624932291263</v>
      </c>
      <c r="EN29">
        <v>105931850000</v>
      </c>
      <c r="EO29">
        <v>1017127.15</v>
      </c>
      <c r="EP29">
        <v>8205.2999999999993</v>
      </c>
      <c r="EQ29" t="s">
        <v>5454</v>
      </c>
      <c r="ER29">
        <v>789000000</v>
      </c>
      <c r="ES29">
        <v>519805649.34530181</v>
      </c>
      <c r="ET29">
        <v>937337789.437608</v>
      </c>
      <c r="EU29">
        <v>832659388.17702603</v>
      </c>
      <c r="EV29">
        <v>4.8153618906942395</v>
      </c>
      <c r="EW29" t="s">
        <v>5454</v>
      </c>
      <c r="EX29" t="s">
        <v>5454</v>
      </c>
      <c r="EY29" t="s">
        <v>5454</v>
      </c>
      <c r="EZ29" t="s">
        <v>5454</v>
      </c>
      <c r="FA29" t="s">
        <v>5454</v>
      </c>
      <c r="FB29" t="s">
        <v>5454</v>
      </c>
      <c r="FC29" t="s">
        <v>5454</v>
      </c>
      <c r="FD29" t="s">
        <v>5454</v>
      </c>
      <c r="FE29" t="s">
        <v>5454</v>
      </c>
      <c r="FF29" t="s">
        <v>5454</v>
      </c>
      <c r="FG29" t="s">
        <v>5454</v>
      </c>
      <c r="FH29" t="s">
        <v>5454</v>
      </c>
      <c r="FI29" t="s">
        <v>5454</v>
      </c>
      <c r="FJ29" t="s">
        <v>5454</v>
      </c>
      <c r="FK29" t="s">
        <v>5454</v>
      </c>
      <c r="FL29" t="s">
        <v>5454</v>
      </c>
      <c r="FM29" t="s">
        <v>5454</v>
      </c>
      <c r="FN29" t="s">
        <v>5454</v>
      </c>
      <c r="FO29" t="s">
        <v>5454</v>
      </c>
      <c r="FP29" t="s">
        <v>5454</v>
      </c>
      <c r="FQ29" t="s">
        <v>5454</v>
      </c>
      <c r="FR29" t="s">
        <v>5454</v>
      </c>
      <c r="FS29" t="s">
        <v>5454</v>
      </c>
      <c r="FT29" t="s">
        <v>5454</v>
      </c>
      <c r="FU29" t="s">
        <v>5454</v>
      </c>
      <c r="FV29" t="s">
        <v>5454</v>
      </c>
      <c r="FW29" t="s">
        <v>5454</v>
      </c>
      <c r="FX29" t="s">
        <v>5454</v>
      </c>
      <c r="FY29" t="s">
        <v>5454</v>
      </c>
      <c r="FZ29">
        <v>0.97521001100540206</v>
      </c>
      <c r="GA29">
        <v>0.88919001817703203</v>
      </c>
      <c r="GB29">
        <v>1.05648994445801</v>
      </c>
      <c r="GC29">
        <v>3851</v>
      </c>
      <c r="GD29">
        <v>1706</v>
      </c>
      <c r="GE29">
        <v>2145</v>
      </c>
      <c r="GF29" t="s">
        <v>5454</v>
      </c>
      <c r="GG29">
        <v>1.6018061216594217</v>
      </c>
      <c r="GH29">
        <v>8.0397436363073584</v>
      </c>
      <c r="GI29">
        <v>159.94496334132941</v>
      </c>
      <c r="GJ29">
        <v>8.1179093421814965</v>
      </c>
      <c r="GK29">
        <v>7.8027324035211638</v>
      </c>
      <c r="GL29">
        <v>0.1680128237327779</v>
      </c>
      <c r="GM29">
        <v>0.14372029619952614</v>
      </c>
      <c r="GN29">
        <v>0.15122883113889962</v>
      </c>
      <c r="GO29">
        <v>34008.199999999997</v>
      </c>
      <c r="GP29">
        <v>6.8300530205655523</v>
      </c>
      <c r="GQ29" t="s">
        <v>5454</v>
      </c>
      <c r="GR29" t="s">
        <v>5454</v>
      </c>
      <c r="GS29" t="s">
        <v>5454</v>
      </c>
      <c r="GT29" t="s">
        <v>5454</v>
      </c>
      <c r="GU29" t="s">
        <v>5454</v>
      </c>
      <c r="GV29" t="s">
        <v>5454</v>
      </c>
      <c r="GW29" t="s">
        <v>5454</v>
      </c>
      <c r="GX29" t="s">
        <v>5454</v>
      </c>
      <c r="GY29" t="s">
        <v>5454</v>
      </c>
      <c r="GZ29" t="s">
        <v>5454</v>
      </c>
      <c r="HA29" t="s">
        <v>5454</v>
      </c>
      <c r="HB29" t="s">
        <v>5454</v>
      </c>
      <c r="HC29">
        <v>2.77129818164676E-2</v>
      </c>
      <c r="HD29" t="s">
        <v>5454</v>
      </c>
      <c r="HE29">
        <v>25.12</v>
      </c>
      <c r="HF29" t="s">
        <v>5454</v>
      </c>
      <c r="HG29">
        <v>18006738393.257877</v>
      </c>
      <c r="HH29">
        <v>15403068201.445633</v>
      </c>
      <c r="HI29">
        <v>20.877127615519132</v>
      </c>
      <c r="HJ29">
        <v>39.861728741835549</v>
      </c>
      <c r="HK29" t="s">
        <v>5454</v>
      </c>
      <c r="HL29">
        <v>24.727878481983634</v>
      </c>
      <c r="HM29">
        <v>24035760000</v>
      </c>
      <c r="HN29" t="s">
        <v>5454</v>
      </c>
      <c r="HO29" t="s">
        <v>5454</v>
      </c>
      <c r="HP29" t="s">
        <v>5454</v>
      </c>
      <c r="HQ29" t="s">
        <v>5454</v>
      </c>
      <c r="HR29" t="s">
        <v>5454</v>
      </c>
      <c r="HS29" t="s">
        <v>5454</v>
      </c>
      <c r="HT29">
        <v>10</v>
      </c>
      <c r="HU29">
        <v>28.200924926988392</v>
      </c>
      <c r="HV29">
        <v>39.26872468628784</v>
      </c>
      <c r="HW29" t="s">
        <v>5454</v>
      </c>
      <c r="HX29" t="s">
        <v>5454</v>
      </c>
      <c r="HY29">
        <v>114.24091176441399</v>
      </c>
      <c r="HZ29" t="s">
        <v>5454</v>
      </c>
      <c r="IA29">
        <v>3430977</v>
      </c>
      <c r="IB29" t="s">
        <v>5454</v>
      </c>
      <c r="IC29" t="s">
        <v>5454</v>
      </c>
      <c r="ID29">
        <v>0.76808986066826501</v>
      </c>
      <c r="IE29">
        <v>0.59642133152765597</v>
      </c>
      <c r="IF29">
        <v>0.67775983472191903</v>
      </c>
      <c r="IG29">
        <v>2.1310298442840598</v>
      </c>
      <c r="IH29">
        <v>9</v>
      </c>
      <c r="II29">
        <v>100</v>
      </c>
      <c r="IJ29">
        <v>95.714286804199205</v>
      </c>
      <c r="IK29">
        <v>100</v>
      </c>
      <c r="IL29">
        <v>0.155220702290535</v>
      </c>
      <c r="IM29">
        <v>0.2</v>
      </c>
      <c r="IN29">
        <v>0.2</v>
      </c>
      <c r="IO29">
        <v>0.2</v>
      </c>
      <c r="IP29">
        <v>337</v>
      </c>
      <c r="IQ29">
        <v>67</v>
      </c>
      <c r="IR29">
        <v>366.5</v>
      </c>
      <c r="IS29">
        <v>80</v>
      </c>
      <c r="IT29" t="s">
        <v>5454</v>
      </c>
      <c r="IU29" t="s">
        <v>5454</v>
      </c>
      <c r="IV29" t="s">
        <v>5454</v>
      </c>
      <c r="IW29" t="s">
        <v>5454</v>
      </c>
      <c r="IX29" t="s">
        <v>5454</v>
      </c>
      <c r="IY29" t="s">
        <v>5454</v>
      </c>
      <c r="IZ29" t="s">
        <v>5454</v>
      </c>
      <c r="JA29" t="s">
        <v>5454</v>
      </c>
      <c r="JB29" t="s">
        <v>5454</v>
      </c>
      <c r="JC29" t="s">
        <v>5454</v>
      </c>
      <c r="JD29" t="s">
        <v>5454</v>
      </c>
      <c r="JE29" t="s">
        <v>5454</v>
      </c>
      <c r="JF29" t="s">
        <v>5454</v>
      </c>
      <c r="JG29" t="s">
        <v>5454</v>
      </c>
      <c r="JH29" t="s">
        <v>5454</v>
      </c>
      <c r="JI29" t="s">
        <v>5454</v>
      </c>
      <c r="JJ29" t="s">
        <v>5454</v>
      </c>
      <c r="JK29" t="s">
        <v>5454</v>
      </c>
      <c r="JL29" t="s">
        <v>5454</v>
      </c>
      <c r="JM29" t="s">
        <v>5454</v>
      </c>
      <c r="JN29" t="s">
        <v>5454</v>
      </c>
      <c r="JO29" t="s">
        <v>5454</v>
      </c>
      <c r="JP29" t="s">
        <v>5454</v>
      </c>
      <c r="JQ29" t="s">
        <v>5454</v>
      </c>
      <c r="JR29" t="s">
        <v>5454</v>
      </c>
      <c r="JS29" t="s">
        <v>5454</v>
      </c>
      <c r="JT29" t="s">
        <v>5454</v>
      </c>
      <c r="JU29" t="s">
        <v>5454</v>
      </c>
      <c r="JV29" t="s">
        <v>5454</v>
      </c>
      <c r="JW29" t="s">
        <v>5454</v>
      </c>
      <c r="JX29" t="s">
        <v>5454</v>
      </c>
      <c r="JY29" t="s">
        <v>5454</v>
      </c>
      <c r="JZ29" t="s">
        <v>5454</v>
      </c>
      <c r="KA29" t="s">
        <v>5454</v>
      </c>
      <c r="KB29" t="s">
        <v>5454</v>
      </c>
      <c r="KC29" t="s">
        <v>5454</v>
      </c>
      <c r="KD29" t="s">
        <v>5454</v>
      </c>
      <c r="KE29" t="s">
        <v>5454</v>
      </c>
      <c r="KF29" t="s">
        <v>5454</v>
      </c>
      <c r="KG29">
        <v>106.2</v>
      </c>
      <c r="KH29">
        <v>-2.7930650212891437</v>
      </c>
      <c r="KI29">
        <v>-5944952527.4017296</v>
      </c>
      <c r="KJ29">
        <v>86.138816833496094</v>
      </c>
      <c r="KK29">
        <v>88.674140930175795</v>
      </c>
      <c r="KL29">
        <v>82.774749755859403</v>
      </c>
      <c r="KM29" t="s">
        <v>5454</v>
      </c>
      <c r="KN29">
        <v>9.4931020700000008</v>
      </c>
      <c r="KO29">
        <v>4085.7880859400002</v>
      </c>
      <c r="KP29">
        <v>4377.5445674186303</v>
      </c>
      <c r="KQ29">
        <v>3.091699218213483</v>
      </c>
      <c r="KR29">
        <v>2813740000</v>
      </c>
      <c r="KS29">
        <v>6.87</v>
      </c>
      <c r="KT29" t="s">
        <v>5454</v>
      </c>
      <c r="KU29" t="s">
        <v>5454</v>
      </c>
      <c r="KV29" t="s">
        <v>5454</v>
      </c>
      <c r="KW29">
        <v>1.5178750000000001</v>
      </c>
      <c r="KX29" t="s">
        <v>5454</v>
      </c>
      <c r="KY29">
        <v>3.00416666666667</v>
      </c>
      <c r="KZ29" t="s">
        <v>5454</v>
      </c>
      <c r="LA29">
        <v>8</v>
      </c>
      <c r="LB29" t="s">
        <v>5454</v>
      </c>
      <c r="LC29" t="s">
        <v>5454</v>
      </c>
      <c r="LD29" t="s">
        <v>5454</v>
      </c>
      <c r="LE29" t="s">
        <v>5454</v>
      </c>
      <c r="LF29">
        <v>-4199695000</v>
      </c>
      <c r="LG29">
        <v>0</v>
      </c>
      <c r="LH29">
        <v>167.98470697763676</v>
      </c>
      <c r="LI29">
        <v>155.506977652248</v>
      </c>
      <c r="LJ29">
        <v>141.93466780159406</v>
      </c>
      <c r="LK29">
        <v>75.534179690000002</v>
      </c>
      <c r="LL29">
        <v>7.13066435</v>
      </c>
      <c r="LM29">
        <v>18.602235790000002</v>
      </c>
      <c r="LN29">
        <v>3069.00571833</v>
      </c>
      <c r="LO29">
        <v>3288.1561804711801</v>
      </c>
      <c r="LP29">
        <v>25.024984360000001</v>
      </c>
      <c r="LQ29">
        <v>1016.7823562900001</v>
      </c>
      <c r="LR29">
        <v>1089.38838694745</v>
      </c>
      <c r="LS29" t="s">
        <v>5454</v>
      </c>
      <c r="LT29">
        <v>1</v>
      </c>
      <c r="LU29">
        <v>86.764650000000003</v>
      </c>
      <c r="LV29">
        <v>34.607830047607401</v>
      </c>
      <c r="LW29">
        <v>28.589004516601602</v>
      </c>
      <c r="LX29">
        <v>31.6728115081787</v>
      </c>
      <c r="LY29">
        <v>81.563766479492202</v>
      </c>
      <c r="LZ29">
        <v>81.538558959960895</v>
      </c>
      <c r="MA29">
        <v>81.538894653320298</v>
      </c>
      <c r="MB29">
        <v>46.483367919921903</v>
      </c>
      <c r="MC29">
        <v>53.040210723877003</v>
      </c>
      <c r="MD29">
        <v>49.6644287109375</v>
      </c>
      <c r="ME29">
        <v>81.563766479492202</v>
      </c>
      <c r="MF29">
        <v>81.538558959960895</v>
      </c>
      <c r="MG29">
        <v>81.538894653320298</v>
      </c>
      <c r="MH29">
        <v>37.602798461914098</v>
      </c>
      <c r="MI29">
        <v>33.827625274658203</v>
      </c>
      <c r="MJ29">
        <v>35.756374359130902</v>
      </c>
      <c r="MK29">
        <v>73.161903381347699</v>
      </c>
      <c r="ML29">
        <v>74.888298034667997</v>
      </c>
      <c r="MM29">
        <v>73.992500305175795</v>
      </c>
      <c r="MN29">
        <v>5.8487787246704102</v>
      </c>
      <c r="MO29">
        <v>5.8991127014160201</v>
      </c>
      <c r="MP29">
        <v>5.8701200485229501</v>
      </c>
      <c r="MQ29">
        <v>0.969682097434998</v>
      </c>
      <c r="MR29">
        <v>1.3080359697341899</v>
      </c>
      <c r="MS29">
        <v>1.1311718225479099</v>
      </c>
      <c r="MT29" t="s">
        <v>5454</v>
      </c>
      <c r="MU29" t="s">
        <v>5454</v>
      </c>
      <c r="MV29" t="s">
        <v>5454</v>
      </c>
      <c r="MW29" t="s">
        <v>5454</v>
      </c>
      <c r="MX29" t="s">
        <v>5454</v>
      </c>
      <c r="MY29" t="s">
        <v>5454</v>
      </c>
      <c r="MZ29" t="s">
        <v>5454</v>
      </c>
      <c r="NA29" t="s">
        <v>5454</v>
      </c>
      <c r="NB29" t="s">
        <v>5454</v>
      </c>
      <c r="NC29" t="s">
        <v>5454</v>
      </c>
      <c r="ND29">
        <v>2.2175233602976601</v>
      </c>
      <c r="NE29">
        <v>5.4822155321011099</v>
      </c>
      <c r="NF29">
        <v>3.93466461694655</v>
      </c>
      <c r="NG29">
        <v>5.8254464551257996</v>
      </c>
      <c r="NH29">
        <v>3.7144997127943999</v>
      </c>
      <c r="NI29">
        <v>7.7279093714923102</v>
      </c>
      <c r="NJ29">
        <v>19.513091719064199</v>
      </c>
      <c r="NK29">
        <v>9.0497430737467592</v>
      </c>
      <c r="NL29">
        <v>28.943046714871102</v>
      </c>
      <c r="NM29">
        <v>74.661461825809994</v>
      </c>
      <c r="NN29">
        <v>87.235679274355803</v>
      </c>
      <c r="NO29">
        <v>63.329114155225497</v>
      </c>
      <c r="NP29">
        <v>62.911999999999999</v>
      </c>
      <c r="NQ29">
        <v>62.895000000000003</v>
      </c>
      <c r="NR29">
        <v>72.555000000000007</v>
      </c>
      <c r="NS29">
        <v>72.554000000000002</v>
      </c>
      <c r="NT29">
        <v>67.641000000000005</v>
      </c>
      <c r="NU29">
        <v>67.653999999999996</v>
      </c>
      <c r="NV29">
        <v>56.133000000000003</v>
      </c>
      <c r="NW29">
        <v>55.994</v>
      </c>
      <c r="NX29">
        <v>56.536000000000001</v>
      </c>
      <c r="NY29">
        <v>56.715000000000003</v>
      </c>
      <c r="NZ29">
        <v>56.34</v>
      </c>
      <c r="OA29">
        <v>56.366</v>
      </c>
      <c r="OB29" t="s">
        <v>5454</v>
      </c>
      <c r="OC29">
        <v>4.05</v>
      </c>
      <c r="OD29" t="s">
        <v>5454</v>
      </c>
      <c r="OE29" t="s">
        <v>5454</v>
      </c>
      <c r="OF29" t="s">
        <v>5454</v>
      </c>
      <c r="OG29" t="s">
        <v>5454</v>
      </c>
      <c r="OH29" t="s">
        <v>5454</v>
      </c>
      <c r="OI29" t="s">
        <v>5454</v>
      </c>
      <c r="OJ29" t="s">
        <v>5454</v>
      </c>
      <c r="OK29">
        <v>30.086221465603963</v>
      </c>
      <c r="OL29">
        <v>97201060000</v>
      </c>
      <c r="OM29">
        <v>108</v>
      </c>
      <c r="ON29">
        <v>115.024545514</v>
      </c>
      <c r="OO29">
        <v>106.4915269239</v>
      </c>
      <c r="OP29">
        <v>82195719578.191528</v>
      </c>
      <c r="OQ29">
        <v>27.350305656581291</v>
      </c>
      <c r="OR29">
        <v>-0.24844543500003624</v>
      </c>
      <c r="OS29">
        <v>57875040492.745003</v>
      </c>
      <c r="OT29">
        <v>53704324691.853058</v>
      </c>
      <c r="OU29">
        <v>77010659000</v>
      </c>
      <c r="OV29">
        <v>88362000000</v>
      </c>
      <c r="OW29">
        <v>58214279832.001976</v>
      </c>
      <c r="OX29">
        <v>63913300138.049805</v>
      </c>
      <c r="OY29">
        <v>0.23616807242900256</v>
      </c>
      <c r="OZ29">
        <v>-4475305000</v>
      </c>
      <c r="PA29">
        <v>763000000</v>
      </c>
      <c r="PB29">
        <v>502676439.10071641</v>
      </c>
      <c r="PC29" t="s">
        <v>5454</v>
      </c>
      <c r="PD29" t="s">
        <v>5454</v>
      </c>
      <c r="PE29" t="s">
        <v>5454</v>
      </c>
      <c r="PF29" t="s">
        <v>5454</v>
      </c>
      <c r="PG29" t="s">
        <v>5454</v>
      </c>
      <c r="PH29" t="s">
        <v>5454</v>
      </c>
      <c r="PI29" t="s">
        <v>5454</v>
      </c>
      <c r="PJ29" t="s">
        <v>5454</v>
      </c>
      <c r="PK29" t="s">
        <v>5454</v>
      </c>
      <c r="PL29" t="s">
        <v>5454</v>
      </c>
      <c r="PM29" t="s">
        <v>5454</v>
      </c>
      <c r="PN29" t="s">
        <v>5454</v>
      </c>
      <c r="PO29" t="s">
        <v>5454</v>
      </c>
      <c r="PP29" t="s">
        <v>5454</v>
      </c>
      <c r="PQ29">
        <v>1.72</v>
      </c>
      <c r="PR29">
        <v>341.08104283054001</v>
      </c>
      <c r="PS29">
        <v>1677.2941391941392</v>
      </c>
      <c r="PT29">
        <v>76.082952874719496</v>
      </c>
      <c r="PU29">
        <v>3.1779796289811628</v>
      </c>
      <c r="PV29">
        <v>160067596715.42389</v>
      </c>
      <c r="PW29">
        <v>229532932000</v>
      </c>
      <c r="PX29">
        <v>245805000000</v>
      </c>
      <c r="PY29">
        <v>161940212468.08859</v>
      </c>
      <c r="PZ29" t="s">
        <v>5454</v>
      </c>
      <c r="QA29" t="s">
        <v>5454</v>
      </c>
      <c r="QB29" t="s">
        <v>5454</v>
      </c>
      <c r="QC29" t="s">
        <v>5454</v>
      </c>
      <c r="QD29" t="s">
        <v>5454</v>
      </c>
      <c r="QE29" t="s">
        <v>5454</v>
      </c>
      <c r="QF29" t="s">
        <v>5454</v>
      </c>
      <c r="QG29" t="s">
        <v>5454</v>
      </c>
      <c r="QH29" t="s">
        <v>5454</v>
      </c>
      <c r="QI29" t="s">
        <v>5454</v>
      </c>
      <c r="QJ29" t="s">
        <v>5454</v>
      </c>
      <c r="QK29" t="s">
        <v>5454</v>
      </c>
      <c r="QL29" t="s">
        <v>5454</v>
      </c>
      <c r="QM29" t="s">
        <v>5454</v>
      </c>
      <c r="QN29" t="s">
        <v>5454</v>
      </c>
      <c r="QO29" t="s">
        <v>5454</v>
      </c>
      <c r="QP29">
        <v>1697534</v>
      </c>
      <c r="QQ29">
        <v>34.231142599999998</v>
      </c>
      <c r="QR29">
        <v>967000</v>
      </c>
      <c r="QS29">
        <v>19.499765480000001</v>
      </c>
      <c r="QT29">
        <v>65.026669335463723</v>
      </c>
      <c r="QU29">
        <v>11.525817601119906</v>
      </c>
      <c r="QV29">
        <v>102.33</v>
      </c>
      <c r="QW29">
        <v>36.146397505333987</v>
      </c>
      <c r="QX29">
        <v>-4474410770.7921495</v>
      </c>
      <c r="QY29">
        <v>1.369883427509051</v>
      </c>
      <c r="QZ29">
        <v>2915754514.32092</v>
      </c>
      <c r="RA29">
        <v>-0.73228982907723705</v>
      </c>
      <c r="RB29">
        <v>-1558656256.47124</v>
      </c>
      <c r="RC29">
        <v>37.467319889104097</v>
      </c>
      <c r="RD29">
        <v>98655.2</v>
      </c>
      <c r="RE29">
        <v>1.0078331311650901</v>
      </c>
      <c r="RF29" t="s">
        <v>5454</v>
      </c>
      <c r="RG29">
        <v>1.4518892549492071</v>
      </c>
      <c r="RH29">
        <v>11.080477296160405</v>
      </c>
      <c r="RI29">
        <v>202414311267.63022</v>
      </c>
      <c r="RJ29">
        <v>290257062000</v>
      </c>
      <c r="RK29">
        <v>323075000000</v>
      </c>
      <c r="RL29">
        <v>212846907683.439</v>
      </c>
      <c r="RM29">
        <v>111.30650802218895</v>
      </c>
      <c r="RN29">
        <v>111.30650802218901</v>
      </c>
      <c r="RO29">
        <v>2.3619621778560429</v>
      </c>
      <c r="RP29">
        <v>40651.97446731005</v>
      </c>
      <c r="RQ29">
        <v>58293.915086760928</v>
      </c>
      <c r="RR29">
        <v>64884.921272493571</v>
      </c>
      <c r="RS29">
        <v>42747.209929996585</v>
      </c>
      <c r="RT29">
        <v>0.74611018814294994</v>
      </c>
      <c r="RU29">
        <v>47523.232286436592</v>
      </c>
      <c r="RV29">
        <v>45163.696426988397</v>
      </c>
      <c r="RW29">
        <v>87068.29359137702</v>
      </c>
      <c r="RX29" t="s">
        <v>5454</v>
      </c>
      <c r="RY29" t="s">
        <v>5454</v>
      </c>
      <c r="RZ29">
        <v>236627678200.62509</v>
      </c>
      <c r="SA29">
        <v>224879077249.26062</v>
      </c>
      <c r="SB29">
        <v>323075000000</v>
      </c>
      <c r="SC29">
        <v>18.866207536949624</v>
      </c>
      <c r="SD29">
        <v>5.776306336386412</v>
      </c>
      <c r="SE29">
        <v>38049876741.226303</v>
      </c>
      <c r="SF29">
        <v>54562572000</v>
      </c>
      <c r="SG29">
        <v>60952000000</v>
      </c>
      <c r="SH29">
        <v>40156139339.537178</v>
      </c>
      <c r="SI29" t="s">
        <v>5454</v>
      </c>
      <c r="SJ29" t="s">
        <v>5454</v>
      </c>
      <c r="SK29">
        <v>203786858208.82516</v>
      </c>
      <c r="SL29">
        <v>292225260000</v>
      </c>
      <c r="SM29">
        <v>314987000000</v>
      </c>
      <c r="SN29">
        <v>207518405665.81567</v>
      </c>
      <c r="SO29">
        <v>4.2719798750922422</v>
      </c>
      <c r="SP29">
        <v>40927.630584998624</v>
      </c>
      <c r="SQ29">
        <v>58689.199068123395</v>
      </c>
      <c r="SR29">
        <v>63260.563946015427</v>
      </c>
      <c r="SS29">
        <v>2.6259769794097565</v>
      </c>
      <c r="ST29">
        <v>43050</v>
      </c>
      <c r="SU29">
        <v>46255.204968346014</v>
      </c>
      <c r="SV29">
        <v>44030</v>
      </c>
      <c r="SW29">
        <v>214378215035.39175</v>
      </c>
      <c r="SX29">
        <v>230313916578.38846</v>
      </c>
      <c r="SY29">
        <v>219249356667.99615</v>
      </c>
      <c r="SZ29">
        <v>314987000000</v>
      </c>
      <c r="TA29">
        <v>12.517353205818949</v>
      </c>
      <c r="TB29">
        <v>12167000000</v>
      </c>
      <c r="TC29">
        <v>39687127760.361702</v>
      </c>
      <c r="TD29">
        <v>42124582220.267998</v>
      </c>
      <c r="TE29">
        <v>1.63260245323181</v>
      </c>
      <c r="TF29">
        <v>7</v>
      </c>
      <c r="TG29">
        <v>93.809524536132798</v>
      </c>
      <c r="TH29">
        <v>85.714286804199205</v>
      </c>
      <c r="TI29">
        <v>99.523811340332003</v>
      </c>
      <c r="TJ29">
        <v>0.22858318686485299</v>
      </c>
      <c r="TK29">
        <v>5.1720299720764196</v>
      </c>
      <c r="TL29">
        <v>15.865841865539601</v>
      </c>
      <c r="TM29" t="s">
        <v>5454</v>
      </c>
      <c r="TN29" t="s">
        <v>5454</v>
      </c>
      <c r="TO29" t="s">
        <v>5454</v>
      </c>
      <c r="TP29">
        <v>12.311047355597008</v>
      </c>
      <c r="TQ29">
        <v>13081730000</v>
      </c>
      <c r="TR29" t="s">
        <v>5454</v>
      </c>
      <c r="TS29">
        <v>23.680879052851505</v>
      </c>
      <c r="TT29">
        <v>1.5700147193082898</v>
      </c>
      <c r="TU29">
        <v>48451802158.33609</v>
      </c>
      <c r="TV29">
        <v>69478673000</v>
      </c>
      <c r="TW29">
        <v>76507000000</v>
      </c>
      <c r="TX29">
        <v>50404018776.249687</v>
      </c>
      <c r="TY29">
        <v>295442122578.19153</v>
      </c>
      <c r="TZ29">
        <v>23.917047125280508</v>
      </c>
      <c r="UA29">
        <v>77270000000</v>
      </c>
      <c r="UB29">
        <v>50906695215.350403</v>
      </c>
      <c r="UC29">
        <v>23.436663313472103</v>
      </c>
      <c r="UD29">
        <v>2.7292924083106556</v>
      </c>
      <c r="UE29">
        <v>48064107114.838127</v>
      </c>
      <c r="UF29">
        <v>68922728000</v>
      </c>
      <c r="UG29">
        <v>75718000000</v>
      </c>
      <c r="UH29">
        <v>49884213126.904388</v>
      </c>
      <c r="UI29" t="s">
        <v>5454</v>
      </c>
      <c r="UJ29" t="s">
        <v>5454</v>
      </c>
      <c r="UK29" t="s">
        <v>5454</v>
      </c>
      <c r="UL29" t="s">
        <v>5454</v>
      </c>
      <c r="UM29" t="s">
        <v>5454</v>
      </c>
      <c r="UN29">
        <v>99.763831927571005</v>
      </c>
      <c r="UO29">
        <v>208519398873.75998</v>
      </c>
      <c r="UP29">
        <v>299011605000</v>
      </c>
      <c r="UQ29">
        <v>322312000000</v>
      </c>
      <c r="UR29">
        <v>212344231244.33829</v>
      </c>
      <c r="US29">
        <v>107.79247180055103</v>
      </c>
      <c r="UT29">
        <v>21.254415963824293</v>
      </c>
      <c r="UU29">
        <v>21.800170919792034</v>
      </c>
      <c r="UV29">
        <v>68667704375.125328</v>
      </c>
      <c r="UW29">
        <v>45239367125.175209</v>
      </c>
      <c r="UX29">
        <v>185099635628.23624</v>
      </c>
      <c r="UY29">
        <v>265428250000</v>
      </c>
      <c r="UZ29">
        <v>295780000000</v>
      </c>
      <c r="VA29">
        <v>194864531005.51758</v>
      </c>
      <c r="VB29" t="s">
        <v>5454</v>
      </c>
      <c r="VC29">
        <v>9.8655759346574499</v>
      </c>
      <c r="VD29">
        <v>572744454</v>
      </c>
      <c r="VE29">
        <v>2.57</v>
      </c>
      <c r="VF29">
        <v>57.216745337769872</v>
      </c>
      <c r="VG29">
        <v>2.4244296154267744</v>
      </c>
      <c r="VH29">
        <v>122017498910.37149</v>
      </c>
      <c r="VI29">
        <v>174970043000</v>
      </c>
      <c r="VJ29">
        <v>184853000000</v>
      </c>
      <c r="VK29">
        <v>121784073128.55142</v>
      </c>
      <c r="VL29">
        <v>24505.442422552114</v>
      </c>
      <c r="VM29">
        <v>0.8075915354595935</v>
      </c>
      <c r="VN29">
        <v>125300735126.38748</v>
      </c>
      <c r="VO29">
        <v>117995695157.94633</v>
      </c>
      <c r="VP29">
        <v>184853000000</v>
      </c>
      <c r="VQ29" t="s">
        <v>5454</v>
      </c>
      <c r="VR29" t="s">
        <v>5454</v>
      </c>
      <c r="VS29" t="s">
        <v>5454</v>
      </c>
      <c r="VT29" t="s">
        <v>5454</v>
      </c>
      <c r="VU29" t="s">
        <v>5454</v>
      </c>
      <c r="VV29" t="s">
        <v>5454</v>
      </c>
      <c r="VW29" t="s">
        <v>5454</v>
      </c>
      <c r="VX29" t="s">
        <v>5454</v>
      </c>
      <c r="VY29" t="s">
        <v>5454</v>
      </c>
      <c r="VZ29" t="s">
        <v>5454</v>
      </c>
      <c r="WA29">
        <v>1.033954998</v>
      </c>
      <c r="WB29">
        <v>7.4223682322000002</v>
      </c>
      <c r="WC29">
        <v>5.0389698953643984</v>
      </c>
      <c r="WD29">
        <v>916483447.17994297</v>
      </c>
      <c r="WE29" t="s">
        <v>5454</v>
      </c>
      <c r="WF29" t="s">
        <v>5454</v>
      </c>
      <c r="WG29" t="s">
        <v>5454</v>
      </c>
      <c r="WH29">
        <v>92</v>
      </c>
      <c r="WI29">
        <v>92</v>
      </c>
      <c r="WJ29">
        <v>92</v>
      </c>
      <c r="WK29">
        <v>98</v>
      </c>
      <c r="WL29">
        <v>115.89283066180001</v>
      </c>
      <c r="WM29">
        <v>118.2219993556</v>
      </c>
      <c r="WN29">
        <v>27.114137584152289</v>
      </c>
      <c r="WO29">
        <v>1.035420700694317</v>
      </c>
      <c r="WP29">
        <v>57681770514.5028</v>
      </c>
      <c r="WQ29">
        <v>56825234052.197556</v>
      </c>
      <c r="WR29">
        <v>81485965000</v>
      </c>
      <c r="WS29">
        <v>87599000000</v>
      </c>
      <c r="WT29">
        <v>57711603392.90126</v>
      </c>
      <c r="WU29">
        <v>69520089517.723999</v>
      </c>
      <c r="WV29">
        <v>0.02</v>
      </c>
      <c r="WW29">
        <v>0.04</v>
      </c>
      <c r="WX29">
        <v>0.02</v>
      </c>
      <c r="WY29" t="s">
        <v>5454</v>
      </c>
      <c r="WZ29">
        <v>7.2</v>
      </c>
      <c r="XA29" t="s">
        <v>5454</v>
      </c>
      <c r="XB29" t="s">
        <v>5454</v>
      </c>
      <c r="XC29" t="s">
        <v>5454</v>
      </c>
      <c r="XD29" t="s">
        <v>5454</v>
      </c>
      <c r="XE29" t="s">
        <v>5454</v>
      </c>
      <c r="XF29" t="s">
        <v>5454</v>
      </c>
      <c r="XG29" t="s">
        <v>5454</v>
      </c>
      <c r="XH29">
        <v>89.863720029999996</v>
      </c>
      <c r="XI29">
        <v>960</v>
      </c>
      <c r="XJ29">
        <v>321</v>
      </c>
      <c r="XK29">
        <v>20.274549253269363</v>
      </c>
      <c r="XL29">
        <v>1.8740611161398419</v>
      </c>
      <c r="XM29">
        <v>42032425948.848488</v>
      </c>
      <c r="XN29">
        <v>60273448000</v>
      </c>
      <c r="XO29">
        <v>65502000000</v>
      </c>
      <c r="XP29">
        <v>43153751132.339615</v>
      </c>
      <c r="XQ29">
        <v>79259.779756734875</v>
      </c>
      <c r="XR29">
        <v>1.6196319018404799</v>
      </c>
      <c r="XS29">
        <v>3.0855663095009618</v>
      </c>
      <c r="XT29">
        <v>3.08556630950096</v>
      </c>
      <c r="XU29" t="s">
        <v>5454</v>
      </c>
      <c r="XV29">
        <v>0.23106398834408909</v>
      </c>
      <c r="XW29">
        <v>11.337555948307237</v>
      </c>
      <c r="XX29">
        <v>0.22876230227379096</v>
      </c>
      <c r="XY29">
        <v>11.225238404692888</v>
      </c>
      <c r="XZ29">
        <v>2.6013130783132401</v>
      </c>
      <c r="YA29">
        <v>1.31615524729161</v>
      </c>
      <c r="YB29">
        <v>3.9156008550693402</v>
      </c>
      <c r="YC29">
        <v>3.6002796677320181</v>
      </c>
      <c r="YD29">
        <v>3.2933437191705743</v>
      </c>
      <c r="YE29">
        <v>3499510000</v>
      </c>
      <c r="YF29" t="s">
        <v>5454</v>
      </c>
      <c r="YG29" t="s">
        <v>5454</v>
      </c>
      <c r="YH29">
        <v>1300</v>
      </c>
      <c r="YI29" t="s">
        <v>5454</v>
      </c>
      <c r="YJ29" t="s">
        <v>5454</v>
      </c>
      <c r="YK29" t="s">
        <v>5454</v>
      </c>
      <c r="YL29" t="s">
        <v>5454</v>
      </c>
      <c r="YM29" t="s">
        <v>5454</v>
      </c>
      <c r="YN29" t="s">
        <v>5454</v>
      </c>
      <c r="YO29">
        <v>4408000000</v>
      </c>
      <c r="YP29">
        <v>3888000</v>
      </c>
      <c r="YQ29">
        <v>3225000</v>
      </c>
      <c r="YR29" t="s">
        <v>5454</v>
      </c>
      <c r="YS29" t="s">
        <v>5454</v>
      </c>
      <c r="YT29" t="s">
        <v>5454</v>
      </c>
      <c r="YU29">
        <v>10547000000</v>
      </c>
      <c r="YV29" t="s">
        <v>5454</v>
      </c>
      <c r="YW29" t="s">
        <v>5454</v>
      </c>
      <c r="YX29" t="s">
        <v>5454</v>
      </c>
      <c r="YY29" t="s">
        <v>5454</v>
      </c>
      <c r="YZ29">
        <v>63.421999999999997</v>
      </c>
      <c r="ZA29">
        <v>63.280999999999999</v>
      </c>
      <c r="ZB29">
        <v>63.637999999999998</v>
      </c>
      <c r="ZC29">
        <v>63.771000000000001</v>
      </c>
      <c r="ZD29">
        <v>63.533000000000001</v>
      </c>
      <c r="ZE29">
        <v>63.533999999999999</v>
      </c>
      <c r="ZF29">
        <v>65.820999999999998</v>
      </c>
      <c r="ZG29">
        <v>65.804000000000002</v>
      </c>
      <c r="ZH29">
        <v>77.269000000000005</v>
      </c>
      <c r="ZI29">
        <v>75.444000000000003</v>
      </c>
      <c r="ZJ29">
        <v>75.421999999999997</v>
      </c>
      <c r="ZK29">
        <v>85.462000000000003</v>
      </c>
      <c r="ZL29">
        <v>70.540000000000006</v>
      </c>
      <c r="ZM29">
        <v>70.543000000000006</v>
      </c>
      <c r="ZN29">
        <v>81.332999999999998</v>
      </c>
      <c r="ZO29">
        <v>83.76</v>
      </c>
      <c r="ZP29">
        <v>81.36</v>
      </c>
      <c r="ZQ29">
        <v>86.58</v>
      </c>
      <c r="ZR29">
        <v>59.81</v>
      </c>
      <c r="ZS29">
        <v>54.23</v>
      </c>
      <c r="ZT29">
        <v>66.5</v>
      </c>
      <c r="ZU29">
        <v>74.03</v>
      </c>
      <c r="ZV29">
        <v>69.069999999999993</v>
      </c>
      <c r="ZW29">
        <v>78.59</v>
      </c>
      <c r="ZX29">
        <v>47.555838449116031</v>
      </c>
      <c r="ZY29">
        <v>2834203</v>
      </c>
      <c r="ZZ29">
        <v>2.8</v>
      </c>
      <c r="AAA29">
        <v>263310</v>
      </c>
      <c r="AAB29" t="s">
        <v>5454</v>
      </c>
      <c r="AAC29">
        <v>123959</v>
      </c>
      <c r="AAD29" t="s">
        <v>5454</v>
      </c>
      <c r="AAE29" t="s">
        <v>5454</v>
      </c>
      <c r="AAF29" t="s">
        <v>5454</v>
      </c>
      <c r="AAG29" t="s">
        <v>5454</v>
      </c>
      <c r="AAH29" t="s">
        <v>5454</v>
      </c>
      <c r="AAI29" t="s">
        <v>5454</v>
      </c>
      <c r="AAJ29">
        <v>8.0480847596</v>
      </c>
      <c r="AAK29">
        <v>83.9</v>
      </c>
      <c r="AAL29">
        <v>80.3</v>
      </c>
      <c r="AAM29">
        <v>82.056097560975616</v>
      </c>
      <c r="AAN29">
        <v>1.2538355765508401E-2</v>
      </c>
      <c r="AAO29">
        <v>8000</v>
      </c>
      <c r="AAP29">
        <v>29.062683381599999</v>
      </c>
      <c r="AAQ29">
        <v>123</v>
      </c>
      <c r="AAR29" t="s">
        <v>5454</v>
      </c>
      <c r="AAS29" t="s">
        <v>5454</v>
      </c>
      <c r="AAT29" t="s">
        <v>5454</v>
      </c>
      <c r="AAU29" t="s">
        <v>5454</v>
      </c>
      <c r="AAV29" t="s">
        <v>5454</v>
      </c>
      <c r="AAW29" t="s">
        <v>5454</v>
      </c>
      <c r="AAX29" t="s">
        <v>5454</v>
      </c>
      <c r="AAY29">
        <v>101.6</v>
      </c>
      <c r="AAZ29" t="s">
        <v>5454</v>
      </c>
      <c r="ABA29" t="s">
        <v>5454</v>
      </c>
      <c r="ABB29" t="s">
        <v>5454</v>
      </c>
      <c r="ABC29" t="s">
        <v>5454</v>
      </c>
      <c r="ABD29" t="s">
        <v>5454</v>
      </c>
      <c r="ABE29" t="s">
        <v>5454</v>
      </c>
      <c r="ABF29" t="s">
        <v>5454</v>
      </c>
      <c r="ABG29" t="s">
        <v>5454</v>
      </c>
      <c r="ABH29">
        <v>5.8741178869999997</v>
      </c>
      <c r="ABI29" t="s">
        <v>5454</v>
      </c>
      <c r="ABJ29" t="s">
        <v>5454</v>
      </c>
      <c r="ABK29" t="s">
        <v>5454</v>
      </c>
      <c r="ABL29">
        <v>11</v>
      </c>
      <c r="ABM29">
        <v>16.799606105366816</v>
      </c>
      <c r="ABN29" t="s">
        <v>5454</v>
      </c>
      <c r="ABO29" t="s">
        <v>5454</v>
      </c>
      <c r="ABP29" t="s">
        <v>5454</v>
      </c>
      <c r="ABQ29">
        <v>15.203487480642405</v>
      </c>
      <c r="ABR29">
        <v>73.538684018133139</v>
      </c>
      <c r="ABS29">
        <v>9.6748433026387062</v>
      </c>
      <c r="ABT29">
        <v>-0.83408413933780423</v>
      </c>
      <c r="ABU29">
        <v>21338912463.606407</v>
      </c>
      <c r="ABV29">
        <v>30599467000</v>
      </c>
      <c r="ABW29">
        <v>31257000000</v>
      </c>
      <c r="ABX29">
        <v>20592604792.884789</v>
      </c>
      <c r="ABY29">
        <v>30.422720000000002</v>
      </c>
      <c r="ABZ29">
        <v>50.684212974541524</v>
      </c>
      <c r="ACA29">
        <v>107879780000</v>
      </c>
      <c r="ACB29">
        <v>7</v>
      </c>
      <c r="ACC29" t="s">
        <v>5454</v>
      </c>
      <c r="ACD29">
        <v>16.7079138701007</v>
      </c>
      <c r="ACE29">
        <v>21.6149679960611</v>
      </c>
      <c r="ACF29">
        <v>39517000000</v>
      </c>
      <c r="ACG29">
        <v>40048499899</v>
      </c>
      <c r="ACH29">
        <v>2.1824051367822244</v>
      </c>
      <c r="ACI29">
        <v>4.7872064292921799</v>
      </c>
      <c r="ACJ29">
        <v>52.309212067448975</v>
      </c>
      <c r="ACK29">
        <v>37.652602839130381</v>
      </c>
      <c r="ACL29">
        <v>0.90202046246686052</v>
      </c>
      <c r="ACM29">
        <v>1.502222314237099</v>
      </c>
      <c r="ACN29">
        <v>1.8789591692516543</v>
      </c>
      <c r="ACO29">
        <v>2.6719165429382765</v>
      </c>
      <c r="ACP29">
        <v>0.90066146774452993</v>
      </c>
      <c r="ACQ29">
        <v>45.508382795768796</v>
      </c>
      <c r="ACR29" t="s">
        <v>5454</v>
      </c>
      <c r="ACS29">
        <v>42363000000</v>
      </c>
      <c r="ACT29">
        <v>42207790190</v>
      </c>
      <c r="ACU29">
        <v>3.6053282892799556E-2</v>
      </c>
      <c r="ACV29">
        <v>5.1474378384176669</v>
      </c>
      <c r="ACW29">
        <v>62.785077545420762</v>
      </c>
      <c r="ACX29">
        <v>31.553404736539232</v>
      </c>
      <c r="ACY29">
        <v>1.5196739206497654</v>
      </c>
      <c r="ACZ29">
        <v>1.884486731997755</v>
      </c>
      <c r="ADA29">
        <v>0.16848200694678442</v>
      </c>
      <c r="ADB29">
        <v>1.7203411188582769</v>
      </c>
      <c r="ADC29">
        <v>0.33248065669462146</v>
      </c>
      <c r="ADD29">
        <v>37.178869171686429</v>
      </c>
      <c r="ADE29" t="s">
        <v>5454</v>
      </c>
      <c r="ADF29">
        <v>38.468963862880138</v>
      </c>
      <c r="ADG29" t="s">
        <v>5454</v>
      </c>
      <c r="ADH29">
        <v>32574.080160000001</v>
      </c>
      <c r="ADI29">
        <v>1179.8</v>
      </c>
      <c r="ADJ29" t="s">
        <v>5454</v>
      </c>
      <c r="ADK29">
        <v>1.29327542803534</v>
      </c>
      <c r="ADL29">
        <v>3.3335790517338695</v>
      </c>
      <c r="ADM29">
        <v>4135571500</v>
      </c>
      <c r="ADN29">
        <v>2726151285.4317698</v>
      </c>
      <c r="ADO29">
        <v>4.2631626831056299E-2</v>
      </c>
      <c r="ADP29">
        <v>6011000</v>
      </c>
      <c r="ADQ29">
        <v>121.2131234</v>
      </c>
      <c r="ADR29">
        <v>141.93551744950864</v>
      </c>
      <c r="ADS29">
        <v>9.6</v>
      </c>
      <c r="ADT29">
        <v>10.3</v>
      </c>
      <c r="ADU29">
        <v>8.5</v>
      </c>
      <c r="ADV29">
        <v>12.1</v>
      </c>
      <c r="ADW29">
        <v>12.2</v>
      </c>
      <c r="ADX29">
        <v>10</v>
      </c>
      <c r="ADY29">
        <v>14.7</v>
      </c>
      <c r="ADZ29">
        <v>0.2</v>
      </c>
      <c r="AEA29">
        <v>0.1</v>
      </c>
      <c r="AEB29">
        <v>0.3</v>
      </c>
      <c r="AEC29">
        <v>2.1</v>
      </c>
      <c r="AED29">
        <v>50.808999999999997</v>
      </c>
      <c r="AEE29">
        <v>82.524000000000001</v>
      </c>
      <c r="AEF29">
        <v>4.0999999999999996</v>
      </c>
      <c r="AEG29">
        <v>3.7</v>
      </c>
      <c r="AEH29">
        <v>4.5</v>
      </c>
      <c r="AEI29">
        <v>2.7</v>
      </c>
      <c r="AEJ29">
        <v>4.9000000000000004</v>
      </c>
      <c r="AEK29">
        <v>4.5</v>
      </c>
      <c r="AEL29">
        <v>5.3</v>
      </c>
      <c r="AEM29" t="s">
        <v>5454</v>
      </c>
      <c r="AEN29" t="s">
        <v>5454</v>
      </c>
      <c r="AEO29" t="s">
        <v>5454</v>
      </c>
      <c r="AEP29" t="s">
        <v>5454</v>
      </c>
      <c r="AEQ29">
        <v>0.295210632582245</v>
      </c>
      <c r="AER29" t="s">
        <v>5454</v>
      </c>
      <c r="AES29" t="s">
        <v>5454</v>
      </c>
      <c r="AET29">
        <v>110.18366178860001</v>
      </c>
      <c r="AEU29" t="s">
        <v>5454</v>
      </c>
      <c r="AEV29" t="s">
        <v>5454</v>
      </c>
      <c r="AEW29" t="s">
        <v>5454</v>
      </c>
      <c r="AEX29" t="s">
        <v>5454</v>
      </c>
      <c r="AEY29" t="s">
        <v>5454</v>
      </c>
      <c r="AEZ29" t="s">
        <v>5454</v>
      </c>
      <c r="AFA29" t="s">
        <v>5454</v>
      </c>
      <c r="AFB29" t="s">
        <v>5454</v>
      </c>
      <c r="AFC29" t="s">
        <v>5454</v>
      </c>
      <c r="AFD29" t="s">
        <v>5454</v>
      </c>
      <c r="AFE29" t="s">
        <v>5454</v>
      </c>
      <c r="AFF29" t="s">
        <v>5454</v>
      </c>
      <c r="AFG29" t="s">
        <v>5454</v>
      </c>
      <c r="AFH29" t="s">
        <v>5454</v>
      </c>
      <c r="AFI29" t="s">
        <v>5454</v>
      </c>
      <c r="AFJ29" t="s">
        <v>5454</v>
      </c>
      <c r="AFK29" t="s">
        <v>5454</v>
      </c>
      <c r="AFL29" t="s">
        <v>5454</v>
      </c>
      <c r="AFM29" t="s">
        <v>5454</v>
      </c>
      <c r="AFN29" t="s">
        <v>5454</v>
      </c>
      <c r="AFO29" t="s">
        <v>5454</v>
      </c>
      <c r="AFP29" t="s">
        <v>5454</v>
      </c>
      <c r="AFQ29" t="s">
        <v>5454</v>
      </c>
      <c r="AFR29" t="s">
        <v>5454</v>
      </c>
      <c r="AFS29" t="s">
        <v>5454</v>
      </c>
      <c r="AFT29" t="s">
        <v>5454</v>
      </c>
      <c r="AFU29" t="s">
        <v>5454</v>
      </c>
      <c r="AFV29" t="s">
        <v>5454</v>
      </c>
      <c r="AFW29" t="s">
        <v>5454</v>
      </c>
      <c r="AFX29" t="s">
        <v>5454</v>
      </c>
      <c r="AFY29" t="s">
        <v>5454</v>
      </c>
      <c r="AFZ29" t="s">
        <v>5454</v>
      </c>
      <c r="AGA29" t="s">
        <v>5454</v>
      </c>
      <c r="AGB29">
        <v>-24184543.3794493</v>
      </c>
      <c r="AGC29">
        <v>489097895000</v>
      </c>
      <c r="AGD29">
        <v>1481626618.13904</v>
      </c>
      <c r="AGE29">
        <v>-4488154257.09727</v>
      </c>
      <c r="AGF29" t="s">
        <v>5454</v>
      </c>
      <c r="AGG29" t="s">
        <v>5454</v>
      </c>
      <c r="AGH29" t="s">
        <v>5454</v>
      </c>
      <c r="AGI29" t="s">
        <v>5454</v>
      </c>
      <c r="AGJ29" t="s">
        <v>5454</v>
      </c>
      <c r="AGK29" t="s">
        <v>5454</v>
      </c>
      <c r="AGL29" t="s">
        <v>5454</v>
      </c>
      <c r="AGM29" t="s">
        <v>5454</v>
      </c>
      <c r="AGN29" t="s">
        <v>5454</v>
      </c>
      <c r="AGO29" t="s">
        <v>5454</v>
      </c>
      <c r="AGP29">
        <v>-90844997000</v>
      </c>
      <c r="AGQ29" t="s">
        <v>5454</v>
      </c>
      <c r="AGR29" t="s">
        <v>5454</v>
      </c>
      <c r="AGS29" t="s">
        <v>5454</v>
      </c>
      <c r="AGT29" t="s">
        <v>5454</v>
      </c>
      <c r="AGU29" t="s">
        <v>5454</v>
      </c>
      <c r="AGV29" t="s">
        <v>5454</v>
      </c>
      <c r="AGW29" t="s">
        <v>5454</v>
      </c>
      <c r="AGX29">
        <v>1.5076623075137352</v>
      </c>
      <c r="AGY29">
        <v>4870880000</v>
      </c>
      <c r="AGZ29">
        <v>103392</v>
      </c>
      <c r="AHA29">
        <v>4.8081077536899199E-2</v>
      </c>
      <c r="AHB29">
        <v>96760000</v>
      </c>
      <c r="AHC29" t="s">
        <v>5454</v>
      </c>
      <c r="AHD29">
        <v>626176946</v>
      </c>
      <c r="AHE29">
        <v>554760000</v>
      </c>
      <c r="AHF29" t="s">
        <v>5454</v>
      </c>
      <c r="AHG29" t="s">
        <v>5454</v>
      </c>
      <c r="AHH29" t="s">
        <v>5454</v>
      </c>
      <c r="AHI29" t="s">
        <v>5454</v>
      </c>
      <c r="AHJ29" t="s">
        <v>5454</v>
      </c>
      <c r="AHK29" t="s">
        <v>5454</v>
      </c>
      <c r="AHL29" t="s">
        <v>5454</v>
      </c>
      <c r="AHM29" t="s">
        <v>5454</v>
      </c>
      <c r="AHN29" t="s">
        <v>5454</v>
      </c>
      <c r="AHO29" t="s">
        <v>5454</v>
      </c>
      <c r="AHP29" t="s">
        <v>5454</v>
      </c>
      <c r="AHQ29" t="s">
        <v>5454</v>
      </c>
      <c r="AHR29" t="s">
        <v>5454</v>
      </c>
      <c r="AHS29" t="s">
        <v>5454</v>
      </c>
      <c r="AHT29" t="s">
        <v>5454</v>
      </c>
      <c r="AHU29" t="s">
        <v>5454</v>
      </c>
      <c r="AHV29" t="s">
        <v>5454</v>
      </c>
      <c r="AHW29" t="s">
        <v>5454</v>
      </c>
      <c r="AHX29" t="s">
        <v>5454</v>
      </c>
      <c r="AHY29" t="s">
        <v>5454</v>
      </c>
      <c r="AHZ29" t="s">
        <v>5454</v>
      </c>
      <c r="AIA29" t="s">
        <v>5454</v>
      </c>
      <c r="AIB29" t="s">
        <v>5454</v>
      </c>
      <c r="AIC29" t="s">
        <v>5454</v>
      </c>
      <c r="AID29" t="s">
        <v>5454</v>
      </c>
      <c r="AIE29" t="s">
        <v>5454</v>
      </c>
      <c r="AIF29" t="s">
        <v>5454</v>
      </c>
      <c r="AIG29" t="s">
        <v>5454</v>
      </c>
      <c r="AIH29" t="s">
        <v>5454</v>
      </c>
      <c r="AII29" t="s">
        <v>5454</v>
      </c>
      <c r="AIJ29" t="s">
        <v>5454</v>
      </c>
      <c r="AIK29" t="s">
        <v>5454</v>
      </c>
      <c r="AIL29" t="s">
        <v>5454</v>
      </c>
      <c r="AIM29" t="s">
        <v>5454</v>
      </c>
      <c r="AIN29" t="s">
        <v>5454</v>
      </c>
      <c r="AIO29" t="s">
        <v>5454</v>
      </c>
      <c r="AIP29" t="s">
        <v>5454</v>
      </c>
      <c r="AIQ29" t="s">
        <v>5454</v>
      </c>
      <c r="AIR29">
        <v>-5800703162.37152</v>
      </c>
      <c r="AIS29">
        <v>-7502613000</v>
      </c>
      <c r="AIT29">
        <v>-8087000000</v>
      </c>
      <c r="AIU29">
        <v>-5327843201.8446836</v>
      </c>
      <c r="AIV29">
        <v>-338826072.55187201</v>
      </c>
      <c r="AIW29" t="s">
        <v>5454</v>
      </c>
      <c r="AIX29">
        <v>-194000000</v>
      </c>
      <c r="AIY29">
        <v>-127810261.05575228</v>
      </c>
      <c r="AIZ29">
        <v>-2437435969.2034602</v>
      </c>
      <c r="AJA29">
        <v>193269978.24220699</v>
      </c>
      <c r="AJB29">
        <v>16.307357558507199</v>
      </c>
      <c r="AJC29">
        <v>53122</v>
      </c>
      <c r="AJD29" t="s">
        <v>5454</v>
      </c>
      <c r="AJE29" t="s">
        <v>5454</v>
      </c>
      <c r="AJF29">
        <v>15000.559069999999</v>
      </c>
      <c r="AJG29" t="s">
        <v>5454</v>
      </c>
      <c r="AJH29">
        <v>401.47847100000001</v>
      </c>
      <c r="AJI29">
        <v>39</v>
      </c>
      <c r="AJJ29">
        <v>128</v>
      </c>
      <c r="AJK29">
        <v>184</v>
      </c>
      <c r="AJL29">
        <v>28</v>
      </c>
      <c r="AJM29">
        <v>247</v>
      </c>
      <c r="AJN29">
        <v>5</v>
      </c>
      <c r="AJO29">
        <v>167</v>
      </c>
      <c r="AJP29" t="s">
        <v>5454</v>
      </c>
      <c r="AJQ29">
        <v>295</v>
      </c>
      <c r="AJR29" t="s">
        <v>5454</v>
      </c>
      <c r="AJS29">
        <v>10.84</v>
      </c>
      <c r="AJT29">
        <v>1.5178750000000001</v>
      </c>
      <c r="AJU29">
        <v>0.12988820598751999</v>
      </c>
      <c r="AJV29">
        <v>2.6852323151400102</v>
      </c>
      <c r="AJW29">
        <v>1.8309308990378759</v>
      </c>
      <c r="AJX29">
        <v>12.336120614322517</v>
      </c>
      <c r="AJY29">
        <v>11990840000</v>
      </c>
      <c r="AJZ29" t="s">
        <v>5454</v>
      </c>
      <c r="AKA29" t="s">
        <v>5454</v>
      </c>
      <c r="AKB29">
        <v>40.160840308550796</v>
      </c>
      <c r="AKC29">
        <v>4.3572332754497362E-3</v>
      </c>
      <c r="AKD29">
        <v>4630000.0000028377</v>
      </c>
      <c r="AKE29">
        <v>1.9</v>
      </c>
      <c r="AKF29">
        <v>12.1900444</v>
      </c>
      <c r="AKG29">
        <v>495.28993535000001</v>
      </c>
      <c r="AKH29">
        <v>530.65742182468705</v>
      </c>
      <c r="AKI29" t="s">
        <v>5454</v>
      </c>
      <c r="AKJ29" t="s">
        <v>5454</v>
      </c>
      <c r="AKK29" t="s">
        <v>5454</v>
      </c>
      <c r="AKL29">
        <v>51.43</v>
      </c>
      <c r="AKM29">
        <v>27.82</v>
      </c>
      <c r="AKN29">
        <v>39.1</v>
      </c>
      <c r="AKO29">
        <v>5690</v>
      </c>
      <c r="AKP29">
        <v>324</v>
      </c>
      <c r="AKQ29">
        <v>0</v>
      </c>
      <c r="AKR29">
        <v>0</v>
      </c>
      <c r="AKS29">
        <v>0</v>
      </c>
      <c r="AKT29">
        <v>100</v>
      </c>
      <c r="AKU29">
        <v>100</v>
      </c>
      <c r="AKV29">
        <v>100</v>
      </c>
      <c r="AKW29">
        <v>100</v>
      </c>
      <c r="AKX29">
        <v>100</v>
      </c>
      <c r="AKY29">
        <v>100</v>
      </c>
      <c r="AKZ29">
        <v>98.123574984017793</v>
      </c>
      <c r="ALA29" t="s">
        <v>5454</v>
      </c>
      <c r="ALB29" t="s">
        <v>5454</v>
      </c>
      <c r="ALC29">
        <v>87.964733697247198</v>
      </c>
      <c r="ALD29" t="s">
        <v>5454</v>
      </c>
      <c r="ALE29" t="s">
        <v>5454</v>
      </c>
      <c r="ALF29" t="s">
        <v>5454</v>
      </c>
      <c r="ALG29" t="s">
        <v>5454</v>
      </c>
      <c r="ALH29" t="s">
        <v>5454</v>
      </c>
      <c r="ALI29" t="s">
        <v>5454</v>
      </c>
      <c r="ALJ29">
        <v>0.28103756029015231</v>
      </c>
      <c r="ALK29" t="s">
        <v>5454</v>
      </c>
      <c r="ALL29" t="s">
        <v>5454</v>
      </c>
      <c r="ALM29" t="s">
        <v>5454</v>
      </c>
      <c r="ALN29" t="s">
        <v>5454</v>
      </c>
      <c r="ALO29" t="s">
        <v>5454</v>
      </c>
      <c r="ALP29" t="s">
        <v>5454</v>
      </c>
      <c r="ALQ29">
        <v>883151923.46117198</v>
      </c>
      <c r="ALR29">
        <v>0.22266222159462085</v>
      </c>
      <c r="ALS29">
        <v>473929653.243397</v>
      </c>
      <c r="ALT29">
        <v>473929653.243397</v>
      </c>
      <c r="ALU29" t="s">
        <v>5454</v>
      </c>
      <c r="ALV29">
        <v>3.39</v>
      </c>
      <c r="ALW29" t="s">
        <v>5454</v>
      </c>
      <c r="ALX29">
        <v>6.0483054960000002</v>
      </c>
      <c r="ALY29" t="s">
        <v>5454</v>
      </c>
      <c r="ALZ29" t="s">
        <v>5454</v>
      </c>
      <c r="AMA29" t="s">
        <v>5454</v>
      </c>
      <c r="AMB29" t="s">
        <v>5454</v>
      </c>
      <c r="AMC29" t="s">
        <v>5454</v>
      </c>
      <c r="AMD29" t="s">
        <v>5454</v>
      </c>
      <c r="AME29">
        <v>1.41574943065643</v>
      </c>
      <c r="AMF29">
        <v>9</v>
      </c>
      <c r="AMG29">
        <v>97.169815063476605</v>
      </c>
      <c r="AMH29">
        <v>87.735847473144503</v>
      </c>
      <c r="AMI29">
        <v>99.528305053710895</v>
      </c>
      <c r="AMJ29">
        <v>0.20880027115345001</v>
      </c>
      <c r="AMK29">
        <v>5.9536880863621198</v>
      </c>
      <c r="AML29">
        <v>6.3837753815569496</v>
      </c>
      <c r="AMM29">
        <v>19.306975915067301</v>
      </c>
      <c r="AMN29">
        <v>469780</v>
      </c>
      <c r="AMO29">
        <v>18.660588688323699</v>
      </c>
      <c r="AMP29">
        <v>491553</v>
      </c>
      <c r="AMQ29">
        <v>19.968014435515201</v>
      </c>
      <c r="AMR29">
        <v>961333</v>
      </c>
      <c r="AMS29">
        <v>6.4277632180873203</v>
      </c>
      <c r="AMT29">
        <v>6.8649456241325</v>
      </c>
      <c r="AMU29">
        <v>6.2791373838742297</v>
      </c>
      <c r="AMV29">
        <v>6.7192934298256999</v>
      </c>
      <c r="AMW29">
        <v>6.1512908491714002</v>
      </c>
      <c r="AMX29">
        <v>6.5602425388429602</v>
      </c>
      <c r="AMY29">
        <v>65.4231247456662</v>
      </c>
      <c r="AMZ29">
        <v>1641871</v>
      </c>
      <c r="ANA29">
        <v>65.218344173001796</v>
      </c>
      <c r="ANB29">
        <v>1615677</v>
      </c>
      <c r="ANC29">
        <v>65.632546963757406</v>
      </c>
      <c r="AND29">
        <v>3257548</v>
      </c>
      <c r="ANE29">
        <v>6.4997928052572798</v>
      </c>
      <c r="ANF29">
        <v>7.0815884776918798</v>
      </c>
      <c r="ANG29">
        <v>7.33638894062664</v>
      </c>
      <c r="ANH29">
        <v>7.7568256876468098</v>
      </c>
      <c r="ANI29">
        <v>7.0694287846343302</v>
      </c>
      <c r="ANJ29">
        <v>7.0835462781194201</v>
      </c>
      <c r="ANK29">
        <v>6.4544452744642404</v>
      </c>
      <c r="ANL29">
        <v>6.4338012612313502</v>
      </c>
      <c r="ANM29">
        <v>6.16417321719792</v>
      </c>
      <c r="ANN29">
        <v>6.0327580799035498</v>
      </c>
      <c r="ANO29">
        <v>6.7853785521733903</v>
      </c>
      <c r="ANP29">
        <v>6.54884243010346</v>
      </c>
      <c r="ANQ29">
        <v>6.5379014821902297</v>
      </c>
      <c r="ANR29">
        <v>6.3511861619402801</v>
      </c>
      <c r="ANS29">
        <v>6.5297652497524199</v>
      </c>
      <c r="ANT29">
        <v>6.2938797119259799</v>
      </c>
      <c r="ANU29">
        <v>5.6897790175339802</v>
      </c>
      <c r="ANV29">
        <v>5.48987633635174</v>
      </c>
      <c r="ANW29">
        <v>15.2698993392665</v>
      </c>
      <c r="ANX29">
        <v>405848</v>
      </c>
      <c r="ANY29">
        <v>16.121067138674501</v>
      </c>
      <c r="ANZ29">
        <v>354471</v>
      </c>
      <c r="AOA29">
        <v>14.3994386007274</v>
      </c>
      <c r="AOB29">
        <v>760319</v>
      </c>
      <c r="AOC29">
        <v>4.8920892289444096</v>
      </c>
      <c r="AOD29">
        <v>4.7518875439434396</v>
      </c>
      <c r="AOE29">
        <v>4.1071023326658196</v>
      </c>
      <c r="AOF29">
        <v>3.9441521113042199</v>
      </c>
      <c r="AOG29">
        <v>2.96081087925951</v>
      </c>
      <c r="AOH29">
        <v>2.6876521119160302</v>
      </c>
      <c r="AOI29">
        <v>4.1610646978047701</v>
      </c>
      <c r="AOJ29">
        <v>3.0157468335637101</v>
      </c>
      <c r="AOK29">
        <v>18.910030002658463</v>
      </c>
      <c r="AOL29">
        <v>1.5911588961972201</v>
      </c>
      <c r="AOM29">
        <v>1582028</v>
      </c>
      <c r="AON29">
        <v>36.682716810264672</v>
      </c>
      <c r="AOO29">
        <v>1582028</v>
      </c>
      <c r="AOP29">
        <v>31.772734575835475</v>
      </c>
      <c r="AOQ29" t="s">
        <v>5454</v>
      </c>
      <c r="AOR29" t="s">
        <v>5454</v>
      </c>
      <c r="AOS29">
        <v>2517499</v>
      </c>
      <c r="AOT29">
        <v>50.560310737938103</v>
      </c>
      <c r="AOU29">
        <v>2461701</v>
      </c>
      <c r="AOV29">
        <v>49.439689262061897</v>
      </c>
      <c r="AOW29">
        <v>4979200</v>
      </c>
      <c r="AOX29">
        <v>-243153039.30774301</v>
      </c>
      <c r="AOY29" t="s">
        <v>5454</v>
      </c>
      <c r="AOZ29">
        <v>3816435469.0817599</v>
      </c>
      <c r="APA29" t="s">
        <v>5454</v>
      </c>
      <c r="APB29" t="s">
        <v>5454</v>
      </c>
      <c r="APC29" t="s">
        <v>5454</v>
      </c>
      <c r="APD29" t="s">
        <v>5454</v>
      </c>
      <c r="APE29" t="s">
        <v>5454</v>
      </c>
      <c r="APF29" t="s">
        <v>5454</v>
      </c>
      <c r="APG29" t="s">
        <v>5454</v>
      </c>
      <c r="APH29" t="s">
        <v>5454</v>
      </c>
      <c r="API29" t="s">
        <v>5454</v>
      </c>
      <c r="APJ29" t="s">
        <v>5454</v>
      </c>
      <c r="APK29" t="s">
        <v>5454</v>
      </c>
      <c r="APL29" t="s">
        <v>5454</v>
      </c>
      <c r="APM29" t="s">
        <v>5454</v>
      </c>
      <c r="APN29" t="s">
        <v>5454</v>
      </c>
      <c r="APO29" t="s">
        <v>5454</v>
      </c>
      <c r="APP29" t="s">
        <v>5454</v>
      </c>
      <c r="APQ29">
        <v>1.436661</v>
      </c>
      <c r="APR29">
        <v>1.566608</v>
      </c>
      <c r="APS29" t="s">
        <v>5454</v>
      </c>
      <c r="APT29">
        <v>5</v>
      </c>
      <c r="APU29" t="s">
        <v>5454</v>
      </c>
      <c r="APV29" t="s">
        <v>5454</v>
      </c>
      <c r="APW29" t="s">
        <v>5454</v>
      </c>
      <c r="APX29">
        <v>15.3</v>
      </c>
      <c r="APY29">
        <v>10.199999999999999</v>
      </c>
      <c r="APZ29">
        <v>16.100000000000001</v>
      </c>
      <c r="AQA29">
        <v>10.4</v>
      </c>
      <c r="AQB29">
        <v>14.2</v>
      </c>
      <c r="AQC29">
        <v>12.8</v>
      </c>
      <c r="AQD29">
        <v>15.5</v>
      </c>
      <c r="AQE29">
        <v>0.1</v>
      </c>
      <c r="AQF29">
        <v>0.1</v>
      </c>
      <c r="AQG29">
        <v>0.1</v>
      </c>
      <c r="AQH29">
        <v>14</v>
      </c>
      <c r="AQI29" t="s">
        <v>5454</v>
      </c>
      <c r="AQJ29" t="s">
        <v>5454</v>
      </c>
      <c r="AQK29" t="s">
        <v>5454</v>
      </c>
      <c r="AQL29" t="s">
        <v>5454</v>
      </c>
      <c r="AQM29">
        <v>3.9</v>
      </c>
      <c r="AQN29" t="s">
        <v>5454</v>
      </c>
      <c r="AQO29" t="s">
        <v>5454</v>
      </c>
      <c r="AQP29" t="s">
        <v>5454</v>
      </c>
      <c r="AQQ29" t="s">
        <v>5454</v>
      </c>
      <c r="AQR29" t="s">
        <v>5454</v>
      </c>
      <c r="AQS29" t="s">
        <v>5454</v>
      </c>
      <c r="AQT29" t="s">
        <v>5454</v>
      </c>
      <c r="AQU29">
        <v>2.5</v>
      </c>
      <c r="AQV29" t="s">
        <v>5454</v>
      </c>
      <c r="AQW29" t="s">
        <v>5454</v>
      </c>
      <c r="AQX29" t="s">
        <v>5454</v>
      </c>
      <c r="AQY29" t="s">
        <v>5454</v>
      </c>
      <c r="AQZ29" t="s">
        <v>5454</v>
      </c>
      <c r="ARA29" t="s">
        <v>5454</v>
      </c>
      <c r="ARB29">
        <v>0.94649493535370166</v>
      </c>
      <c r="ARC29" t="s">
        <v>5454</v>
      </c>
      <c r="ARD29" t="s">
        <v>5454</v>
      </c>
      <c r="ARE29" t="s">
        <v>5454</v>
      </c>
      <c r="ARF29">
        <v>6</v>
      </c>
      <c r="ARG29">
        <v>387996</v>
      </c>
      <c r="ARH29" t="s">
        <v>5454</v>
      </c>
      <c r="ARI29">
        <v>26808.5703125</v>
      </c>
      <c r="ARJ29">
        <v>84.665237426757798</v>
      </c>
      <c r="ARK29" t="s">
        <v>5454</v>
      </c>
      <c r="ARL29">
        <v>11838319003.221201</v>
      </c>
      <c r="ARM29">
        <v>6038259645.3048</v>
      </c>
      <c r="ARN29" t="s">
        <v>5454</v>
      </c>
      <c r="ARO29">
        <v>5</v>
      </c>
      <c r="ARP29">
        <v>100</v>
      </c>
      <c r="ARQ29">
        <v>0.6</v>
      </c>
      <c r="ARR29">
        <v>2</v>
      </c>
      <c r="ARS29">
        <v>0.4</v>
      </c>
      <c r="ART29">
        <v>2.8</v>
      </c>
      <c r="ARU29">
        <v>11</v>
      </c>
      <c r="ARV29">
        <v>2</v>
      </c>
      <c r="ARW29">
        <v>29.9</v>
      </c>
      <c r="ARX29" t="s">
        <v>5454</v>
      </c>
      <c r="ARY29" t="s">
        <v>5454</v>
      </c>
      <c r="ARZ29" t="s">
        <v>5454</v>
      </c>
      <c r="ASA29" t="s">
        <v>5454</v>
      </c>
      <c r="ASB29" t="s">
        <v>5454</v>
      </c>
      <c r="ASC29" t="s">
        <v>5454</v>
      </c>
      <c r="ASD29" t="s">
        <v>5454</v>
      </c>
      <c r="ASE29" t="s">
        <v>5454</v>
      </c>
      <c r="ASF29" t="s">
        <v>5454</v>
      </c>
      <c r="ASG29" t="s">
        <v>5454</v>
      </c>
      <c r="ASH29" t="s">
        <v>5454</v>
      </c>
      <c r="ASI29" t="s">
        <v>5454</v>
      </c>
      <c r="ASJ29" t="s">
        <v>5454</v>
      </c>
      <c r="ASK29" t="s">
        <v>5454</v>
      </c>
      <c r="ASL29" t="s">
        <v>5454</v>
      </c>
      <c r="ASM29">
        <v>40.8333333333333</v>
      </c>
      <c r="ASN29" t="s">
        <v>5454</v>
      </c>
      <c r="ASO29" t="s">
        <v>5454</v>
      </c>
      <c r="ASP29" t="s">
        <v>5454</v>
      </c>
      <c r="ASQ29" t="s">
        <v>5454</v>
      </c>
      <c r="ASR29" t="s">
        <v>5454</v>
      </c>
      <c r="ASS29">
        <v>0</v>
      </c>
      <c r="AST29" t="s">
        <v>5454</v>
      </c>
      <c r="ASU29" t="s">
        <v>5454</v>
      </c>
      <c r="ASV29" t="s">
        <v>5454</v>
      </c>
      <c r="ASW29" t="s">
        <v>5454</v>
      </c>
      <c r="ASX29" t="s">
        <v>5454</v>
      </c>
      <c r="ASY29" t="s">
        <v>5454</v>
      </c>
      <c r="ASZ29" t="s">
        <v>5454</v>
      </c>
      <c r="ATA29" t="s">
        <v>5454</v>
      </c>
      <c r="ATB29" t="s">
        <v>5454</v>
      </c>
      <c r="ATC29" t="s">
        <v>5454</v>
      </c>
      <c r="ATD29" t="s">
        <v>5454</v>
      </c>
      <c r="ATE29" t="s">
        <v>5454</v>
      </c>
      <c r="ATF29" t="s">
        <v>5454</v>
      </c>
      <c r="ATG29" t="s">
        <v>5454</v>
      </c>
      <c r="ATH29">
        <v>4545</v>
      </c>
      <c r="ATI29">
        <v>776.56</v>
      </c>
      <c r="ATJ29">
        <v>87.24484385769577</v>
      </c>
      <c r="ATK29">
        <v>87.247752645116819</v>
      </c>
      <c r="ATL29">
        <v>101.681830195488</v>
      </c>
      <c r="ATM29" t="s">
        <v>5454</v>
      </c>
      <c r="ATN29">
        <v>1709</v>
      </c>
      <c r="ATO29">
        <v>34</v>
      </c>
      <c r="ATP29">
        <v>1.8710173368453999</v>
      </c>
      <c r="ATQ29">
        <v>8</v>
      </c>
      <c r="ATR29">
        <v>99.047622680664105</v>
      </c>
      <c r="ATS29">
        <v>91.428573608398395</v>
      </c>
      <c r="ATT29">
        <v>100</v>
      </c>
      <c r="ATU29">
        <v>0.22060984373092701</v>
      </c>
      <c r="ATV29" t="s">
        <v>5454</v>
      </c>
      <c r="ATW29">
        <v>28</v>
      </c>
      <c r="ATX29">
        <v>65673.200514138807</v>
      </c>
      <c r="ATY29">
        <v>327</v>
      </c>
      <c r="ATZ29" t="s">
        <v>5454</v>
      </c>
      <c r="AUA29" t="s">
        <v>5454</v>
      </c>
      <c r="AUB29" t="s">
        <v>5454</v>
      </c>
      <c r="AUC29">
        <v>1.40640997886658</v>
      </c>
      <c r="AUD29">
        <v>5724.13134765625</v>
      </c>
      <c r="AUE29">
        <v>-330334874.16398001</v>
      </c>
      <c r="AUF29">
        <v>32.792664242049057</v>
      </c>
      <c r="AUG29">
        <v>105944900000</v>
      </c>
      <c r="AUH29" t="s">
        <v>5454</v>
      </c>
      <c r="AUI29" t="s">
        <v>5454</v>
      </c>
      <c r="AUJ29" t="s">
        <v>5454</v>
      </c>
      <c r="AUK29">
        <v>1.8436642885208101</v>
      </c>
      <c r="AUL29">
        <v>10</v>
      </c>
      <c r="AUM29">
        <v>98.095237731933594</v>
      </c>
      <c r="AUN29">
        <v>92.380950927734403</v>
      </c>
      <c r="AUO29">
        <v>100</v>
      </c>
      <c r="AUP29">
        <v>0.15862657129764601</v>
      </c>
      <c r="AUQ29" t="s">
        <v>5454</v>
      </c>
      <c r="AUR29" t="s">
        <v>5454</v>
      </c>
      <c r="AUS29" t="s">
        <v>5454</v>
      </c>
      <c r="AUT29">
        <v>666466</v>
      </c>
      <c r="AUU29">
        <v>13.385000000000005</v>
      </c>
      <c r="AUV29">
        <v>1.0175138780157136</v>
      </c>
      <c r="AUW29" t="s">
        <v>5454</v>
      </c>
      <c r="AUX29">
        <v>30.6891863653067</v>
      </c>
      <c r="AUY29">
        <v>91.658477783203097</v>
      </c>
      <c r="AUZ29">
        <v>90.667182922363295</v>
      </c>
      <c r="AVA29">
        <v>92.602302551269503</v>
      </c>
      <c r="AVB29">
        <v>98.254203796386705</v>
      </c>
      <c r="AVC29" t="s">
        <v>5454</v>
      </c>
      <c r="AVD29">
        <v>1.001620054245</v>
      </c>
      <c r="AVE29">
        <v>1.0325000286102299</v>
      </c>
      <c r="AVF29">
        <v>98.421241760253906</v>
      </c>
      <c r="AVG29" t="s">
        <v>5454</v>
      </c>
      <c r="AVH29">
        <v>98.096336364746094</v>
      </c>
      <c r="AVI29" t="s">
        <v>5454</v>
      </c>
      <c r="AVJ29">
        <v>1.8809499740600599</v>
      </c>
      <c r="AVK29">
        <v>120.266319274902</v>
      </c>
      <c r="AVL29" t="s">
        <v>5454</v>
      </c>
      <c r="AVM29">
        <v>1.05485999584198</v>
      </c>
      <c r="AVN29">
        <v>123.94126129150401</v>
      </c>
      <c r="AVO29" t="s">
        <v>5454</v>
      </c>
      <c r="AVP29">
        <v>116.779190063477</v>
      </c>
      <c r="AVQ29" t="s">
        <v>5454</v>
      </c>
      <c r="AVR29">
        <v>14.952099800109901</v>
      </c>
      <c r="AVS29">
        <v>77.584373474121094</v>
      </c>
      <c r="AVT29">
        <v>1.3531899452209499</v>
      </c>
      <c r="AVU29">
        <v>94.860458374023395</v>
      </c>
      <c r="AVV29">
        <v>61.356399536132798</v>
      </c>
      <c r="AVW29">
        <v>8454.51</v>
      </c>
      <c r="AVX29">
        <v>7</v>
      </c>
      <c r="AVY29" t="s">
        <v>5454</v>
      </c>
      <c r="AVZ29" t="s">
        <v>5454</v>
      </c>
      <c r="AWA29">
        <v>532479.125</v>
      </c>
      <c r="AWB29" t="s">
        <v>5454</v>
      </c>
      <c r="AWC29">
        <v>36445.0390625</v>
      </c>
      <c r="AWD29">
        <v>64.329849243164105</v>
      </c>
      <c r="AWE29">
        <v>23445.0390625</v>
      </c>
      <c r="AWF29" t="s">
        <v>5454</v>
      </c>
      <c r="AWG29" t="s">
        <v>5454</v>
      </c>
      <c r="AWH29">
        <v>1766488771.34302</v>
      </c>
      <c r="AWI29">
        <v>1542904723.4325199</v>
      </c>
      <c r="AWJ29">
        <v>100186</v>
      </c>
      <c r="AWK29">
        <v>20120.9029562982</v>
      </c>
      <c r="AWL29">
        <v>16.548887692090702</v>
      </c>
      <c r="AWM29">
        <v>26.273515127930999</v>
      </c>
      <c r="AWN29">
        <v>21.6637461480003</v>
      </c>
      <c r="AWO29">
        <v>18187912732.383301</v>
      </c>
      <c r="AWP29">
        <v>15557188294.234699</v>
      </c>
      <c r="AWQ29">
        <v>65.582914184012992</v>
      </c>
      <c r="AWR29">
        <v>2.826487495132028</v>
      </c>
      <c r="AWS29">
        <v>135019205355.74194</v>
      </c>
      <c r="AWT29">
        <v>193614165000</v>
      </c>
      <c r="AWU29">
        <v>211882000000</v>
      </c>
      <c r="AWV29">
        <v>139591204809.35516</v>
      </c>
      <c r="AWW29">
        <v>66541.647502302134</v>
      </c>
      <c r="AWX29">
        <v>1.052</v>
      </c>
      <c r="AWY29" t="s">
        <v>5454</v>
      </c>
      <c r="AWZ29">
        <v>8.0037000000000007E-3</v>
      </c>
      <c r="AXA29">
        <v>0</v>
      </c>
      <c r="AXB29">
        <v>6.1158999999999998E-2</v>
      </c>
      <c r="AXC29">
        <v>0.68364780000000003</v>
      </c>
      <c r="AXD29">
        <v>0.72170259999999997</v>
      </c>
      <c r="AXE29">
        <v>0.43830590000000003</v>
      </c>
      <c r="AXF29">
        <v>12.44</v>
      </c>
      <c r="AXG29">
        <v>10.84</v>
      </c>
      <c r="AXH29">
        <v>11.62</v>
      </c>
      <c r="AXI29" t="s">
        <v>5454</v>
      </c>
      <c r="AXJ29" t="s">
        <v>5454</v>
      </c>
      <c r="AXK29" t="s">
        <v>5454</v>
      </c>
      <c r="AXL29">
        <v>2.0410955797232995</v>
      </c>
      <c r="AXM29">
        <v>2168870000</v>
      </c>
      <c r="AXN29" t="s">
        <v>5454</v>
      </c>
      <c r="AXO29" t="s">
        <v>5454</v>
      </c>
      <c r="AXP29">
        <v>1</v>
      </c>
      <c r="AXQ29">
        <v>1</v>
      </c>
      <c r="AXR29">
        <v>1</v>
      </c>
      <c r="AXS29" t="s">
        <v>5454</v>
      </c>
      <c r="AXT29">
        <v>85.503749999999997</v>
      </c>
      <c r="AXU29">
        <v>100</v>
      </c>
      <c r="AXV29">
        <v>91.633333333333297</v>
      </c>
      <c r="AXW29">
        <v>71.518749999999997</v>
      </c>
      <c r="AXX29">
        <v>64.366666666666703</v>
      </c>
      <c r="AXY29">
        <v>100</v>
      </c>
      <c r="AXZ29">
        <v>5.8593757061053946</v>
      </c>
      <c r="AYA29">
        <v>12471500000</v>
      </c>
      <c r="AYB29">
        <v>11.560600000000001</v>
      </c>
      <c r="AYC29">
        <v>12</v>
      </c>
      <c r="AYD29">
        <v>46.818378318096535</v>
      </c>
      <c r="AYE29">
        <v>45507960000</v>
      </c>
      <c r="AYF29">
        <v>11</v>
      </c>
      <c r="AYG29">
        <v>5.8</v>
      </c>
      <c r="AYH29">
        <v>16.5</v>
      </c>
      <c r="AYI29">
        <v>267710</v>
      </c>
      <c r="AYJ29" t="s">
        <v>5454</v>
      </c>
      <c r="AYK29" t="s">
        <v>5454</v>
      </c>
      <c r="AYL29">
        <v>91.838500999999994</v>
      </c>
      <c r="AYM29">
        <v>87.830912999999995</v>
      </c>
      <c r="AYN29">
        <v>2.0099999999999998</v>
      </c>
      <c r="AYO29">
        <v>2.12</v>
      </c>
      <c r="AYP29">
        <v>1.24</v>
      </c>
      <c r="AYQ29">
        <v>0.91</v>
      </c>
      <c r="AYR29">
        <v>1.02</v>
      </c>
      <c r="AYS29">
        <v>0.54</v>
      </c>
      <c r="AYT29">
        <v>2.04</v>
      </c>
      <c r="AYU29">
        <v>2.4</v>
      </c>
      <c r="AYV29">
        <v>1.06</v>
      </c>
      <c r="AYW29">
        <v>2.63</v>
      </c>
      <c r="AYX29">
        <v>3.01</v>
      </c>
      <c r="AYY29">
        <v>1.38</v>
      </c>
      <c r="AYZ29">
        <v>7</v>
      </c>
      <c r="AZA29">
        <v>28.169774820088218</v>
      </c>
      <c r="AZB29">
        <v>91009500000</v>
      </c>
      <c r="AZC29">
        <v>24824390000</v>
      </c>
      <c r="AZD29">
        <v>27294000000</v>
      </c>
      <c r="AZE29">
        <v>17981717862.142796</v>
      </c>
      <c r="AZF29" t="s">
        <v>5454</v>
      </c>
      <c r="AZG29" t="s">
        <v>5454</v>
      </c>
      <c r="AZH29">
        <v>28.759866474797828</v>
      </c>
      <c r="AZI29">
        <v>11.017311741124217</v>
      </c>
      <c r="AZJ29">
        <v>30560260000</v>
      </c>
      <c r="AZK29">
        <v>54.172126148208612</v>
      </c>
      <c r="AZL29">
        <v>63.249825567660523</v>
      </c>
      <c r="AZM29">
        <v>57563350000</v>
      </c>
      <c r="AZN29">
        <v>2.7115166192688149</v>
      </c>
      <c r="AZO29">
        <v>2881260000</v>
      </c>
      <c r="AZP29" t="s">
        <v>5454</v>
      </c>
      <c r="AZQ29" t="s">
        <v>5454</v>
      </c>
      <c r="AZR29" t="s">
        <v>5454</v>
      </c>
      <c r="AZS29">
        <v>5185060578.1915283</v>
      </c>
      <c r="AZT29">
        <v>30.569617007335101</v>
      </c>
      <c r="AZU29">
        <v>32.806930000000001</v>
      </c>
      <c r="AZV29">
        <v>51.917289733886697</v>
      </c>
      <c r="AZW29">
        <v>2.0777941900541603</v>
      </c>
      <c r="AZX29">
        <v>93</v>
      </c>
      <c r="AZY29">
        <v>216</v>
      </c>
      <c r="AZZ29">
        <v>58</v>
      </c>
      <c r="BAA29" t="s">
        <v>5454</v>
      </c>
      <c r="BAB29">
        <v>3.5</v>
      </c>
      <c r="BAC29">
        <v>0.5</v>
      </c>
      <c r="BAD29">
        <v>0.5</v>
      </c>
      <c r="BAE29">
        <v>0.5</v>
      </c>
      <c r="BAF29" t="s">
        <v>5454</v>
      </c>
      <c r="BAG29">
        <v>37</v>
      </c>
      <c r="BAH29">
        <v>3</v>
      </c>
      <c r="BAI29">
        <v>25</v>
      </c>
      <c r="BAJ29">
        <v>1</v>
      </c>
      <c r="BAK29" t="s">
        <v>5454</v>
      </c>
      <c r="BAL29">
        <v>140</v>
      </c>
      <c r="BAM29">
        <v>1.3</v>
      </c>
      <c r="BAN29">
        <v>9.8869799999999994</v>
      </c>
      <c r="BAO29">
        <v>4.65761</v>
      </c>
      <c r="BAP29">
        <v>15.358549999999999</v>
      </c>
      <c r="BAQ29" t="s">
        <v>5454</v>
      </c>
      <c r="BAR29" t="s">
        <v>5454</v>
      </c>
      <c r="BAS29">
        <v>527209.86</v>
      </c>
      <c r="BAT29" t="s">
        <v>5454</v>
      </c>
      <c r="BAU29">
        <v>83180.272280000005</v>
      </c>
      <c r="BAV29">
        <v>1.50327657838238</v>
      </c>
      <c r="BAW29" t="s">
        <v>5454</v>
      </c>
      <c r="BAX29">
        <v>17813501891.014</v>
      </c>
      <c r="BAY29">
        <v>3.0748237549042545</v>
      </c>
      <c r="BAZ29">
        <v>17813501891.014</v>
      </c>
      <c r="BBA29">
        <v>34.6</v>
      </c>
      <c r="BBB29">
        <v>54.464443240733573</v>
      </c>
      <c r="BBC29">
        <v>15.854165509797355</v>
      </c>
      <c r="BBD29">
        <v>32666</v>
      </c>
      <c r="BBE29">
        <v>18081</v>
      </c>
      <c r="BBF29" t="s">
        <v>5454</v>
      </c>
      <c r="BBG29" t="s">
        <v>5454</v>
      </c>
      <c r="BBH29" t="s">
        <v>5454</v>
      </c>
      <c r="BBI29" t="s">
        <v>5454</v>
      </c>
      <c r="BBJ29" t="s">
        <v>5454</v>
      </c>
      <c r="BBK29" t="s">
        <v>5454</v>
      </c>
      <c r="BBL29" t="s">
        <v>5454</v>
      </c>
      <c r="BBM29" t="s">
        <v>5454</v>
      </c>
      <c r="BBN29" t="s">
        <v>5454</v>
      </c>
      <c r="BBO29" t="s">
        <v>5454</v>
      </c>
      <c r="BBP29" t="s">
        <v>5454</v>
      </c>
      <c r="BBQ29" t="s">
        <v>5454</v>
      </c>
      <c r="BBR29" t="s">
        <v>5454</v>
      </c>
      <c r="BBS29" t="s">
        <v>5454</v>
      </c>
      <c r="BBT29" t="s">
        <v>5454</v>
      </c>
      <c r="BBU29">
        <v>12.814547552341029</v>
      </c>
      <c r="BBV29">
        <v>21.525510678326672</v>
      </c>
      <c r="BBW29">
        <v>12.686898645171324</v>
      </c>
      <c r="BBX29">
        <v>21.312264322987183</v>
      </c>
      <c r="BBY29">
        <v>58.753463532326492</v>
      </c>
      <c r="BBZ29">
        <v>27.868208687078251</v>
      </c>
      <c r="BCA29">
        <v>58.168205614970944</v>
      </c>
      <c r="BCB29">
        <v>27.592127249514803</v>
      </c>
      <c r="BCC29">
        <v>87</v>
      </c>
      <c r="BCD29">
        <v>83</v>
      </c>
      <c r="BCE29">
        <v>85</v>
      </c>
      <c r="BCF29">
        <v>2.2200000000000002</v>
      </c>
      <c r="BCG29">
        <v>2.39</v>
      </c>
      <c r="BCH29">
        <v>1.84</v>
      </c>
      <c r="BCI29">
        <v>5.39</v>
      </c>
      <c r="BCJ29">
        <v>5.24</v>
      </c>
      <c r="BCK29">
        <v>5.64</v>
      </c>
      <c r="BCL29">
        <v>4.5</v>
      </c>
      <c r="BCM29">
        <v>5.05</v>
      </c>
      <c r="BCN29">
        <v>4.03</v>
      </c>
      <c r="BCO29">
        <v>4.4189999999999996</v>
      </c>
      <c r="BCP29">
        <v>4.4210000000000003</v>
      </c>
      <c r="BCQ29">
        <v>3.8279999999999998</v>
      </c>
      <c r="BCR29">
        <v>3.83</v>
      </c>
      <c r="BCS29">
        <v>4.109</v>
      </c>
      <c r="BCT29">
        <v>4.109</v>
      </c>
      <c r="BCU29">
        <v>11.484</v>
      </c>
      <c r="BCV29">
        <v>11.465999999999999</v>
      </c>
      <c r="BCW29">
        <v>11.147</v>
      </c>
      <c r="BCX29">
        <v>11.111000000000001</v>
      </c>
      <c r="BCY29">
        <v>11.311</v>
      </c>
      <c r="BCZ29">
        <v>11.282</v>
      </c>
      <c r="BDA29" t="s">
        <v>5454</v>
      </c>
      <c r="BDB29" t="s">
        <v>5454</v>
      </c>
      <c r="BDC29" t="s">
        <v>5454</v>
      </c>
      <c r="BDD29" t="s">
        <v>5454</v>
      </c>
      <c r="BDE29">
        <v>4312734</v>
      </c>
      <c r="BDF29">
        <v>86.614999999999995</v>
      </c>
      <c r="BDG29">
        <v>1.6801011076142907</v>
      </c>
      <c r="BDH29" t="s">
        <v>5454</v>
      </c>
      <c r="BDI29" t="s">
        <v>5454</v>
      </c>
      <c r="BDJ29" t="s">
        <v>5454</v>
      </c>
      <c r="BDK29" t="s">
        <v>5454</v>
      </c>
      <c r="BDL29" t="s">
        <v>5454</v>
      </c>
      <c r="BDM29">
        <v>1.53711998462677</v>
      </c>
      <c r="BDN29">
        <v>11</v>
      </c>
      <c r="BDO29">
        <v>98.067634582519503</v>
      </c>
      <c r="BDP29">
        <v>93.719810485839801</v>
      </c>
      <c r="BDQ29">
        <v>100</v>
      </c>
      <c r="BDR29">
        <v>0.132247120141983</v>
      </c>
      <c r="BDS29">
        <v>14.331364331792965</v>
      </c>
      <c r="BDT29">
        <v>20.791299595829855</v>
      </c>
      <c r="BDU29">
        <v>17.729081531053719</v>
      </c>
      <c r="BDV29">
        <v>83.451112307909298</v>
      </c>
      <c r="BDW29">
        <v>73.726555113657895</v>
      </c>
      <c r="BDX29">
        <v>78.3362538519997</v>
      </c>
      <c r="BDY29" t="s">
        <v>5454</v>
      </c>
      <c r="BDZ29">
        <v>20.497651773937235</v>
      </c>
      <c r="BEA29" t="s">
        <v>5454</v>
      </c>
      <c r="BEB29">
        <v>94.375</v>
      </c>
      <c r="BEC29" t="s">
        <v>5454</v>
      </c>
      <c r="BED29" t="s">
        <v>5454</v>
      </c>
      <c r="BEE29" t="s">
        <v>5454</v>
      </c>
      <c r="BEF29" t="s">
        <v>5454</v>
      </c>
      <c r="BEG29" t="s">
        <v>5454</v>
      </c>
      <c r="BEH29" t="s">
        <v>5454</v>
      </c>
      <c r="BEI29" t="s">
        <v>5454</v>
      </c>
      <c r="BEJ29" t="s">
        <v>5454</v>
      </c>
      <c r="BEK29" t="s">
        <v>5454</v>
      </c>
      <c r="BEL29" t="s">
        <v>5454</v>
      </c>
      <c r="BEM29">
        <v>15.981335666374999</v>
      </c>
      <c r="BEN29">
        <v>100</v>
      </c>
    </row>
    <row r="30" spans="1:1496" x14ac:dyDescent="0.25">
      <c r="A30">
        <v>2019</v>
      </c>
      <c r="B30" s="1" t="s">
        <v>1762</v>
      </c>
      <c r="C30" t="s">
        <v>2151</v>
      </c>
      <c r="D30" s="1" t="s">
        <v>3237</v>
      </c>
      <c r="E30">
        <v>100</v>
      </c>
      <c r="F30">
        <v>100</v>
      </c>
      <c r="G30">
        <v>100</v>
      </c>
      <c r="H30">
        <v>100</v>
      </c>
      <c r="I30">
        <v>100</v>
      </c>
      <c r="J30">
        <v>100</v>
      </c>
      <c r="K30" t="s">
        <v>5454</v>
      </c>
      <c r="L30" t="s">
        <v>5454</v>
      </c>
      <c r="M30" t="s">
        <v>5454</v>
      </c>
      <c r="N30" t="s">
        <v>5454</v>
      </c>
      <c r="O30" t="s">
        <v>5454</v>
      </c>
      <c r="P30" t="s">
        <v>5454</v>
      </c>
      <c r="Q30" t="s">
        <v>5454</v>
      </c>
      <c r="R30" t="s">
        <v>5454</v>
      </c>
      <c r="S30" t="s">
        <v>5454</v>
      </c>
      <c r="T30" t="s">
        <v>5454</v>
      </c>
      <c r="U30" t="s">
        <v>5454</v>
      </c>
      <c r="V30" t="s">
        <v>5454</v>
      </c>
      <c r="W30" t="s">
        <v>5454</v>
      </c>
      <c r="X30" t="s">
        <v>5454</v>
      </c>
      <c r="Y30" t="s">
        <v>5454</v>
      </c>
      <c r="Z30" t="s">
        <v>5454</v>
      </c>
      <c r="AA30">
        <v>-3.2475410155880695</v>
      </c>
      <c r="AB30">
        <v>319938060428.4953</v>
      </c>
      <c r="AC30">
        <v>324344668216.05298</v>
      </c>
      <c r="AD30">
        <v>-3.8984799033785436</v>
      </c>
      <c r="AE30">
        <v>59825.034074801624</v>
      </c>
      <c r="AF30">
        <v>60649.023132845701</v>
      </c>
      <c r="AG30">
        <v>15.881974468387</v>
      </c>
      <c r="AH30">
        <v>66294140776.5793</v>
      </c>
      <c r="AI30">
        <v>15.869141869939201</v>
      </c>
      <c r="AJ30">
        <v>66240575264.9533</v>
      </c>
      <c r="AK30">
        <v>0.35120765972017298</v>
      </c>
      <c r="AL30">
        <v>1466002233.01245</v>
      </c>
      <c r="AM30">
        <v>17.716048411832901</v>
      </c>
      <c r="AN30">
        <v>73949886379.462708</v>
      </c>
      <c r="AO30">
        <v>6.7450279048196897</v>
      </c>
      <c r="AP30">
        <v>28154926854.6007</v>
      </c>
      <c r="AQ30">
        <v>4.5812514819058299</v>
      </c>
      <c r="AR30">
        <v>19122945404.484299</v>
      </c>
      <c r="AS30">
        <v>31.785454117026202</v>
      </c>
      <c r="AT30">
        <v>0</v>
      </c>
      <c r="AU30">
        <v>0</v>
      </c>
      <c r="AV30">
        <v>4.5812514819058299</v>
      </c>
      <c r="AW30">
        <v>0</v>
      </c>
      <c r="AX30">
        <v>0</v>
      </c>
      <c r="AY30">
        <v>14.069405705193301</v>
      </c>
      <c r="AZ30">
        <v>58728161559.475304</v>
      </c>
      <c r="BA30">
        <v>1.2832598447840999E-2</v>
      </c>
      <c r="BB30">
        <v>53565511.6260169</v>
      </c>
      <c r="BC30">
        <v>2.3969999999999998</v>
      </c>
      <c r="BD30">
        <v>0.38166999816894498</v>
      </c>
      <c r="BE30">
        <v>0.45065000653266901</v>
      </c>
      <c r="BF30">
        <v>0.31588000059127802</v>
      </c>
      <c r="BG30" t="s">
        <v>5454</v>
      </c>
      <c r="BH30" t="s">
        <v>5454</v>
      </c>
      <c r="BI30">
        <v>53.45466284074606</v>
      </c>
      <c r="BJ30">
        <v>26.695552367288379</v>
      </c>
      <c r="BK30">
        <v>26.759110473457675</v>
      </c>
      <c r="BL30" t="s">
        <v>5454</v>
      </c>
      <c r="BM30">
        <v>2.695892016850455</v>
      </c>
      <c r="BN30">
        <v>9842.5400000000009</v>
      </c>
      <c r="BO30" t="s">
        <v>5454</v>
      </c>
      <c r="BP30" t="s">
        <v>5454</v>
      </c>
      <c r="BQ30" t="s">
        <v>5454</v>
      </c>
      <c r="BR30">
        <v>2467.79</v>
      </c>
      <c r="BS30" t="s">
        <v>5454</v>
      </c>
      <c r="BT30">
        <v>2811.1532000000002</v>
      </c>
      <c r="BU30">
        <v>0.80338714723719451</v>
      </c>
      <c r="BV30">
        <v>1.2074906482544068</v>
      </c>
      <c r="BW30">
        <v>1.7824610216970718</v>
      </c>
      <c r="BX30">
        <v>0.98274635361082119</v>
      </c>
      <c r="BY30">
        <v>5632076056.629117</v>
      </c>
      <c r="BZ30">
        <v>45418000000</v>
      </c>
      <c r="CA30">
        <v>64114000000</v>
      </c>
      <c r="CB30">
        <v>7285681818.181818</v>
      </c>
      <c r="CC30">
        <v>101472.87442218485</v>
      </c>
      <c r="CD30" t="s">
        <v>5454</v>
      </c>
      <c r="CE30" t="s">
        <v>5454</v>
      </c>
      <c r="CF30" t="s">
        <v>5454</v>
      </c>
      <c r="CG30" t="s">
        <v>5454</v>
      </c>
      <c r="CH30">
        <v>31.394916765800001</v>
      </c>
      <c r="CI30">
        <v>28.808709869200001</v>
      </c>
      <c r="CJ30">
        <v>39.796373365000001</v>
      </c>
      <c r="CK30">
        <v>0.70447643979057584</v>
      </c>
      <c r="CL30">
        <v>2.6911</v>
      </c>
      <c r="CM30">
        <v>-0.24</v>
      </c>
      <c r="CN30">
        <v>0.36</v>
      </c>
      <c r="CO30" t="s">
        <v>5454</v>
      </c>
      <c r="CP30" t="s">
        <v>5454</v>
      </c>
      <c r="CQ30">
        <v>1453042.39</v>
      </c>
      <c r="CR30">
        <v>2.1967000279380104</v>
      </c>
      <c r="CS30">
        <v>0.14996589312881178</v>
      </c>
      <c r="CT30">
        <v>802002</v>
      </c>
      <c r="CU30" t="s">
        <v>5454</v>
      </c>
      <c r="CV30">
        <v>0.81408897780156331</v>
      </c>
      <c r="CW30">
        <v>23000</v>
      </c>
      <c r="CX30">
        <v>31000000</v>
      </c>
      <c r="CY30">
        <v>401000000</v>
      </c>
      <c r="CZ30">
        <v>32.97</v>
      </c>
      <c r="DA30">
        <v>1414</v>
      </c>
      <c r="DB30" t="s">
        <v>5454</v>
      </c>
      <c r="DC30">
        <v>2.3449</v>
      </c>
      <c r="DD30" t="s">
        <v>5454</v>
      </c>
      <c r="DE30" t="s">
        <v>5454</v>
      </c>
      <c r="DF30" t="s">
        <v>5454</v>
      </c>
      <c r="DG30" t="s">
        <v>5454</v>
      </c>
      <c r="DH30" t="s">
        <v>5454</v>
      </c>
      <c r="DI30" t="s">
        <v>5454</v>
      </c>
      <c r="DJ30" t="s">
        <v>5454</v>
      </c>
      <c r="DK30" t="s">
        <v>5454</v>
      </c>
      <c r="DL30">
        <v>0.89763806459526529</v>
      </c>
      <c r="DM30">
        <v>0.80113169415960295</v>
      </c>
      <c r="DN30" t="s">
        <v>5454</v>
      </c>
      <c r="DO30" t="s">
        <v>5454</v>
      </c>
      <c r="DP30" t="s">
        <v>5454</v>
      </c>
      <c r="DQ30" t="s">
        <v>5454</v>
      </c>
      <c r="DR30" t="s">
        <v>5454</v>
      </c>
      <c r="DS30">
        <v>99.98</v>
      </c>
      <c r="DT30">
        <v>100</v>
      </c>
      <c r="DU30">
        <v>99.92</v>
      </c>
      <c r="DV30" t="s">
        <v>5454</v>
      </c>
      <c r="DW30">
        <v>10.199999999999999</v>
      </c>
      <c r="DX30">
        <v>99.3</v>
      </c>
      <c r="DY30" t="s">
        <v>5454</v>
      </c>
      <c r="DZ30">
        <v>2.83</v>
      </c>
      <c r="EA30">
        <v>3.4</v>
      </c>
      <c r="EB30">
        <v>0.56000000000000005</v>
      </c>
      <c r="EC30" t="s">
        <v>5454</v>
      </c>
      <c r="ED30">
        <v>65.312514508872411</v>
      </c>
      <c r="EE30">
        <v>2349250000000</v>
      </c>
      <c r="EF30">
        <v>3.9734982097571558</v>
      </c>
      <c r="EG30">
        <v>3.9876927304910916</v>
      </c>
      <c r="EH30">
        <v>7</v>
      </c>
      <c r="EI30">
        <v>2478585.84</v>
      </c>
      <c r="EJ30">
        <v>7.6795797790219904</v>
      </c>
      <c r="EK30">
        <v>5.5982904507536899</v>
      </c>
      <c r="EL30">
        <v>86.722129928758804</v>
      </c>
      <c r="EM30" t="s">
        <v>5454</v>
      </c>
      <c r="EN30" t="s">
        <v>5454</v>
      </c>
      <c r="EO30">
        <v>1296400</v>
      </c>
      <c r="EP30">
        <v>4709.8</v>
      </c>
      <c r="EQ30" t="s">
        <v>5454</v>
      </c>
      <c r="ER30">
        <v>107355000000</v>
      </c>
      <c r="ES30">
        <v>12199431818.181818</v>
      </c>
      <c r="ET30">
        <v>614054872.65040505</v>
      </c>
      <c r="EU30">
        <v>362939884.25154102</v>
      </c>
      <c r="EV30">
        <v>12.753393975840858</v>
      </c>
      <c r="EW30" t="s">
        <v>5454</v>
      </c>
      <c r="EX30" t="s">
        <v>5454</v>
      </c>
      <c r="EY30" t="s">
        <v>5454</v>
      </c>
      <c r="EZ30" t="s">
        <v>5454</v>
      </c>
      <c r="FA30" t="s">
        <v>5454</v>
      </c>
      <c r="FB30" t="s">
        <v>5454</v>
      </c>
      <c r="FC30" t="s">
        <v>5454</v>
      </c>
      <c r="FD30" t="s">
        <v>5454</v>
      </c>
      <c r="FE30" t="s">
        <v>5454</v>
      </c>
      <c r="FF30" t="s">
        <v>5454</v>
      </c>
      <c r="FG30" t="s">
        <v>5454</v>
      </c>
      <c r="FH30" t="s">
        <v>5454</v>
      </c>
      <c r="FI30" t="s">
        <v>5454</v>
      </c>
      <c r="FJ30" t="s">
        <v>5454</v>
      </c>
      <c r="FK30" t="s">
        <v>5454</v>
      </c>
      <c r="FL30" t="s">
        <v>5454</v>
      </c>
      <c r="FM30" t="s">
        <v>5454</v>
      </c>
      <c r="FN30" t="s">
        <v>5454</v>
      </c>
      <c r="FO30" t="s">
        <v>5454</v>
      </c>
      <c r="FP30" t="s">
        <v>5454</v>
      </c>
      <c r="FQ30" t="s">
        <v>5454</v>
      </c>
      <c r="FR30" t="s">
        <v>5454</v>
      </c>
      <c r="FS30" t="s">
        <v>5454</v>
      </c>
      <c r="FT30" t="s">
        <v>5454</v>
      </c>
      <c r="FU30" t="s">
        <v>5454</v>
      </c>
      <c r="FV30" t="s">
        <v>5454</v>
      </c>
      <c r="FW30" t="s">
        <v>5454</v>
      </c>
      <c r="FX30" t="s">
        <v>5454</v>
      </c>
      <c r="FY30" t="s">
        <v>5454</v>
      </c>
      <c r="FZ30">
        <v>0.83234000205993697</v>
      </c>
      <c r="GA30">
        <v>0.82429999113082897</v>
      </c>
      <c r="GB30">
        <v>0.83996999263763406</v>
      </c>
      <c r="GC30">
        <v>3769</v>
      </c>
      <c r="GD30">
        <v>1817</v>
      </c>
      <c r="GE30">
        <v>1952</v>
      </c>
      <c r="GF30" t="s">
        <v>5454</v>
      </c>
      <c r="GG30">
        <v>-1.8646850810145743</v>
      </c>
      <c r="GH30">
        <v>-15.395460081730651</v>
      </c>
      <c r="GI30">
        <v>166.89833600088076</v>
      </c>
      <c r="GJ30">
        <v>11.184879639915556</v>
      </c>
      <c r="GK30">
        <v>10.031511814717611</v>
      </c>
      <c r="GL30">
        <v>9.180173354907234E-2</v>
      </c>
      <c r="GM30">
        <v>8.0074102630552618E-2</v>
      </c>
      <c r="GN30">
        <v>9.9272062358389659E-2</v>
      </c>
      <c r="GO30">
        <v>37661.599999999999</v>
      </c>
      <c r="GP30">
        <v>7.0423209426660494</v>
      </c>
      <c r="GQ30" t="s">
        <v>5454</v>
      </c>
      <c r="GR30" t="s">
        <v>5454</v>
      </c>
      <c r="GS30" t="s">
        <v>5454</v>
      </c>
      <c r="GT30" t="s">
        <v>5454</v>
      </c>
      <c r="GU30" t="s">
        <v>5454</v>
      </c>
      <c r="GV30" t="s">
        <v>5454</v>
      </c>
      <c r="GW30" t="s">
        <v>5454</v>
      </c>
      <c r="GX30" t="s">
        <v>5454</v>
      </c>
      <c r="GY30" t="s">
        <v>5454</v>
      </c>
      <c r="GZ30" t="s">
        <v>5454</v>
      </c>
      <c r="HA30" t="s">
        <v>5454</v>
      </c>
      <c r="HB30" t="s">
        <v>5454</v>
      </c>
      <c r="HC30">
        <v>5.23832286015022E-4</v>
      </c>
      <c r="HD30" t="s">
        <v>5454</v>
      </c>
      <c r="HE30" t="s">
        <v>5454</v>
      </c>
      <c r="HF30" t="s">
        <v>5454</v>
      </c>
      <c r="HG30">
        <v>42684830258.731926</v>
      </c>
      <c r="HH30">
        <v>52513940006.56073</v>
      </c>
      <c r="HI30">
        <v>35.260152013536882</v>
      </c>
      <c r="HJ30">
        <v>41.876678210144867</v>
      </c>
      <c r="HK30" t="s">
        <v>5454</v>
      </c>
      <c r="HL30">
        <v>15.504947896765376</v>
      </c>
      <c r="HM30">
        <v>215062000000</v>
      </c>
      <c r="HN30" t="s">
        <v>5454</v>
      </c>
      <c r="HO30" t="s">
        <v>5454</v>
      </c>
      <c r="HP30" t="s">
        <v>5454</v>
      </c>
      <c r="HQ30" t="s">
        <v>5454</v>
      </c>
      <c r="HR30" t="s">
        <v>5454</v>
      </c>
      <c r="HS30" t="s">
        <v>5454</v>
      </c>
      <c r="HT30">
        <v>10</v>
      </c>
      <c r="HU30">
        <v>34.926405618174201</v>
      </c>
      <c r="HV30">
        <v>41.75409955724971</v>
      </c>
      <c r="HW30" t="s">
        <v>5454</v>
      </c>
      <c r="HX30" t="s">
        <v>5454</v>
      </c>
      <c r="HY30">
        <v>120.269658854402</v>
      </c>
      <c r="HZ30" t="s">
        <v>5454</v>
      </c>
      <c r="IA30">
        <v>837457</v>
      </c>
      <c r="IB30" t="s">
        <v>5454</v>
      </c>
      <c r="IC30" t="s">
        <v>5454</v>
      </c>
      <c r="ID30">
        <v>0.184441640613832</v>
      </c>
      <c r="IE30">
        <v>0.18402388196252201</v>
      </c>
      <c r="IF30">
        <v>0.18422155094481099</v>
      </c>
      <c r="IG30">
        <v>2.03383588790894</v>
      </c>
      <c r="IH30">
        <v>8</v>
      </c>
      <c r="II30">
        <v>97.142860412597699</v>
      </c>
      <c r="IJ30">
        <v>93.333335876464801</v>
      </c>
      <c r="IK30">
        <v>100</v>
      </c>
      <c r="IL30">
        <v>0.159963563084602</v>
      </c>
      <c r="IM30">
        <v>0.8</v>
      </c>
      <c r="IN30">
        <v>0.8</v>
      </c>
      <c r="IO30">
        <v>0.8</v>
      </c>
      <c r="IP30">
        <v>125</v>
      </c>
      <c r="IQ30">
        <v>0</v>
      </c>
      <c r="IR30">
        <v>125</v>
      </c>
      <c r="IS30">
        <v>0</v>
      </c>
      <c r="IT30" t="s">
        <v>5454</v>
      </c>
      <c r="IU30" t="s">
        <v>5454</v>
      </c>
      <c r="IV30" t="s">
        <v>5454</v>
      </c>
      <c r="IW30" t="s">
        <v>5454</v>
      </c>
      <c r="IX30" t="s">
        <v>5454</v>
      </c>
      <c r="IY30" t="s">
        <v>5454</v>
      </c>
      <c r="IZ30" t="s">
        <v>5454</v>
      </c>
      <c r="JA30" t="s">
        <v>5454</v>
      </c>
      <c r="JB30" t="s">
        <v>5454</v>
      </c>
      <c r="JC30" t="s">
        <v>5454</v>
      </c>
      <c r="JD30" t="s">
        <v>5454</v>
      </c>
      <c r="JE30" t="s">
        <v>5454</v>
      </c>
      <c r="JF30" t="s">
        <v>5454</v>
      </c>
      <c r="JG30" t="s">
        <v>5454</v>
      </c>
      <c r="JH30" t="s">
        <v>5454</v>
      </c>
      <c r="JI30" t="s">
        <v>5454</v>
      </c>
      <c r="JJ30" t="s">
        <v>5454</v>
      </c>
      <c r="JK30" t="s">
        <v>5454</v>
      </c>
      <c r="JL30" t="s">
        <v>5454</v>
      </c>
      <c r="JM30" t="s">
        <v>5454</v>
      </c>
      <c r="JN30" t="s">
        <v>5454</v>
      </c>
      <c r="JO30" t="s">
        <v>5454</v>
      </c>
      <c r="JP30" t="s">
        <v>5454</v>
      </c>
      <c r="JQ30" t="s">
        <v>5454</v>
      </c>
      <c r="JR30" t="s">
        <v>5454</v>
      </c>
      <c r="JS30" t="s">
        <v>5454</v>
      </c>
      <c r="JT30" t="s">
        <v>5454</v>
      </c>
      <c r="JU30" t="s">
        <v>5454</v>
      </c>
      <c r="JV30" t="s">
        <v>5454</v>
      </c>
      <c r="JW30" t="s">
        <v>5454</v>
      </c>
      <c r="JX30" t="s">
        <v>5454</v>
      </c>
      <c r="JY30" t="s">
        <v>5454</v>
      </c>
      <c r="JZ30" t="s">
        <v>5454</v>
      </c>
      <c r="KA30" t="s">
        <v>5454</v>
      </c>
      <c r="KB30" t="s">
        <v>5454</v>
      </c>
      <c r="KC30" t="s">
        <v>5454</v>
      </c>
      <c r="KD30" t="s">
        <v>5454</v>
      </c>
      <c r="KE30" t="s">
        <v>5454</v>
      </c>
      <c r="KF30" t="s">
        <v>5454</v>
      </c>
      <c r="KG30">
        <v>101.43</v>
      </c>
      <c r="KH30">
        <v>2.9160085988918443</v>
      </c>
      <c r="KI30">
        <v>11918976388.263901</v>
      </c>
      <c r="KJ30">
        <v>85.206466674804702</v>
      </c>
      <c r="KK30">
        <v>87.216781616210895</v>
      </c>
      <c r="KL30">
        <v>87.571868896484403</v>
      </c>
      <c r="KM30">
        <v>87.585021972656193</v>
      </c>
      <c r="KN30">
        <v>10.44</v>
      </c>
      <c r="KO30">
        <v>8007</v>
      </c>
      <c r="KP30">
        <v>7325</v>
      </c>
      <c r="KQ30">
        <v>0.37863816830353147</v>
      </c>
      <c r="KR30">
        <v>3171000000</v>
      </c>
      <c r="KS30">
        <v>7.6</v>
      </c>
      <c r="KT30" t="s">
        <v>5454</v>
      </c>
      <c r="KU30" t="s">
        <v>5454</v>
      </c>
      <c r="KV30" t="s">
        <v>5454</v>
      </c>
      <c r="KW30">
        <v>8.8000000000000007</v>
      </c>
      <c r="KX30" t="s">
        <v>5454</v>
      </c>
      <c r="KY30">
        <v>0.92833333333333301</v>
      </c>
      <c r="KZ30" t="s">
        <v>5454</v>
      </c>
      <c r="LA30">
        <v>6</v>
      </c>
      <c r="LB30" t="s">
        <v>5454</v>
      </c>
      <c r="LC30" t="s">
        <v>5454</v>
      </c>
      <c r="LD30" t="s">
        <v>5454</v>
      </c>
      <c r="LE30" t="s">
        <v>5454</v>
      </c>
      <c r="LF30">
        <v>0</v>
      </c>
      <c r="LG30">
        <v>1000000</v>
      </c>
      <c r="LH30">
        <v>151.50287591915011</v>
      </c>
      <c r="LI30">
        <v>149.388132180241</v>
      </c>
      <c r="LJ30">
        <v>126.65848748532432</v>
      </c>
      <c r="LK30">
        <v>85.72</v>
      </c>
      <c r="LL30">
        <v>8.9499999999999993</v>
      </c>
      <c r="LM30">
        <v>17.52</v>
      </c>
      <c r="LN30">
        <v>6864</v>
      </c>
      <c r="LO30">
        <v>6279</v>
      </c>
      <c r="LP30">
        <v>14.28</v>
      </c>
      <c r="LQ30">
        <v>1144</v>
      </c>
      <c r="LR30">
        <v>1046</v>
      </c>
      <c r="LS30" t="s">
        <v>5454</v>
      </c>
      <c r="LT30">
        <v>9</v>
      </c>
      <c r="LU30">
        <v>82.627290000000002</v>
      </c>
      <c r="LV30">
        <v>34.351158142089801</v>
      </c>
      <c r="LW30">
        <v>24.157249450683601</v>
      </c>
      <c r="LX30">
        <v>29.289930343627901</v>
      </c>
      <c r="LY30">
        <v>99.094223022460895</v>
      </c>
      <c r="LZ30">
        <v>99.283561706542997</v>
      </c>
      <c r="MA30">
        <v>99.188232421875</v>
      </c>
      <c r="MB30">
        <v>44.103858947753899</v>
      </c>
      <c r="MC30">
        <v>37.527168273925803</v>
      </c>
      <c r="MD30">
        <v>40.838558197021499</v>
      </c>
      <c r="ME30">
        <v>99.646186828613295</v>
      </c>
      <c r="MF30">
        <v>99.783531188964801</v>
      </c>
      <c r="MG30">
        <v>99.714378356933594</v>
      </c>
      <c r="MH30">
        <v>42.182708740234403</v>
      </c>
      <c r="MI30">
        <v>36.240768432617202</v>
      </c>
      <c r="MJ30">
        <v>39.232570648193402</v>
      </c>
      <c r="MK30">
        <v>78.7847900390625</v>
      </c>
      <c r="ML30">
        <v>78.711578369140597</v>
      </c>
      <c r="MM30">
        <v>78.748443603515597</v>
      </c>
      <c r="MN30">
        <v>10.902569770813001</v>
      </c>
      <c r="MO30">
        <v>12.20458984375</v>
      </c>
      <c r="MP30">
        <v>11.549019813537599</v>
      </c>
      <c r="MQ30">
        <v>0.91702002286911</v>
      </c>
      <c r="MR30">
        <v>1.2551200389862101</v>
      </c>
      <c r="MS30">
        <v>1.08565998077393</v>
      </c>
      <c r="MT30" t="s">
        <v>5454</v>
      </c>
      <c r="MU30" t="s">
        <v>5454</v>
      </c>
      <c r="MV30" t="s">
        <v>5454</v>
      </c>
      <c r="MW30" t="s">
        <v>5454</v>
      </c>
      <c r="MX30" t="s">
        <v>5454</v>
      </c>
      <c r="MY30" t="s">
        <v>5454</v>
      </c>
      <c r="MZ30" t="s">
        <v>5454</v>
      </c>
      <c r="NA30" t="s">
        <v>5454</v>
      </c>
      <c r="NB30" t="s">
        <v>5454</v>
      </c>
      <c r="NC30" t="s">
        <v>5454</v>
      </c>
      <c r="ND30">
        <v>0.82540353406964995</v>
      </c>
      <c r="NE30">
        <v>2.4628796843631302</v>
      </c>
      <c r="NF30">
        <v>1.6883851858384999</v>
      </c>
      <c r="NG30">
        <v>2.0398136102720099</v>
      </c>
      <c r="NH30">
        <v>1.04503980956051</v>
      </c>
      <c r="NI30">
        <v>2.9327367956414401</v>
      </c>
      <c r="NJ30">
        <v>19.421794956599701</v>
      </c>
      <c r="NK30">
        <v>6.8904568931761299</v>
      </c>
      <c r="NL30">
        <v>30.669229101016501</v>
      </c>
      <c r="NM30">
        <v>78.538391433128297</v>
      </c>
      <c r="NN30">
        <v>92.0645809896141</v>
      </c>
      <c r="NO30">
        <v>66.397964370912405</v>
      </c>
      <c r="NP30">
        <v>58.546999999999997</v>
      </c>
      <c r="NQ30">
        <v>62.332000000000001</v>
      </c>
      <c r="NR30">
        <v>64.677999999999997</v>
      </c>
      <c r="NS30">
        <v>66.849000000000004</v>
      </c>
      <c r="NT30">
        <v>61.625999999999998</v>
      </c>
      <c r="NU30">
        <v>64.641999999999996</v>
      </c>
      <c r="NV30">
        <v>50.459000000000003</v>
      </c>
      <c r="NW30">
        <v>50.381</v>
      </c>
      <c r="NX30">
        <v>49.511000000000003</v>
      </c>
      <c r="NY30">
        <v>49.508000000000003</v>
      </c>
      <c r="NZ30">
        <v>49.969000000000001</v>
      </c>
      <c r="OA30">
        <v>49.933</v>
      </c>
      <c r="OB30" t="s">
        <v>5454</v>
      </c>
      <c r="OC30">
        <v>3.43</v>
      </c>
      <c r="OD30" t="s">
        <v>5454</v>
      </c>
      <c r="OE30" t="s">
        <v>5454</v>
      </c>
      <c r="OF30" t="s">
        <v>5454</v>
      </c>
      <c r="OG30" t="s">
        <v>5454</v>
      </c>
      <c r="OH30" t="s">
        <v>5454</v>
      </c>
      <c r="OI30" t="s">
        <v>5454</v>
      </c>
      <c r="OJ30" t="s">
        <v>5454</v>
      </c>
      <c r="OK30">
        <v>38.56208768738513</v>
      </c>
      <c r="OL30">
        <v>1387054000000</v>
      </c>
      <c r="OM30">
        <v>98.8</v>
      </c>
      <c r="ON30">
        <v>98.925673736099995</v>
      </c>
      <c r="OO30">
        <v>100.1333928459</v>
      </c>
      <c r="OP30">
        <v>1182558328809.449</v>
      </c>
      <c r="OQ30">
        <v>36.640925320626963</v>
      </c>
      <c r="OR30">
        <v>2.1156838861156047</v>
      </c>
      <c r="OS30">
        <v>146280176799.63599</v>
      </c>
      <c r="OT30">
        <v>153545561641.00436</v>
      </c>
      <c r="OU30">
        <v>1238217000000</v>
      </c>
      <c r="OV30">
        <v>1317951000000</v>
      </c>
      <c r="OW30">
        <v>149767159090.90909</v>
      </c>
      <c r="OX30">
        <v>189962898092.80539</v>
      </c>
      <c r="OY30">
        <v>2.3860301139552904</v>
      </c>
      <c r="OZ30">
        <v>132666000000</v>
      </c>
      <c r="PA30">
        <v>85824000000</v>
      </c>
      <c r="PB30">
        <v>9752727272.727272</v>
      </c>
      <c r="PC30" t="s">
        <v>5454</v>
      </c>
      <c r="PD30" t="s">
        <v>5454</v>
      </c>
      <c r="PE30" t="s">
        <v>5454</v>
      </c>
      <c r="PF30" t="s">
        <v>5454</v>
      </c>
      <c r="PG30" t="s">
        <v>5454</v>
      </c>
      <c r="PH30" t="s">
        <v>5454</v>
      </c>
      <c r="PI30">
        <v>0</v>
      </c>
      <c r="PJ30">
        <v>0</v>
      </c>
      <c r="PK30">
        <v>0</v>
      </c>
      <c r="PL30" t="s">
        <v>5454</v>
      </c>
      <c r="PM30" t="s">
        <v>5454</v>
      </c>
      <c r="PN30" t="s">
        <v>5454</v>
      </c>
      <c r="PO30" t="s">
        <v>5454</v>
      </c>
      <c r="PP30">
        <v>32.384999999999998</v>
      </c>
      <c r="PQ30">
        <v>1.53</v>
      </c>
      <c r="PR30">
        <v>17.8341888924427</v>
      </c>
      <c r="PS30">
        <v>210.2712960815559</v>
      </c>
      <c r="PT30">
        <v>68.002497680665513</v>
      </c>
      <c r="PU30">
        <v>1.0566294443365791</v>
      </c>
      <c r="PV30">
        <v>273004030174.64081</v>
      </c>
      <c r="PW30">
        <v>2201550000000</v>
      </c>
      <c r="PX30">
        <v>2446007000000</v>
      </c>
      <c r="PY30">
        <v>277955340909.09088</v>
      </c>
      <c r="PZ30" t="s">
        <v>5454</v>
      </c>
      <c r="QA30" t="s">
        <v>5454</v>
      </c>
      <c r="QB30" t="s">
        <v>5454</v>
      </c>
      <c r="QC30" t="s">
        <v>5454</v>
      </c>
      <c r="QD30" t="s">
        <v>5454</v>
      </c>
      <c r="QE30" t="s">
        <v>5454</v>
      </c>
      <c r="QF30" t="s">
        <v>5454</v>
      </c>
      <c r="QG30" t="s">
        <v>5454</v>
      </c>
      <c r="QH30" t="s">
        <v>5454</v>
      </c>
      <c r="QI30" t="s">
        <v>5454</v>
      </c>
      <c r="QJ30" t="s">
        <v>5454</v>
      </c>
      <c r="QK30" t="s">
        <v>5454</v>
      </c>
      <c r="QL30" t="s">
        <v>5454</v>
      </c>
      <c r="QM30" t="s">
        <v>5454</v>
      </c>
      <c r="QN30" t="s">
        <v>5454</v>
      </c>
      <c r="QO30" t="s">
        <v>5454</v>
      </c>
      <c r="QP30">
        <v>2260605</v>
      </c>
      <c r="QQ30">
        <v>42.267903799999999</v>
      </c>
      <c r="QR30">
        <v>444600</v>
      </c>
      <c r="QS30">
        <v>8.3129560579999993</v>
      </c>
      <c r="QT30">
        <v>12.475687715737925</v>
      </c>
      <c r="QU30">
        <v>9.237484814398206</v>
      </c>
      <c r="QV30">
        <v>101.62</v>
      </c>
      <c r="QW30">
        <v>21.201043644611545</v>
      </c>
      <c r="QX30">
        <v>-8642495074.3342609</v>
      </c>
      <c r="QY30">
        <v>3.9951340264107382</v>
      </c>
      <c r="QZ30">
        <v>16329824317.677</v>
      </c>
      <c r="RA30">
        <v>1.8807251097646651</v>
      </c>
      <c r="RB30">
        <v>7687329243.3427095</v>
      </c>
      <c r="RC30">
        <v>33.339906982859205</v>
      </c>
      <c r="RD30">
        <v>121722</v>
      </c>
      <c r="RE30">
        <v>4.4407097995312499E-2</v>
      </c>
      <c r="RF30" t="s">
        <v>5454</v>
      </c>
      <c r="RG30">
        <v>55.987667368357094</v>
      </c>
      <c r="RH30">
        <v>6.6229788873007776</v>
      </c>
      <c r="RI30">
        <v>410249333471.11694</v>
      </c>
      <c r="RJ30">
        <v>3308319000000</v>
      </c>
      <c r="RK30">
        <v>3596937000000</v>
      </c>
      <c r="RL30">
        <v>408742840909.09088</v>
      </c>
      <c r="RM30">
        <v>108.72400757000761</v>
      </c>
      <c r="RN30">
        <v>108.724007570008</v>
      </c>
      <c r="RO30">
        <v>1.1237778743679741</v>
      </c>
      <c r="RP30">
        <v>76712.287125837334</v>
      </c>
      <c r="RQ30">
        <v>618620.66876394011</v>
      </c>
      <c r="RR30">
        <v>672589.18273653788</v>
      </c>
      <c r="RS30">
        <v>76430.588947333847</v>
      </c>
      <c r="RT30">
        <v>0.44342927972070356</v>
      </c>
      <c r="RU30">
        <v>87947.547475593223</v>
      </c>
      <c r="RV30">
        <v>70939.605518036173</v>
      </c>
      <c r="RW30">
        <v>172853.67729348291</v>
      </c>
      <c r="RX30" t="s">
        <v>5454</v>
      </c>
      <c r="RY30" t="s">
        <v>5454</v>
      </c>
      <c r="RZ30">
        <v>470334337354.5351</v>
      </c>
      <c r="SA30">
        <v>379377632591.48358</v>
      </c>
      <c r="SB30">
        <v>3596937000000.0098</v>
      </c>
      <c r="SC30">
        <v>24.103508068114621</v>
      </c>
      <c r="SD30">
        <v>1.1197430037491785</v>
      </c>
      <c r="SE30">
        <v>95086080396.817154</v>
      </c>
      <c r="SF30">
        <v>766790000000</v>
      </c>
      <c r="SG30">
        <v>866988000000</v>
      </c>
      <c r="SH30">
        <v>98521363636.363632</v>
      </c>
      <c r="SI30" t="s">
        <v>5454</v>
      </c>
      <c r="SJ30">
        <v>27.7</v>
      </c>
      <c r="SK30">
        <v>415385915800.3512</v>
      </c>
      <c r="SL30">
        <v>3349741256000</v>
      </c>
      <c r="SM30">
        <v>3706860000000</v>
      </c>
      <c r="SN30">
        <v>421234090909.09088</v>
      </c>
      <c r="SO30">
        <v>-3.0206225775208111</v>
      </c>
      <c r="SP30">
        <v>77672.773703967163</v>
      </c>
      <c r="SQ30">
        <v>626366.19261107547</v>
      </c>
      <c r="SR30">
        <v>693143.62134192593</v>
      </c>
      <c r="SS30">
        <v>-3.6730881452245967</v>
      </c>
      <c r="ST30">
        <v>82430</v>
      </c>
      <c r="SU30">
        <v>83921.763225095172</v>
      </c>
      <c r="SV30">
        <v>73110</v>
      </c>
      <c r="SW30">
        <v>440832817023.50696</v>
      </c>
      <c r="SX30">
        <v>448804861864.43353</v>
      </c>
      <c r="SY30">
        <v>390971476883.82275</v>
      </c>
      <c r="SZ30">
        <v>3706860000000.0098</v>
      </c>
      <c r="TA30">
        <v>8.9129190355963068</v>
      </c>
      <c r="TB30">
        <v>123627000000</v>
      </c>
      <c r="TC30">
        <v>103375298013.16499</v>
      </c>
      <c r="TD30">
        <v>87586141833.038498</v>
      </c>
      <c r="TE30">
        <v>1.8277835845947299</v>
      </c>
      <c r="TF30">
        <v>6</v>
      </c>
      <c r="TG30">
        <v>97.142860412597699</v>
      </c>
      <c r="TH30">
        <v>89.523811340332003</v>
      </c>
      <c r="TI30">
        <v>99.523811340332003</v>
      </c>
      <c r="TJ30">
        <v>0.242204189300537</v>
      </c>
      <c r="TK30">
        <v>7.8645601272582999</v>
      </c>
      <c r="TL30">
        <v>10.8743686676025</v>
      </c>
      <c r="TM30" t="s">
        <v>5454</v>
      </c>
      <c r="TN30" t="s">
        <v>5454</v>
      </c>
      <c r="TO30" t="s">
        <v>5454</v>
      </c>
      <c r="TP30" t="s">
        <v>5454</v>
      </c>
      <c r="TQ30" t="s">
        <v>5454</v>
      </c>
      <c r="TR30" t="s">
        <v>5454</v>
      </c>
      <c r="TS30">
        <v>29.611444403947022</v>
      </c>
      <c r="TT30">
        <v>4.7443493999267332</v>
      </c>
      <c r="TU30">
        <v>120565216492.71465</v>
      </c>
      <c r="TV30">
        <v>972258000000</v>
      </c>
      <c r="TW30">
        <v>1065105000000</v>
      </c>
      <c r="TX30">
        <v>121034659090.90909</v>
      </c>
      <c r="TY30">
        <v>3252660328809.4492</v>
      </c>
      <c r="TZ30">
        <v>31.99750231933448</v>
      </c>
      <c r="UA30">
        <v>1150930000000</v>
      </c>
      <c r="UB30">
        <v>130787499999.99998</v>
      </c>
      <c r="UC30">
        <v>26.626821654090687</v>
      </c>
      <c r="UD30">
        <v>9.5132631193649786</v>
      </c>
      <c r="UE30">
        <v>109819406840.96306</v>
      </c>
      <c r="UF30">
        <v>885602000000</v>
      </c>
      <c r="UG30">
        <v>957750000000</v>
      </c>
      <c r="UH30">
        <v>108835227272.72726</v>
      </c>
      <c r="UI30" t="s">
        <v>5454</v>
      </c>
      <c r="UJ30" t="s">
        <v>5454</v>
      </c>
      <c r="UK30" t="s">
        <v>5454</v>
      </c>
      <c r="UL30" t="s">
        <v>5454</v>
      </c>
      <c r="UM30" t="s">
        <v>5454</v>
      </c>
      <c r="UN30">
        <v>97.613942084612546</v>
      </c>
      <c r="UO30">
        <v>393569246667.35547</v>
      </c>
      <c r="UP30">
        <v>3173808000000</v>
      </c>
      <c r="UQ30">
        <v>3511112000000</v>
      </c>
      <c r="UR30">
        <v>398990000000</v>
      </c>
      <c r="US30">
        <v>110.62773803582321</v>
      </c>
      <c r="UT30">
        <v>33.415453811469412</v>
      </c>
      <c r="UU30">
        <v>32.424553985385302</v>
      </c>
      <c r="UV30">
        <v>1201932821862.6536</v>
      </c>
      <c r="UW30">
        <v>136583275211.66516</v>
      </c>
      <c r="UX30">
        <v>364827033171.43726</v>
      </c>
      <c r="UY30">
        <v>2942026000000</v>
      </c>
      <c r="UZ30">
        <v>3198296000000</v>
      </c>
      <c r="VA30">
        <v>363442727272.72723</v>
      </c>
      <c r="VB30" t="s">
        <v>5454</v>
      </c>
      <c r="VC30">
        <v>22.491165829072365</v>
      </c>
      <c r="VD30">
        <v>4610571780</v>
      </c>
      <c r="VE30" t="s">
        <v>5454</v>
      </c>
      <c r="VF30">
        <v>43.898989612550899</v>
      </c>
      <c r="VG30">
        <v>1.0225262778409814</v>
      </c>
      <c r="VH30">
        <v>177914229616.61664</v>
      </c>
      <c r="VI30">
        <v>1434730000000</v>
      </c>
      <c r="VJ30">
        <v>1579019000000</v>
      </c>
      <c r="VK30">
        <v>179433977272.72726</v>
      </c>
      <c r="VL30">
        <v>33268.079561871928</v>
      </c>
      <c r="VM30">
        <v>0.3428588917368387</v>
      </c>
      <c r="VN30">
        <v>165753309393.84192</v>
      </c>
      <c r="VO30">
        <v>155661633339.14731</v>
      </c>
      <c r="VP30">
        <v>1579019000000.01</v>
      </c>
      <c r="VQ30" t="s">
        <v>5454</v>
      </c>
      <c r="VR30" t="s">
        <v>5454</v>
      </c>
      <c r="VS30" t="s">
        <v>5454</v>
      </c>
      <c r="VT30" t="s">
        <v>5454</v>
      </c>
      <c r="VU30" t="s">
        <v>5454</v>
      </c>
      <c r="VV30" t="s">
        <v>5454</v>
      </c>
      <c r="VW30" t="s">
        <v>5454</v>
      </c>
      <c r="VX30" t="s">
        <v>5454</v>
      </c>
      <c r="VY30" t="s">
        <v>5454</v>
      </c>
      <c r="VZ30" t="s">
        <v>5454</v>
      </c>
      <c r="WA30">
        <v>1.1332622910000001</v>
      </c>
      <c r="WB30">
        <v>6.6172131703000003</v>
      </c>
      <c r="WC30">
        <v>6.3430644931067812</v>
      </c>
      <c r="WD30">
        <v>2721484132.11519</v>
      </c>
      <c r="WE30" t="s">
        <v>5454</v>
      </c>
      <c r="WF30" t="s">
        <v>5454</v>
      </c>
      <c r="WG30" t="s">
        <v>5454</v>
      </c>
      <c r="WH30">
        <v>97</v>
      </c>
      <c r="WI30">
        <v>96</v>
      </c>
      <c r="WJ30">
        <v>97</v>
      </c>
      <c r="WK30">
        <v>105.7</v>
      </c>
      <c r="WL30">
        <v>111.64027848169999</v>
      </c>
      <c r="WM30">
        <v>105.6053784456</v>
      </c>
      <c r="WN30">
        <v>34.254895206671677</v>
      </c>
      <c r="WO30">
        <v>5.3361167590558267</v>
      </c>
      <c r="WP30">
        <v>140210830637.603</v>
      </c>
      <c r="WQ30">
        <v>137094264751.47252</v>
      </c>
      <c r="WR30">
        <v>1105551000000</v>
      </c>
      <c r="WS30">
        <v>1232127000000</v>
      </c>
      <c r="WT30">
        <v>140014431818.18179</v>
      </c>
      <c r="WU30">
        <v>171348446916.2067</v>
      </c>
      <c r="WV30" t="s">
        <v>5454</v>
      </c>
      <c r="WW30" t="s">
        <v>5454</v>
      </c>
      <c r="WX30" t="s">
        <v>5454</v>
      </c>
      <c r="WY30" t="s">
        <v>5454</v>
      </c>
      <c r="WZ30">
        <v>3.3</v>
      </c>
      <c r="XA30">
        <v>22.6</v>
      </c>
      <c r="XB30">
        <v>22.4</v>
      </c>
      <c r="XC30">
        <v>36.700000000000003</v>
      </c>
      <c r="XD30">
        <v>3.4</v>
      </c>
      <c r="XE30">
        <v>8.8000000000000007</v>
      </c>
      <c r="XF30">
        <v>14.1</v>
      </c>
      <c r="XG30">
        <v>17.7</v>
      </c>
      <c r="XH30">
        <v>98.000004390000001</v>
      </c>
      <c r="XI30">
        <v>4177</v>
      </c>
      <c r="XJ30">
        <v>464</v>
      </c>
      <c r="XK30">
        <v>29.824458977179752</v>
      </c>
      <c r="XL30">
        <v>-0.60153046876156679</v>
      </c>
      <c r="XM30">
        <v>124912968895.31873</v>
      </c>
      <c r="XN30">
        <v>1007319000000</v>
      </c>
      <c r="XO30">
        <v>1072767000000</v>
      </c>
      <c r="XP30">
        <v>121905340909.0909</v>
      </c>
      <c r="XQ30">
        <v>236368.77417124953</v>
      </c>
      <c r="XR30">
        <v>2.1677300330540201</v>
      </c>
      <c r="XS30">
        <v>-0.54846741575580893</v>
      </c>
      <c r="XT30">
        <v>-0.54846741575580904</v>
      </c>
      <c r="XU30" t="s">
        <v>5454</v>
      </c>
      <c r="XV30">
        <v>8.126040590998171</v>
      </c>
      <c r="XW30">
        <v>4.4652357148734731</v>
      </c>
      <c r="XX30">
        <v>8.0843641355698281</v>
      </c>
      <c r="XY30">
        <v>4.4558386143972388</v>
      </c>
      <c r="XZ30">
        <v>0.52353294616202195</v>
      </c>
      <c r="YA30">
        <v>0.60326263283796</v>
      </c>
      <c r="YB30">
        <v>0.44509824430997502</v>
      </c>
      <c r="YC30">
        <v>0.84027009763138272</v>
      </c>
      <c r="YD30">
        <v>0.68250811631273456</v>
      </c>
      <c r="YE30">
        <v>11655000000</v>
      </c>
      <c r="YF30">
        <v>2.3074999999999966</v>
      </c>
      <c r="YG30" t="s">
        <v>5454</v>
      </c>
      <c r="YH30">
        <v>620</v>
      </c>
      <c r="YI30" t="s">
        <v>5454</v>
      </c>
      <c r="YJ30" t="s">
        <v>5454</v>
      </c>
      <c r="YK30" t="s">
        <v>5454</v>
      </c>
      <c r="YL30">
        <v>12.611721875968698</v>
      </c>
      <c r="YM30">
        <v>17683000000</v>
      </c>
      <c r="YN30">
        <v>1172000000</v>
      </c>
      <c r="YO30">
        <v>16511000000</v>
      </c>
      <c r="YP30">
        <v>5879000</v>
      </c>
      <c r="YQ30">
        <v>8890000</v>
      </c>
      <c r="YR30">
        <v>4.8126821788319845</v>
      </c>
      <c r="YS30">
        <v>7040000000</v>
      </c>
      <c r="YT30">
        <v>1179000000</v>
      </c>
      <c r="YU30">
        <v>5861000000</v>
      </c>
      <c r="YV30" t="s">
        <v>5454</v>
      </c>
      <c r="YW30" t="s">
        <v>5454</v>
      </c>
      <c r="YX30" t="s">
        <v>5454</v>
      </c>
      <c r="YY30" t="s">
        <v>5454</v>
      </c>
      <c r="YZ30">
        <v>55.75</v>
      </c>
      <c r="ZA30">
        <v>55.676000000000002</v>
      </c>
      <c r="ZB30">
        <v>55.22</v>
      </c>
      <c r="ZC30">
        <v>55.220999999999997</v>
      </c>
      <c r="ZD30">
        <v>55.476999999999997</v>
      </c>
      <c r="ZE30">
        <v>55.442</v>
      </c>
      <c r="ZF30">
        <v>60.603999999999999</v>
      </c>
      <c r="ZG30">
        <v>64.521000000000001</v>
      </c>
      <c r="ZH30">
        <v>75.691999999999993</v>
      </c>
      <c r="ZI30">
        <v>67.340999999999994</v>
      </c>
      <c r="ZJ30">
        <v>69.593000000000004</v>
      </c>
      <c r="ZK30">
        <v>80.584999999999994</v>
      </c>
      <c r="ZL30">
        <v>63.987000000000002</v>
      </c>
      <c r="ZM30">
        <v>67.114999999999995</v>
      </c>
      <c r="ZN30">
        <v>78.197999999999993</v>
      </c>
      <c r="ZO30">
        <v>83.796999999999997</v>
      </c>
      <c r="ZP30">
        <v>83.224000000000004</v>
      </c>
      <c r="ZQ30">
        <v>84.478999999999999</v>
      </c>
      <c r="ZR30">
        <v>50.697000000000003</v>
      </c>
      <c r="ZS30">
        <v>45.188000000000002</v>
      </c>
      <c r="ZT30">
        <v>55.585999999999999</v>
      </c>
      <c r="ZU30">
        <v>69.653999999999996</v>
      </c>
      <c r="ZV30">
        <v>63.444000000000003</v>
      </c>
      <c r="ZW30">
        <v>74.83</v>
      </c>
      <c r="ZX30">
        <v>47.155254555004802</v>
      </c>
      <c r="ZY30">
        <v>2825244</v>
      </c>
      <c r="ZZ30">
        <v>15.9</v>
      </c>
      <c r="AAA30">
        <v>365094</v>
      </c>
      <c r="AAB30" t="s">
        <v>5454</v>
      </c>
      <c r="AAC30">
        <v>275257</v>
      </c>
      <c r="AAD30" t="s">
        <v>5454</v>
      </c>
      <c r="AAE30" t="s">
        <v>5454</v>
      </c>
      <c r="AAF30" t="s">
        <v>5454</v>
      </c>
      <c r="AAG30" t="s">
        <v>5454</v>
      </c>
      <c r="AAH30" t="s">
        <v>5454</v>
      </c>
      <c r="AAI30">
        <v>3.2358333333333298</v>
      </c>
      <c r="AAJ30">
        <v>2.0464638783</v>
      </c>
      <c r="AAK30">
        <v>84.7</v>
      </c>
      <c r="AAL30">
        <v>81.3</v>
      </c>
      <c r="AAM30">
        <v>82.958536585365863</v>
      </c>
      <c r="AAN30">
        <v>3.3818949802946201E-3</v>
      </c>
      <c r="AAO30">
        <v>30000</v>
      </c>
      <c r="AAP30">
        <v>10.840175718899999</v>
      </c>
      <c r="AAQ30" t="s">
        <v>5454</v>
      </c>
      <c r="AAR30" t="s">
        <v>5454</v>
      </c>
      <c r="AAS30" t="s">
        <v>5454</v>
      </c>
      <c r="AAT30" t="s">
        <v>5454</v>
      </c>
      <c r="AAU30" t="s">
        <v>5454</v>
      </c>
      <c r="AAV30" t="s">
        <v>5454</v>
      </c>
      <c r="AAW30" t="s">
        <v>5454</v>
      </c>
      <c r="AAX30" t="s">
        <v>5454</v>
      </c>
      <c r="AAY30">
        <v>101.56</v>
      </c>
      <c r="AAZ30" t="s">
        <v>5454</v>
      </c>
      <c r="ABA30" t="s">
        <v>5454</v>
      </c>
      <c r="ABB30" t="s">
        <v>5454</v>
      </c>
      <c r="ABC30" t="s">
        <v>5454</v>
      </c>
      <c r="ABD30" t="s">
        <v>5454</v>
      </c>
      <c r="ABE30" t="s">
        <v>5454</v>
      </c>
      <c r="ABF30" t="s">
        <v>5454</v>
      </c>
      <c r="ABG30" t="s">
        <v>5454</v>
      </c>
      <c r="ABH30">
        <v>4.4722262329999998</v>
      </c>
      <c r="ABI30">
        <v>99.348686218261705</v>
      </c>
      <c r="ABJ30">
        <v>99.507667541503906</v>
      </c>
      <c r="ABK30">
        <v>99.430130004882798</v>
      </c>
      <c r="ABL30">
        <v>13</v>
      </c>
      <c r="ABM30">
        <v>24.683805041125471</v>
      </c>
      <c r="ABN30" t="s">
        <v>5454</v>
      </c>
      <c r="ABO30" t="s">
        <v>5454</v>
      </c>
      <c r="ABP30" t="s">
        <v>5454</v>
      </c>
      <c r="ABQ30">
        <v>19.705375562026109</v>
      </c>
      <c r="ABR30">
        <v>76.13902024832646</v>
      </c>
      <c r="ABS30">
        <v>6.2760621050632803</v>
      </c>
      <c r="ABT30">
        <v>1.8226281894819749</v>
      </c>
      <c r="ABU30">
        <v>26900113671.592422</v>
      </c>
      <c r="ABV30">
        <v>216927000000</v>
      </c>
      <c r="ABW30">
        <v>225746000000</v>
      </c>
      <c r="ABX30">
        <v>25652954545.454544</v>
      </c>
      <c r="ABY30">
        <v>0.83306800000000003</v>
      </c>
      <c r="ABZ30">
        <v>72.306741652689496</v>
      </c>
      <c r="ACA30">
        <v>295548630000</v>
      </c>
      <c r="ACB30">
        <v>2</v>
      </c>
      <c r="ACC30" t="s">
        <v>5454</v>
      </c>
      <c r="ACD30">
        <v>46.863695793993202</v>
      </c>
      <c r="ACE30">
        <v>35.033803244844805</v>
      </c>
      <c r="ACF30">
        <v>102799000000</v>
      </c>
      <c r="ACG30">
        <v>102827000000</v>
      </c>
      <c r="ACH30">
        <v>9.9728738560883809E-3</v>
      </c>
      <c r="ACI30">
        <v>1.5013217987493559</v>
      </c>
      <c r="ACJ30">
        <v>89.978508145720483</v>
      </c>
      <c r="ACK30">
        <v>5.0684899656704951</v>
      </c>
      <c r="ACL30">
        <v>1.7157367432678188</v>
      </c>
      <c r="ACM30">
        <v>0.893413028679238</v>
      </c>
      <c r="ACN30">
        <v>0.63251704416155285</v>
      </c>
      <c r="ACO30">
        <v>0.47968198430373343</v>
      </c>
      <c r="ACP30">
        <v>1.2216802143405914</v>
      </c>
      <c r="ACQ30">
        <v>10.01151898042343</v>
      </c>
      <c r="ACR30" t="s">
        <v>5454</v>
      </c>
      <c r="ACS30">
        <v>85319000000</v>
      </c>
      <c r="ACT30">
        <v>85895799187</v>
      </c>
      <c r="ACU30">
        <v>6.6288131129720552E-3</v>
      </c>
      <c r="ACV30">
        <v>0.37194901965398253</v>
      </c>
      <c r="ACW30">
        <v>78.160715029659912</v>
      </c>
      <c r="ACX30">
        <v>12.286322417263476</v>
      </c>
      <c r="ACY30">
        <v>3.8513241861782128</v>
      </c>
      <c r="ACZ30">
        <v>2.7628579121005159</v>
      </c>
      <c r="ADA30">
        <v>0.23984181060065093</v>
      </c>
      <c r="ADB30">
        <v>1.2365580133757608</v>
      </c>
      <c r="ADC30">
        <v>1.4557518177085054</v>
      </c>
      <c r="ADD30">
        <v>21.832656157227124</v>
      </c>
      <c r="ADE30" t="s">
        <v>5454</v>
      </c>
      <c r="ADF30">
        <v>46.023558377586262</v>
      </c>
      <c r="ADG30" t="s">
        <v>5454</v>
      </c>
      <c r="ADH30">
        <v>4369.8611899999996</v>
      </c>
      <c r="ADI30">
        <v>937.4</v>
      </c>
      <c r="ADJ30" t="s">
        <v>5454</v>
      </c>
      <c r="ADK30">
        <v>1.8437353781842698</v>
      </c>
      <c r="ADL30">
        <v>3.6725627696565804</v>
      </c>
      <c r="ADM30">
        <v>66318000000</v>
      </c>
      <c r="ADN30">
        <v>7542135789.8328199</v>
      </c>
      <c r="ADO30">
        <v>0</v>
      </c>
      <c r="ADP30">
        <v>5775830</v>
      </c>
      <c r="ADQ30">
        <v>107.99419930000001</v>
      </c>
      <c r="ADR30">
        <v>126.67597458615482</v>
      </c>
      <c r="ADS30">
        <v>2.1</v>
      </c>
      <c r="ADT30">
        <v>8.6999999999999993</v>
      </c>
      <c r="ADU30">
        <v>7.4</v>
      </c>
      <c r="ADV30">
        <v>10</v>
      </c>
      <c r="ADW30">
        <v>7.9</v>
      </c>
      <c r="ADX30">
        <v>6.4</v>
      </c>
      <c r="ADY30">
        <v>9.4</v>
      </c>
      <c r="ADZ30">
        <v>0.3</v>
      </c>
      <c r="AEA30">
        <v>0.2</v>
      </c>
      <c r="AEB30">
        <v>0.3</v>
      </c>
      <c r="AEC30">
        <v>3.6</v>
      </c>
      <c r="AED30">
        <v>37.433</v>
      </c>
      <c r="AEE30">
        <v>60.834000000000003</v>
      </c>
      <c r="AEF30">
        <v>1.9</v>
      </c>
      <c r="AEG30">
        <v>1.7</v>
      </c>
      <c r="AEH30">
        <v>2.1</v>
      </c>
      <c r="AEI30">
        <v>1.4</v>
      </c>
      <c r="AEJ30">
        <v>2.4</v>
      </c>
      <c r="AEK30">
        <v>2.1</v>
      </c>
      <c r="AEL30">
        <v>2.6</v>
      </c>
      <c r="AEM30" t="s">
        <v>5454</v>
      </c>
      <c r="AEN30">
        <v>2</v>
      </c>
      <c r="AEO30" t="s">
        <v>5454</v>
      </c>
      <c r="AEP30" t="s">
        <v>5454</v>
      </c>
      <c r="AEQ30">
        <v>1.68596945226407</v>
      </c>
      <c r="AER30" t="s">
        <v>5454</v>
      </c>
      <c r="AES30" t="s">
        <v>5454</v>
      </c>
      <c r="AET30">
        <v>93.453422498799995</v>
      </c>
      <c r="AEU30" t="s">
        <v>5454</v>
      </c>
      <c r="AEV30" t="s">
        <v>5454</v>
      </c>
      <c r="AEW30" t="s">
        <v>5454</v>
      </c>
      <c r="AEX30" t="s">
        <v>5454</v>
      </c>
      <c r="AEY30" t="s">
        <v>5454</v>
      </c>
      <c r="AEZ30" t="s">
        <v>5454</v>
      </c>
      <c r="AFA30" t="s">
        <v>5454</v>
      </c>
      <c r="AFB30" t="s">
        <v>5454</v>
      </c>
      <c r="AFC30" t="s">
        <v>5454</v>
      </c>
      <c r="AFD30" t="s">
        <v>5454</v>
      </c>
      <c r="AFE30" t="s">
        <v>5454</v>
      </c>
      <c r="AFF30" t="s">
        <v>5454</v>
      </c>
      <c r="AFG30" t="s">
        <v>5454</v>
      </c>
      <c r="AFH30" t="s">
        <v>5454</v>
      </c>
      <c r="AFI30" t="s">
        <v>5454</v>
      </c>
      <c r="AFJ30" t="s">
        <v>5454</v>
      </c>
      <c r="AFK30" t="s">
        <v>5454</v>
      </c>
      <c r="AFL30" t="s">
        <v>5454</v>
      </c>
      <c r="AFM30" t="s">
        <v>5454</v>
      </c>
      <c r="AFN30" t="s">
        <v>5454</v>
      </c>
      <c r="AFO30" t="s">
        <v>5454</v>
      </c>
      <c r="AFP30" t="s">
        <v>5454</v>
      </c>
      <c r="AFQ30" t="s">
        <v>5454</v>
      </c>
      <c r="AFR30" t="s">
        <v>5454</v>
      </c>
      <c r="AFS30" t="s">
        <v>5454</v>
      </c>
      <c r="AFT30" t="s">
        <v>5454</v>
      </c>
      <c r="AFU30" t="s">
        <v>5454</v>
      </c>
      <c r="AFV30" t="s">
        <v>5454</v>
      </c>
      <c r="AFW30" t="s">
        <v>5454</v>
      </c>
      <c r="AFX30" t="s">
        <v>5454</v>
      </c>
      <c r="AFY30" t="s">
        <v>5454</v>
      </c>
      <c r="AFZ30" t="s">
        <v>5454</v>
      </c>
      <c r="AGA30" t="s">
        <v>5454</v>
      </c>
      <c r="AGB30">
        <v>-139523822.65002099</v>
      </c>
      <c r="AGC30">
        <v>4885273000000</v>
      </c>
      <c r="AGD30">
        <v>-14686454419.8717</v>
      </c>
      <c r="AGE30">
        <v>-2907001854.2577901</v>
      </c>
      <c r="AGF30" t="s">
        <v>5454</v>
      </c>
      <c r="AGG30" t="s">
        <v>5454</v>
      </c>
      <c r="AGH30" t="s">
        <v>5454</v>
      </c>
      <c r="AGI30" t="s">
        <v>5454</v>
      </c>
      <c r="AGJ30" t="s">
        <v>5454</v>
      </c>
      <c r="AGK30" t="s">
        <v>5454</v>
      </c>
      <c r="AGL30" t="s">
        <v>5454</v>
      </c>
      <c r="AGM30" t="s">
        <v>5454</v>
      </c>
      <c r="AGN30" t="s">
        <v>5454</v>
      </c>
      <c r="AGO30" t="s">
        <v>5454</v>
      </c>
      <c r="AGP30">
        <v>-1106823346550.6699</v>
      </c>
      <c r="AGQ30" t="s">
        <v>5454</v>
      </c>
      <c r="AGR30" t="s">
        <v>5454</v>
      </c>
      <c r="AGS30" t="s">
        <v>5454</v>
      </c>
      <c r="AGT30" t="s">
        <v>5454</v>
      </c>
      <c r="AGU30" t="s">
        <v>5454</v>
      </c>
      <c r="AGV30" t="s">
        <v>5454</v>
      </c>
      <c r="AGW30" t="s">
        <v>5454</v>
      </c>
      <c r="AGX30">
        <v>7.5049410095311648</v>
      </c>
      <c r="AGY30">
        <v>269948000000</v>
      </c>
      <c r="AGZ30">
        <v>25564</v>
      </c>
      <c r="AHA30">
        <v>0.17457541533315599</v>
      </c>
      <c r="AHB30">
        <v>731210000</v>
      </c>
      <c r="AHC30" t="s">
        <v>5454</v>
      </c>
      <c r="AHD30">
        <v>4960287851</v>
      </c>
      <c r="AHE30">
        <v>4297830000</v>
      </c>
      <c r="AHF30" t="s">
        <v>5454</v>
      </c>
      <c r="AHG30" t="s">
        <v>5454</v>
      </c>
      <c r="AHH30" t="s">
        <v>5454</v>
      </c>
      <c r="AHI30" t="s">
        <v>5454</v>
      </c>
      <c r="AHJ30" t="s">
        <v>5454</v>
      </c>
      <c r="AHK30" t="s">
        <v>5454</v>
      </c>
      <c r="AHL30" t="s">
        <v>5454</v>
      </c>
      <c r="AHM30" t="s">
        <v>5454</v>
      </c>
      <c r="AHN30" t="s">
        <v>5454</v>
      </c>
      <c r="AHO30" t="s">
        <v>5454</v>
      </c>
      <c r="AHP30" t="s">
        <v>5454</v>
      </c>
      <c r="AHQ30" t="s">
        <v>5454</v>
      </c>
      <c r="AHR30" t="s">
        <v>5454</v>
      </c>
      <c r="AHS30" t="s">
        <v>5454</v>
      </c>
      <c r="AHT30" t="s">
        <v>5454</v>
      </c>
      <c r="AHU30" t="s">
        <v>5454</v>
      </c>
      <c r="AHV30" t="s">
        <v>5454</v>
      </c>
      <c r="AHW30" t="s">
        <v>5454</v>
      </c>
      <c r="AHX30" t="s">
        <v>5454</v>
      </c>
      <c r="AHY30" t="s">
        <v>5454</v>
      </c>
      <c r="AHZ30" t="s">
        <v>5454</v>
      </c>
      <c r="AIA30" t="s">
        <v>5454</v>
      </c>
      <c r="AIB30" t="s">
        <v>5454</v>
      </c>
      <c r="AIC30" t="s">
        <v>5454</v>
      </c>
      <c r="AID30" t="s">
        <v>5454</v>
      </c>
      <c r="AIE30" t="s">
        <v>5454</v>
      </c>
      <c r="AIF30" t="s">
        <v>5454</v>
      </c>
      <c r="AIG30" t="s">
        <v>5454</v>
      </c>
      <c r="AIH30" t="s">
        <v>5454</v>
      </c>
      <c r="AII30" t="s">
        <v>5454</v>
      </c>
      <c r="AIJ30" t="s">
        <v>5454</v>
      </c>
      <c r="AIK30" t="s">
        <v>5454</v>
      </c>
      <c r="AIL30" t="s">
        <v>5454</v>
      </c>
      <c r="AIM30" t="s">
        <v>5454</v>
      </c>
      <c r="AIN30" t="s">
        <v>5454</v>
      </c>
      <c r="AIO30" t="s">
        <v>5454</v>
      </c>
      <c r="AIP30" t="s">
        <v>5454</v>
      </c>
      <c r="AIQ30" t="s">
        <v>5454</v>
      </c>
      <c r="AIR30">
        <v>12545105014.565701</v>
      </c>
      <c r="AIS30">
        <v>99333023000</v>
      </c>
      <c r="AIT30">
        <v>109923000000</v>
      </c>
      <c r="AIU30">
        <v>12491249999.999998</v>
      </c>
      <c r="AIV30">
        <v>-6695474788.3348103</v>
      </c>
      <c r="AIW30" t="s">
        <v>5454</v>
      </c>
      <c r="AIX30">
        <v>-52806000000</v>
      </c>
      <c r="AIY30">
        <v>-6000681818.181818</v>
      </c>
      <c r="AIZ30">
        <v>15789156180.126101</v>
      </c>
      <c r="AJA30">
        <v>6069346162.03298</v>
      </c>
      <c r="AJB30">
        <v>8.68407460545194</v>
      </c>
      <c r="AJC30">
        <v>30264</v>
      </c>
      <c r="AJD30" t="s">
        <v>5454</v>
      </c>
      <c r="AJE30" t="s">
        <v>5454</v>
      </c>
      <c r="AJF30">
        <v>3566.091645</v>
      </c>
      <c r="AJG30" t="s">
        <v>5454</v>
      </c>
      <c r="AJH30">
        <v>396.258895</v>
      </c>
      <c r="AJI30">
        <v>27</v>
      </c>
      <c r="AJJ30">
        <v>79</v>
      </c>
      <c r="AJK30">
        <v>126</v>
      </c>
      <c r="AJL30">
        <v>19</v>
      </c>
      <c r="AJM30">
        <v>106</v>
      </c>
      <c r="AJN30">
        <v>1</v>
      </c>
      <c r="AJO30">
        <v>76</v>
      </c>
      <c r="AJP30" t="s">
        <v>5454</v>
      </c>
      <c r="AJQ30">
        <v>131</v>
      </c>
      <c r="AJR30" t="s">
        <v>5454</v>
      </c>
      <c r="AJS30">
        <v>18.43</v>
      </c>
      <c r="AJT30">
        <v>8.8000000000000007</v>
      </c>
      <c r="AJU30">
        <v>4.5380030678021397</v>
      </c>
      <c r="AJV30">
        <v>6.6995422033080496</v>
      </c>
      <c r="AJW30">
        <v>5.7162249373867331</v>
      </c>
      <c r="AJX30">
        <v>9.7916879948437483</v>
      </c>
      <c r="AJY30">
        <v>135816000000</v>
      </c>
      <c r="AJZ30" t="s">
        <v>5454</v>
      </c>
      <c r="AKA30" t="s">
        <v>5454</v>
      </c>
      <c r="AKB30">
        <v>39.862110113029928</v>
      </c>
      <c r="AKC30">
        <v>0.35094561484875314</v>
      </c>
      <c r="AKD30">
        <v>5993000000</v>
      </c>
      <c r="AKE30">
        <v>0.3</v>
      </c>
      <c r="AKF30">
        <v>13.92</v>
      </c>
      <c r="AKG30">
        <v>1115</v>
      </c>
      <c r="AKH30">
        <v>1020</v>
      </c>
      <c r="AKI30" t="s">
        <v>5454</v>
      </c>
      <c r="AKJ30" t="s">
        <v>5454</v>
      </c>
      <c r="AKK30" t="s">
        <v>5454</v>
      </c>
      <c r="AKL30">
        <v>57.64</v>
      </c>
      <c r="AKM30">
        <v>40.840000000000003</v>
      </c>
      <c r="AKN30">
        <v>48.75</v>
      </c>
      <c r="AKO30">
        <v>582</v>
      </c>
      <c r="AKP30">
        <v>957</v>
      </c>
      <c r="AKQ30">
        <v>0</v>
      </c>
      <c r="AKR30">
        <v>0</v>
      </c>
      <c r="AKS30">
        <v>0</v>
      </c>
      <c r="AKT30">
        <v>99.999998703584097</v>
      </c>
      <c r="AKU30">
        <v>100</v>
      </c>
      <c r="AKV30">
        <v>100</v>
      </c>
      <c r="AKW30">
        <v>98.052150725564402</v>
      </c>
      <c r="AKX30">
        <v>98.3</v>
      </c>
      <c r="AKY30">
        <v>98</v>
      </c>
      <c r="AKZ30">
        <v>98.985963404550105</v>
      </c>
      <c r="ALA30" t="s">
        <v>5454</v>
      </c>
      <c r="ALB30" t="s">
        <v>5454</v>
      </c>
      <c r="ALC30">
        <v>77.837689320170398</v>
      </c>
      <c r="ALD30" t="s">
        <v>5454</v>
      </c>
      <c r="ALE30" t="s">
        <v>5454</v>
      </c>
      <c r="ALF30" t="s">
        <v>5454</v>
      </c>
      <c r="ALG30" t="s">
        <v>5454</v>
      </c>
      <c r="ALH30" t="s">
        <v>5454</v>
      </c>
      <c r="ALI30" t="s">
        <v>5454</v>
      </c>
      <c r="ALJ30">
        <v>8.6114808788969408E-3</v>
      </c>
      <c r="ALK30">
        <v>100</v>
      </c>
      <c r="ALL30">
        <v>98.622947692871094</v>
      </c>
      <c r="ALM30">
        <v>99.291259765625</v>
      </c>
      <c r="ALN30">
        <v>99.695770263671903</v>
      </c>
      <c r="ALO30">
        <v>98.622947692871094</v>
      </c>
      <c r="ALP30">
        <v>99.143882751464801</v>
      </c>
      <c r="ALQ30">
        <v>4619086160.04778</v>
      </c>
      <c r="ALR30">
        <v>0.15064292547889421</v>
      </c>
      <c r="ALS30">
        <v>615742173.23099697</v>
      </c>
      <c r="ALT30" t="s">
        <v>5454</v>
      </c>
      <c r="ALU30" t="s">
        <v>5454</v>
      </c>
      <c r="ALV30">
        <v>4.968</v>
      </c>
      <c r="ALW30" t="s">
        <v>5454</v>
      </c>
      <c r="ALX30">
        <v>6.6423833739999996</v>
      </c>
      <c r="ALY30" t="s">
        <v>5454</v>
      </c>
      <c r="ALZ30" t="s">
        <v>5454</v>
      </c>
      <c r="AMA30" t="s">
        <v>5454</v>
      </c>
      <c r="AMB30" t="s">
        <v>5454</v>
      </c>
      <c r="AMC30" t="s">
        <v>5454</v>
      </c>
      <c r="AMD30" t="s">
        <v>5454</v>
      </c>
      <c r="AME30">
        <v>1.1419864892959599</v>
      </c>
      <c r="AMF30">
        <v>8</v>
      </c>
      <c r="AMG30">
        <v>90.094337463378906</v>
      </c>
      <c r="AMH30">
        <v>72.169815063476605</v>
      </c>
      <c r="AMI30">
        <v>97.641510009765597</v>
      </c>
      <c r="AMJ30">
        <v>0.22397157549858099</v>
      </c>
      <c r="AMK30">
        <v>5.3480363518521798</v>
      </c>
      <c r="AML30">
        <v>5.5875964472258097</v>
      </c>
      <c r="AMM30">
        <v>17.437797975554201</v>
      </c>
      <c r="AMN30">
        <v>453764</v>
      </c>
      <c r="AMO30">
        <v>17.109923312123001</v>
      </c>
      <c r="AMP30">
        <v>478791</v>
      </c>
      <c r="AMQ30">
        <v>17.760347235977001</v>
      </c>
      <c r="AMR30">
        <v>932555</v>
      </c>
      <c r="AMS30">
        <v>5.83862083605037</v>
      </c>
      <c r="AMT30">
        <v>6.0399460837660097</v>
      </c>
      <c r="AMU30">
        <v>5.9232661242204498</v>
      </c>
      <c r="AMV30">
        <v>6.1328047049851699</v>
      </c>
      <c r="AMW30">
        <v>5.8493098958259697</v>
      </c>
      <c r="AMX30">
        <v>6.10012707554875</v>
      </c>
      <c r="AMY30">
        <v>65.165819244454099</v>
      </c>
      <c r="AMZ30">
        <v>1699915</v>
      </c>
      <c r="ANA30">
        <v>64.098068635828994</v>
      </c>
      <c r="ANB30">
        <v>1785084</v>
      </c>
      <c r="ANC30">
        <v>66.216227243424996</v>
      </c>
      <c r="AND30">
        <v>3485000</v>
      </c>
      <c r="ANE30">
        <v>6.2077610114753803</v>
      </c>
      <c r="ANF30">
        <v>6.5435376556823801</v>
      </c>
      <c r="ANG30">
        <v>6.8397728791595203</v>
      </c>
      <c r="ANH30">
        <v>7.0347777513191598</v>
      </c>
      <c r="ANI30">
        <v>6.8220897432344598</v>
      </c>
      <c r="ANJ30">
        <v>6.9976862309599897</v>
      </c>
      <c r="ANK30">
        <v>6.4832069592377302</v>
      </c>
      <c r="ANL30">
        <v>6.7666616964029398</v>
      </c>
      <c r="ANM30">
        <v>6.3971100703573898</v>
      </c>
      <c r="ANN30">
        <v>6.6484139294979201</v>
      </c>
      <c r="ANO30">
        <v>6.9325245089583598</v>
      </c>
      <c r="ANP30">
        <v>7.1764859048513499</v>
      </c>
      <c r="ANQ30">
        <v>6.77331972976096</v>
      </c>
      <c r="ANR30">
        <v>7.0246146747407501</v>
      </c>
      <c r="ANS30">
        <v>6.0704810585901896</v>
      </c>
      <c r="ANT30">
        <v>6.2230483740190197</v>
      </c>
      <c r="ANU30">
        <v>5.7224927792290599</v>
      </c>
      <c r="ANV30">
        <v>5.7008739504027002</v>
      </c>
      <c r="ANW30">
        <v>17.396382779991701</v>
      </c>
      <c r="ANX30">
        <v>498374</v>
      </c>
      <c r="ANY30">
        <v>18.792008052048001</v>
      </c>
      <c r="ANZ30">
        <v>431966</v>
      </c>
      <c r="AOA30">
        <v>16.023425520598</v>
      </c>
      <c r="AOB30">
        <v>930340</v>
      </c>
      <c r="AOC30">
        <v>5.1872291562863104</v>
      </c>
      <c r="AOD30">
        <v>5.06681295562296</v>
      </c>
      <c r="AOE30">
        <v>4.94854452521251</v>
      </c>
      <c r="AOF30">
        <v>4.6895736478100796</v>
      </c>
      <c r="AOG30">
        <v>3.4024955089924802</v>
      </c>
      <c r="AOH30">
        <v>2.96752563209514</v>
      </c>
      <c r="AOI30">
        <v>5.2537388615566902</v>
      </c>
      <c r="AOJ30">
        <v>3.2995132850698501</v>
      </c>
      <c r="AOK30">
        <v>14.64799750201318</v>
      </c>
      <c r="AOL30">
        <v>0.67506137324564397</v>
      </c>
      <c r="AOM30">
        <v>1026758</v>
      </c>
      <c r="AON30">
        <v>23.239188288128833</v>
      </c>
      <c r="AOO30">
        <v>1026758</v>
      </c>
      <c r="AOP30">
        <v>19.199288841817417</v>
      </c>
      <c r="AOQ30" t="s">
        <v>5454</v>
      </c>
      <c r="AOR30" t="s">
        <v>5454</v>
      </c>
      <c r="AOS30">
        <v>2652054</v>
      </c>
      <c r="AOT30">
        <v>49.590606623177301</v>
      </c>
      <c r="AOU30">
        <v>2695841</v>
      </c>
      <c r="AOV30">
        <v>50.409374679219198</v>
      </c>
      <c r="AOW30">
        <v>5347896</v>
      </c>
      <c r="AOX30">
        <v>4058192906.2981701</v>
      </c>
      <c r="AOY30" t="s">
        <v>5454</v>
      </c>
      <c r="AOZ30">
        <v>7398341129.3829699</v>
      </c>
      <c r="APA30">
        <v>0.1</v>
      </c>
      <c r="APB30">
        <v>0.2</v>
      </c>
      <c r="APC30">
        <v>0.2</v>
      </c>
      <c r="APD30">
        <v>0.2</v>
      </c>
      <c r="APE30">
        <v>0.3</v>
      </c>
      <c r="APF30">
        <v>0.5</v>
      </c>
      <c r="APG30">
        <v>12.7</v>
      </c>
      <c r="APH30">
        <v>9.4</v>
      </c>
      <c r="API30" t="s">
        <v>5454</v>
      </c>
      <c r="APJ30" t="s">
        <v>5454</v>
      </c>
      <c r="APK30" t="s">
        <v>5454</v>
      </c>
      <c r="APL30" t="s">
        <v>5454</v>
      </c>
      <c r="APM30" t="s">
        <v>5454</v>
      </c>
      <c r="APN30" t="s">
        <v>5454</v>
      </c>
      <c r="APO30" t="s">
        <v>5454</v>
      </c>
      <c r="APP30" t="s">
        <v>5454</v>
      </c>
      <c r="APQ30">
        <v>9.4811519999999998</v>
      </c>
      <c r="APR30">
        <v>10.143919</v>
      </c>
      <c r="APS30" t="s">
        <v>5454</v>
      </c>
      <c r="APT30">
        <v>6</v>
      </c>
      <c r="APU30" t="s">
        <v>5454</v>
      </c>
      <c r="APV30" t="s">
        <v>5454</v>
      </c>
      <c r="APW30" t="s">
        <v>5454</v>
      </c>
      <c r="APX30">
        <v>13.5</v>
      </c>
      <c r="APY30">
        <v>11.9</v>
      </c>
      <c r="APZ30">
        <v>16.7</v>
      </c>
      <c r="AQA30">
        <v>12</v>
      </c>
      <c r="AQB30">
        <v>17.100000000000001</v>
      </c>
      <c r="AQC30">
        <v>16.2</v>
      </c>
      <c r="AQD30">
        <v>17.899999999999999</v>
      </c>
      <c r="AQE30" t="s">
        <v>5454</v>
      </c>
      <c r="AQF30" t="s">
        <v>5454</v>
      </c>
      <c r="AQG30" t="s">
        <v>5454</v>
      </c>
      <c r="AQH30">
        <v>4.0999999999999996</v>
      </c>
      <c r="AQI30" t="s">
        <v>5454</v>
      </c>
      <c r="AQJ30" t="s">
        <v>5454</v>
      </c>
      <c r="AQK30" t="s">
        <v>5454</v>
      </c>
      <c r="AQL30" t="s">
        <v>5454</v>
      </c>
      <c r="AQM30">
        <v>1</v>
      </c>
      <c r="AQN30" t="s">
        <v>5454</v>
      </c>
      <c r="AQO30" t="s">
        <v>5454</v>
      </c>
      <c r="AQP30" t="s">
        <v>5454</v>
      </c>
      <c r="AQQ30" t="s">
        <v>5454</v>
      </c>
      <c r="AQR30" t="s">
        <v>5454</v>
      </c>
      <c r="AQS30" t="s">
        <v>5454</v>
      </c>
      <c r="AQT30" t="s">
        <v>5454</v>
      </c>
      <c r="AQU30">
        <v>2.5</v>
      </c>
      <c r="AQV30" t="s">
        <v>5454</v>
      </c>
      <c r="AQW30" t="s">
        <v>5454</v>
      </c>
      <c r="AQX30" t="s">
        <v>5454</v>
      </c>
      <c r="AQY30" t="s">
        <v>5454</v>
      </c>
      <c r="AQZ30" t="s">
        <v>5454</v>
      </c>
      <c r="ARA30" t="s">
        <v>5454</v>
      </c>
      <c r="ARB30">
        <v>1.0774036363636363</v>
      </c>
      <c r="ARC30">
        <v>99.292251586914105</v>
      </c>
      <c r="ARD30">
        <v>99.381561279296903</v>
      </c>
      <c r="ARE30">
        <v>99.338027954101605</v>
      </c>
      <c r="ARF30">
        <v>7</v>
      </c>
      <c r="ARG30">
        <v>448655</v>
      </c>
      <c r="ARH30" t="s">
        <v>5454</v>
      </c>
      <c r="ARI30">
        <v>51481.44140625</v>
      </c>
      <c r="ARJ30">
        <v>74.774131774902301</v>
      </c>
      <c r="ARK30" t="s">
        <v>5454</v>
      </c>
      <c r="ARL30">
        <v>31137616278.603699</v>
      </c>
      <c r="ARM30">
        <v>43682721293.169403</v>
      </c>
      <c r="ARN30" t="s">
        <v>5454</v>
      </c>
      <c r="ARO30">
        <v>6</v>
      </c>
      <c r="ARP30">
        <v>100</v>
      </c>
      <c r="ARQ30">
        <v>0.4</v>
      </c>
      <c r="ARR30">
        <v>1.2</v>
      </c>
      <c r="ARS30">
        <v>0.3</v>
      </c>
      <c r="ART30">
        <v>1.9</v>
      </c>
      <c r="ARU30">
        <v>11</v>
      </c>
      <c r="ARV30">
        <v>1</v>
      </c>
      <c r="ARW30">
        <v>20</v>
      </c>
      <c r="ARX30" t="s">
        <v>5454</v>
      </c>
      <c r="ARY30" t="s">
        <v>5454</v>
      </c>
      <c r="ARZ30" t="s">
        <v>5454</v>
      </c>
      <c r="ASA30">
        <v>8.3000000000000007</v>
      </c>
      <c r="ASB30" t="s">
        <v>5454</v>
      </c>
      <c r="ASC30" t="s">
        <v>5454</v>
      </c>
      <c r="ASD30" t="s">
        <v>5454</v>
      </c>
      <c r="ASE30" t="s">
        <v>5454</v>
      </c>
      <c r="ASF30" t="s">
        <v>5454</v>
      </c>
      <c r="ASG30" t="s">
        <v>5454</v>
      </c>
      <c r="ASH30" t="s">
        <v>5454</v>
      </c>
      <c r="ASI30" t="s">
        <v>5454</v>
      </c>
      <c r="ASJ30" t="s">
        <v>5454</v>
      </c>
      <c r="ASK30" t="s">
        <v>5454</v>
      </c>
      <c r="ASL30" t="s">
        <v>5454</v>
      </c>
      <c r="ASM30">
        <v>40.828402366863898</v>
      </c>
      <c r="ASN30" t="s">
        <v>5454</v>
      </c>
      <c r="ASO30" t="s">
        <v>5454</v>
      </c>
      <c r="ASP30" t="s">
        <v>5454</v>
      </c>
      <c r="ASQ30" t="s">
        <v>5454</v>
      </c>
      <c r="ASR30" t="s">
        <v>5454</v>
      </c>
      <c r="ASS30">
        <v>0</v>
      </c>
      <c r="AST30" t="s">
        <v>5454</v>
      </c>
      <c r="ASU30" t="s">
        <v>5454</v>
      </c>
      <c r="ASV30" t="s">
        <v>5454</v>
      </c>
      <c r="ASW30" t="s">
        <v>5454</v>
      </c>
      <c r="ASX30" t="s">
        <v>5454</v>
      </c>
      <c r="ASY30" t="s">
        <v>5454</v>
      </c>
      <c r="ASZ30" t="s">
        <v>5454</v>
      </c>
      <c r="ATA30" t="s">
        <v>5454</v>
      </c>
      <c r="ATB30" t="s">
        <v>5454</v>
      </c>
      <c r="ATC30" t="s">
        <v>5454</v>
      </c>
      <c r="ATD30" t="s">
        <v>5454</v>
      </c>
      <c r="ATE30" t="s">
        <v>5454</v>
      </c>
      <c r="ATF30" t="s">
        <v>5454</v>
      </c>
      <c r="ATG30" t="s">
        <v>5454</v>
      </c>
      <c r="ATH30">
        <v>3903</v>
      </c>
      <c r="ATI30">
        <v>3715</v>
      </c>
      <c r="ATJ30">
        <v>89.995693559644209</v>
      </c>
      <c r="ATK30">
        <v>92.711910680671906</v>
      </c>
      <c r="ATL30">
        <v>83.612711601884001</v>
      </c>
      <c r="ATM30">
        <v>3.8051708714327743</v>
      </c>
      <c r="ATN30">
        <v>53882</v>
      </c>
      <c r="ATO30">
        <v>5</v>
      </c>
      <c r="ATP30">
        <v>1.7978940010070801</v>
      </c>
      <c r="ATQ30">
        <v>7</v>
      </c>
      <c r="ATR30">
        <v>97.142860412597699</v>
      </c>
      <c r="ATS30">
        <v>90.476188659667997</v>
      </c>
      <c r="ATT30">
        <v>100</v>
      </c>
      <c r="ATU30">
        <v>0.224274337291718</v>
      </c>
      <c r="ATV30" t="s">
        <v>5454</v>
      </c>
      <c r="ATW30">
        <v>59.8</v>
      </c>
      <c r="ATX30">
        <v>71429.960492874205</v>
      </c>
      <c r="ATY30">
        <v>382</v>
      </c>
      <c r="ATZ30" t="s">
        <v>5454</v>
      </c>
      <c r="AUA30" t="s">
        <v>5454</v>
      </c>
      <c r="AUB30" t="s">
        <v>5454</v>
      </c>
      <c r="AUC30">
        <v>2.1359999179840101</v>
      </c>
      <c r="AUD30">
        <v>6736.8515625</v>
      </c>
      <c r="AUE30">
        <v>84831607.547887504</v>
      </c>
      <c r="AUF30">
        <v>47.475727264614306</v>
      </c>
      <c r="AUG30">
        <v>1707672000000</v>
      </c>
      <c r="AUH30">
        <v>0</v>
      </c>
      <c r="AUI30">
        <v>0</v>
      </c>
      <c r="AUJ30" t="s">
        <v>5454</v>
      </c>
      <c r="AUK30">
        <v>1.9410977363586399</v>
      </c>
      <c r="AUL30">
        <v>9</v>
      </c>
      <c r="AUM30">
        <v>99.523811340332003</v>
      </c>
      <c r="AUN30">
        <v>92.857139587402301</v>
      </c>
      <c r="AUO30">
        <v>100</v>
      </c>
      <c r="AUP30">
        <v>0.16256308555603</v>
      </c>
      <c r="AUQ30" t="s">
        <v>5454</v>
      </c>
      <c r="AUR30" t="s">
        <v>5454</v>
      </c>
      <c r="AUS30" t="s">
        <v>5454</v>
      </c>
      <c r="AUT30">
        <v>929678</v>
      </c>
      <c r="AUU30">
        <v>17.384</v>
      </c>
      <c r="AUV30">
        <v>-1.4197239609906807</v>
      </c>
      <c r="AUW30" t="s">
        <v>5454</v>
      </c>
      <c r="AUX30">
        <v>9.9628815560835609</v>
      </c>
      <c r="AUY30">
        <v>96.392173767089801</v>
      </c>
      <c r="AUZ30">
        <v>96.381530761718807</v>
      </c>
      <c r="AVA30">
        <v>96.402282714843807</v>
      </c>
      <c r="AVB30">
        <v>99.080650329589801</v>
      </c>
      <c r="AVC30" t="s">
        <v>5454</v>
      </c>
      <c r="AVD30">
        <v>0.99981999397277799</v>
      </c>
      <c r="AVE30">
        <v>0.97556000947952304</v>
      </c>
      <c r="AVF30">
        <v>99.088851928710895</v>
      </c>
      <c r="AVG30" t="s">
        <v>5454</v>
      </c>
      <c r="AVH30">
        <v>99.072868347167997</v>
      </c>
      <c r="AVI30" t="s">
        <v>5454</v>
      </c>
      <c r="AVJ30">
        <v>3.5477099418640101</v>
      </c>
      <c r="AVK30">
        <v>119.421340942383</v>
      </c>
      <c r="AVL30" t="s">
        <v>5454</v>
      </c>
      <c r="AVM30">
        <v>0.95148998498916604</v>
      </c>
      <c r="AVN30">
        <v>116.849769592285</v>
      </c>
      <c r="AVO30" t="s">
        <v>5454</v>
      </c>
      <c r="AVP30">
        <v>121.861053466797</v>
      </c>
      <c r="AVQ30" t="s">
        <v>5454</v>
      </c>
      <c r="AVR30">
        <v>7.2949700355529803</v>
      </c>
      <c r="AVS30">
        <v>85.763381958007798</v>
      </c>
      <c r="AVT30">
        <v>1.32823002338409</v>
      </c>
      <c r="AVU30">
        <v>103.331268310547</v>
      </c>
      <c r="AVV30">
        <v>69.414520263671903</v>
      </c>
      <c r="AVW30">
        <v>12407.49</v>
      </c>
      <c r="AVX30">
        <v>6</v>
      </c>
      <c r="AVY30" t="s">
        <v>5454</v>
      </c>
      <c r="AVZ30" t="s">
        <v>5454</v>
      </c>
      <c r="AWA30">
        <v>453696</v>
      </c>
      <c r="AWB30" t="s">
        <v>5454</v>
      </c>
      <c r="AWC30">
        <v>50747.55859375</v>
      </c>
      <c r="AWD30">
        <v>64.634040832519503</v>
      </c>
      <c r="AWE30">
        <v>32800.19921875</v>
      </c>
      <c r="AWF30" t="s">
        <v>5454</v>
      </c>
      <c r="AWG30" t="s">
        <v>5454</v>
      </c>
      <c r="AWH30">
        <v>5349173584.2225304</v>
      </c>
      <c r="AWI30">
        <v>6840830659.5730104</v>
      </c>
      <c r="AWJ30">
        <v>193492</v>
      </c>
      <c r="AWK30">
        <v>36180.957894469153</v>
      </c>
      <c r="AWL30">
        <v>4.1851315486882399</v>
      </c>
      <c r="AWM30">
        <v>8.6090960375941492</v>
      </c>
      <c r="AWN30">
        <v>6.5165479681608698</v>
      </c>
      <c r="AWO30">
        <v>42904878786.471703</v>
      </c>
      <c r="AWP30">
        <v>52624688804.564796</v>
      </c>
      <c r="AWQ30">
        <v>57.310289282242088</v>
      </c>
      <c r="AWR30">
        <v>2.2485282036128353</v>
      </c>
      <c r="AWS30">
        <v>234281988219.48938</v>
      </c>
      <c r="AWT30">
        <v>1889289000000</v>
      </c>
      <c r="AWU30">
        <v>2061415000000</v>
      </c>
      <c r="AWV30">
        <v>234251704545.45453</v>
      </c>
      <c r="AWW30">
        <v>109629.85404460499</v>
      </c>
      <c r="AWX30">
        <v>1.0629999999999999</v>
      </c>
      <c r="AWY30" t="s">
        <v>5454</v>
      </c>
      <c r="AWZ30">
        <v>4.9869659999999998</v>
      </c>
      <c r="AXA30">
        <v>0.18802179999999999</v>
      </c>
      <c r="AXB30">
        <v>24.394749999999998</v>
      </c>
      <c r="AXC30">
        <v>1.2714099999999999</v>
      </c>
      <c r="AXD30">
        <v>0</v>
      </c>
      <c r="AXE30">
        <v>6.4122399999999997</v>
      </c>
      <c r="AXF30">
        <v>5.1870000000000003</v>
      </c>
      <c r="AXG30">
        <v>5.6859999999999999</v>
      </c>
      <c r="AXH30">
        <v>5.4429999999999996</v>
      </c>
      <c r="AXI30" t="s">
        <v>5454</v>
      </c>
      <c r="AXJ30" t="s">
        <v>5454</v>
      </c>
      <c r="AXK30" t="s">
        <v>5454</v>
      </c>
      <c r="AXL30">
        <v>22.18054755245738</v>
      </c>
      <c r="AXM30">
        <v>378771000000</v>
      </c>
      <c r="AXN30" t="s">
        <v>5454</v>
      </c>
      <c r="AXO30" t="s">
        <v>5454</v>
      </c>
      <c r="AXP30">
        <v>4</v>
      </c>
      <c r="AXQ30">
        <v>4</v>
      </c>
      <c r="AXR30">
        <v>4</v>
      </c>
      <c r="AXS30" t="s">
        <v>5454</v>
      </c>
      <c r="AXT30">
        <v>90.09375</v>
      </c>
      <c r="AXU30">
        <v>100</v>
      </c>
      <c r="AXV30">
        <v>92.233333333333306</v>
      </c>
      <c r="AXW30">
        <v>77.568749999999994</v>
      </c>
      <c r="AXX30">
        <v>80.6666666666667</v>
      </c>
      <c r="AXY30">
        <v>100</v>
      </c>
      <c r="AXZ30">
        <v>24.881979528693442</v>
      </c>
      <c r="AYA30">
        <v>101703310000</v>
      </c>
      <c r="AYB30">
        <v>34.411700000000003</v>
      </c>
      <c r="AYC30">
        <v>5</v>
      </c>
      <c r="AYD30">
        <v>64.950174975163193</v>
      </c>
      <c r="AYE30">
        <v>900894000000</v>
      </c>
      <c r="AYF30">
        <v>11.8</v>
      </c>
      <c r="AYG30">
        <v>7.7</v>
      </c>
      <c r="AYH30">
        <v>15.8</v>
      </c>
      <c r="AYI30">
        <v>625218</v>
      </c>
      <c r="AYJ30">
        <v>41.61</v>
      </c>
      <c r="AYK30">
        <v>73.69</v>
      </c>
      <c r="AYL30">
        <v>93.718547999999998</v>
      </c>
      <c r="AYM30">
        <v>90.132611999999995</v>
      </c>
      <c r="AYN30">
        <v>3.24</v>
      </c>
      <c r="AYO30">
        <v>0.31</v>
      </c>
      <c r="AYP30">
        <v>22.1</v>
      </c>
      <c r="AYQ30">
        <v>2.62</v>
      </c>
      <c r="AYR30">
        <v>0.21</v>
      </c>
      <c r="AYS30">
        <v>11.48</v>
      </c>
      <c r="AYT30">
        <v>9.5500000000000007</v>
      </c>
      <c r="AYU30">
        <v>0.87</v>
      </c>
      <c r="AYV30">
        <v>34.97</v>
      </c>
      <c r="AYW30">
        <v>5.33</v>
      </c>
      <c r="AYX30">
        <v>0.65</v>
      </c>
      <c r="AYY30">
        <v>22.56</v>
      </c>
      <c r="AYZ30">
        <v>5</v>
      </c>
      <c r="AZA30">
        <v>23.283004400688696</v>
      </c>
      <c r="AZB30">
        <v>837475000000</v>
      </c>
      <c r="AZC30">
        <v>366108000000</v>
      </c>
      <c r="AZD30">
        <v>398641000000</v>
      </c>
      <c r="AZE30">
        <v>45300113636.363632</v>
      </c>
      <c r="AZF30">
        <v>3.8448908922654408E-2</v>
      </c>
      <c r="AZG30">
        <v>322000000</v>
      </c>
      <c r="AZH30">
        <v>25.085847867740409</v>
      </c>
      <c r="AZI30">
        <v>13.668127760289606</v>
      </c>
      <c r="AZJ30">
        <v>428384000000</v>
      </c>
      <c r="AZK30">
        <v>23.400571069854166</v>
      </c>
      <c r="AZL30">
        <v>47.715454192662463</v>
      </c>
      <c r="AZM30">
        <v>399605000000</v>
      </c>
      <c r="AZN30">
        <v>0.20454747750153426</v>
      </c>
      <c r="AZO30">
        <v>3493000000</v>
      </c>
      <c r="AZP30" t="s">
        <v>5454</v>
      </c>
      <c r="AZQ30" t="s">
        <v>5454</v>
      </c>
      <c r="AZR30" t="s">
        <v>5454</v>
      </c>
      <c r="AZS30">
        <v>-55658671190.551025</v>
      </c>
      <c r="AZT30">
        <v>4.99083648311057</v>
      </c>
      <c r="AZU30">
        <v>16.830860000000001</v>
      </c>
      <c r="AZV30">
        <v>46.899620056152301</v>
      </c>
      <c r="AZW30">
        <v>1.4996472253921953</v>
      </c>
      <c r="AZX30">
        <v>109.5</v>
      </c>
      <c r="AZY30">
        <v>400</v>
      </c>
      <c r="AZZ30">
        <v>66</v>
      </c>
      <c r="BAA30" t="s">
        <v>5454</v>
      </c>
      <c r="BAB30">
        <v>3</v>
      </c>
      <c r="BAC30">
        <v>4</v>
      </c>
      <c r="BAD30">
        <v>4</v>
      </c>
      <c r="BAE30">
        <v>4</v>
      </c>
      <c r="BAF30" t="s">
        <v>5454</v>
      </c>
      <c r="BAG30">
        <v>2</v>
      </c>
      <c r="BAH30">
        <v>2</v>
      </c>
      <c r="BAI30">
        <v>2</v>
      </c>
      <c r="BAJ30">
        <v>2</v>
      </c>
      <c r="BAK30" t="s">
        <v>5454</v>
      </c>
      <c r="BAL30">
        <v>79</v>
      </c>
      <c r="BAM30">
        <v>0.9</v>
      </c>
      <c r="BAN30">
        <v>6.8039699999999996</v>
      </c>
      <c r="BAO30">
        <v>3.0903499999999999</v>
      </c>
      <c r="BAP30">
        <v>10.48831</v>
      </c>
      <c r="BAQ30" t="s">
        <v>5454</v>
      </c>
      <c r="BAR30" t="s">
        <v>5454</v>
      </c>
      <c r="BAS30">
        <v>3931628.2299999995</v>
      </c>
      <c r="BAT30" t="s">
        <v>5454</v>
      </c>
      <c r="BAU30">
        <v>47609.666729999997</v>
      </c>
      <c r="BAV30">
        <v>6.2689034503475396</v>
      </c>
      <c r="BAW30" t="s">
        <v>5454</v>
      </c>
      <c r="BAX30">
        <v>66946037549.8517</v>
      </c>
      <c r="BAY30">
        <v>4.6884139603032295</v>
      </c>
      <c r="BAZ30">
        <v>66946037549.8517</v>
      </c>
      <c r="BBA30">
        <v>36.200000000000003</v>
      </c>
      <c r="BBB30">
        <v>70.895820527298653</v>
      </c>
      <c r="BBC30">
        <v>23.371557377877934</v>
      </c>
      <c r="BBD30">
        <v>31356</v>
      </c>
      <c r="BBE30">
        <v>11782</v>
      </c>
      <c r="BBF30" t="s">
        <v>5454</v>
      </c>
      <c r="BBG30" t="s">
        <v>5454</v>
      </c>
      <c r="BBH30" t="s">
        <v>5454</v>
      </c>
      <c r="BBI30" t="s">
        <v>5454</v>
      </c>
      <c r="BBJ30" t="s">
        <v>5454</v>
      </c>
      <c r="BBK30" t="s">
        <v>5454</v>
      </c>
      <c r="BBL30" t="s">
        <v>5454</v>
      </c>
      <c r="BBM30" t="s">
        <v>5454</v>
      </c>
      <c r="BBN30" t="s">
        <v>5454</v>
      </c>
      <c r="BBO30" t="s">
        <v>5454</v>
      </c>
      <c r="BBP30" t="s">
        <v>5454</v>
      </c>
      <c r="BBQ30" t="s">
        <v>5454</v>
      </c>
      <c r="BBR30" t="s">
        <v>5454</v>
      </c>
      <c r="BBS30" t="s">
        <v>5454</v>
      </c>
      <c r="BBT30" t="s">
        <v>5454</v>
      </c>
      <c r="BBU30">
        <v>43.124806146397816</v>
      </c>
      <c r="BBV30">
        <v>23.096423578357491</v>
      </c>
      <c r="BBW30">
        <v>42.903629665541047</v>
      </c>
      <c r="BBX30">
        <v>23.047817093310229</v>
      </c>
      <c r="BBY30">
        <v>13.822747644429811</v>
      </c>
      <c r="BBZ30">
        <v>30.684241149519327</v>
      </c>
      <c r="BCA30">
        <v>13.751854185352277</v>
      </c>
      <c r="BCB30">
        <v>30.6196660821475</v>
      </c>
      <c r="BCC30">
        <v>87</v>
      </c>
      <c r="BCD30">
        <v>85</v>
      </c>
      <c r="BCE30">
        <v>86</v>
      </c>
      <c r="BCF30">
        <v>2.1240000000000001</v>
      </c>
      <c r="BCG30">
        <v>2</v>
      </c>
      <c r="BCH30">
        <v>2.27</v>
      </c>
      <c r="BCI30">
        <v>8.4380000000000006</v>
      </c>
      <c r="BCJ30">
        <v>8.4529999999999994</v>
      </c>
      <c r="BCK30">
        <v>8.4260000000000002</v>
      </c>
      <c r="BCL30">
        <v>3.2829999999999999</v>
      </c>
      <c r="BCM30">
        <v>3.181</v>
      </c>
      <c r="BCN30">
        <v>3.355</v>
      </c>
      <c r="BCO30">
        <v>3.3929999999999998</v>
      </c>
      <c r="BCP30">
        <v>3.3919999999999999</v>
      </c>
      <c r="BCQ30">
        <v>3.95</v>
      </c>
      <c r="BCR30">
        <v>3.9430000000000001</v>
      </c>
      <c r="BCS30">
        <v>3.6869999999999998</v>
      </c>
      <c r="BCT30">
        <v>3.6840000000000002</v>
      </c>
      <c r="BCU30">
        <v>9.4990000000000006</v>
      </c>
      <c r="BCV30">
        <v>9.51</v>
      </c>
      <c r="BCW30">
        <v>10.332000000000001</v>
      </c>
      <c r="BCX30">
        <v>10.345000000000001</v>
      </c>
      <c r="BCY30">
        <v>9.9260000000000002</v>
      </c>
      <c r="BCZ30">
        <v>9.9359999999999999</v>
      </c>
      <c r="BDA30" t="s">
        <v>5454</v>
      </c>
      <c r="BDB30" t="s">
        <v>5454</v>
      </c>
      <c r="BDC30" t="s">
        <v>5454</v>
      </c>
      <c r="BDD30" t="s">
        <v>5454</v>
      </c>
      <c r="BDE30">
        <v>4418218</v>
      </c>
      <c r="BDF30">
        <v>82.616</v>
      </c>
      <c r="BDG30">
        <v>1.1214886177961121</v>
      </c>
      <c r="BDH30" t="s">
        <v>5454</v>
      </c>
      <c r="BDI30" t="s">
        <v>5454</v>
      </c>
      <c r="BDJ30" t="s">
        <v>5454</v>
      </c>
      <c r="BDK30" t="s">
        <v>5454</v>
      </c>
      <c r="BDL30" t="s">
        <v>5454</v>
      </c>
      <c r="BDM30">
        <v>1.65307128429413</v>
      </c>
      <c r="BDN30">
        <v>10</v>
      </c>
      <c r="BDO30">
        <v>100</v>
      </c>
      <c r="BDP30">
        <v>96.135269165039105</v>
      </c>
      <c r="BDQ30">
        <v>100</v>
      </c>
      <c r="BDR30">
        <v>0.135886549949646</v>
      </c>
      <c r="BDS30">
        <v>3.3596503222678717</v>
      </c>
      <c r="BDT30">
        <v>6.1462163532310221</v>
      </c>
      <c r="BDU30">
        <v>4.8281627823223703</v>
      </c>
      <c r="BDV30">
        <v>95.814868451311796</v>
      </c>
      <c r="BDW30">
        <v>91.390834229976207</v>
      </c>
      <c r="BDX30">
        <v>93.483452031839093</v>
      </c>
      <c r="BDY30" t="s">
        <v>5454</v>
      </c>
      <c r="BDZ30">
        <v>152.44670709788448</v>
      </c>
      <c r="BEA30" t="s">
        <v>5454</v>
      </c>
      <c r="BEB30">
        <v>96.875</v>
      </c>
      <c r="BEC30" t="s">
        <v>5454</v>
      </c>
      <c r="BED30" t="s">
        <v>5454</v>
      </c>
      <c r="BEE30" t="s">
        <v>5454</v>
      </c>
      <c r="BEF30" t="s">
        <v>5454</v>
      </c>
      <c r="BEG30" t="s">
        <v>5454</v>
      </c>
      <c r="BEH30" t="s">
        <v>5454</v>
      </c>
      <c r="BEI30" t="s">
        <v>5454</v>
      </c>
      <c r="BEJ30" t="s">
        <v>5454</v>
      </c>
      <c r="BEK30" t="s">
        <v>5454</v>
      </c>
      <c r="BEL30" t="s">
        <v>5454</v>
      </c>
      <c r="BEM30">
        <v>32.332850341544201</v>
      </c>
      <c r="BEN30" t="s">
        <v>5454</v>
      </c>
    </row>
    <row r="31" spans="1:1496" x14ac:dyDescent="0.25">
      <c r="A31">
        <v>2019</v>
      </c>
      <c r="B31" s="1" t="s">
        <v>1762</v>
      </c>
      <c r="C31" t="s">
        <v>4201</v>
      </c>
      <c r="D31" s="1" t="s">
        <v>896</v>
      </c>
      <c r="E31">
        <v>100</v>
      </c>
      <c r="F31">
        <v>100</v>
      </c>
      <c r="G31">
        <v>100</v>
      </c>
      <c r="H31">
        <v>100</v>
      </c>
      <c r="I31">
        <v>100</v>
      </c>
      <c r="J31">
        <v>100</v>
      </c>
      <c r="K31" t="s">
        <v>5454</v>
      </c>
      <c r="L31" t="s">
        <v>5454</v>
      </c>
      <c r="M31" t="s">
        <v>5454</v>
      </c>
      <c r="N31" t="s">
        <v>5454</v>
      </c>
      <c r="O31" t="s">
        <v>5454</v>
      </c>
      <c r="P31" t="s">
        <v>5454</v>
      </c>
      <c r="Q31" t="s">
        <v>5454</v>
      </c>
      <c r="R31" t="s">
        <v>5454</v>
      </c>
      <c r="S31" t="s">
        <v>5454</v>
      </c>
      <c r="T31" t="s">
        <v>5454</v>
      </c>
      <c r="U31" t="s">
        <v>5454</v>
      </c>
      <c r="V31" t="s">
        <v>5454</v>
      </c>
      <c r="W31" t="s">
        <v>5454</v>
      </c>
      <c r="X31" t="s">
        <v>5454</v>
      </c>
      <c r="Y31" t="s">
        <v>5454</v>
      </c>
      <c r="Z31" t="s">
        <v>5454</v>
      </c>
      <c r="AA31">
        <v>5.3013444616091192</v>
      </c>
      <c r="AB31">
        <v>484337848838.37952</v>
      </c>
      <c r="AC31">
        <v>502710596495.97302</v>
      </c>
      <c r="AD31">
        <v>5.3270696756326998</v>
      </c>
      <c r="AE31">
        <v>12757.323564063916</v>
      </c>
      <c r="AF31">
        <v>13241.256602109495</v>
      </c>
      <c r="AG31">
        <v>10.988352960377499</v>
      </c>
      <c r="AH31">
        <v>62760570080.465897</v>
      </c>
      <c r="AI31">
        <v>10.8270710684519</v>
      </c>
      <c r="AJ31">
        <v>61839399863.473099</v>
      </c>
      <c r="AK31">
        <v>2.1071469030041499</v>
      </c>
      <c r="AL31">
        <v>12035083087.7647</v>
      </c>
      <c r="AM31">
        <v>11.803443305549401</v>
      </c>
      <c r="AN31">
        <v>67416002511.0159</v>
      </c>
      <c r="AO31">
        <v>4.5310909231118401</v>
      </c>
      <c r="AP31">
        <v>25879569981.628399</v>
      </c>
      <c r="AQ31">
        <v>9.1520498814191401E-2</v>
      </c>
      <c r="AR31">
        <v>522724260.89140803</v>
      </c>
      <c r="AS31">
        <v>20.547976582543399</v>
      </c>
      <c r="AT31">
        <v>8.8603837910043601E-2</v>
      </c>
      <c r="AU31">
        <v>506065594.96251303</v>
      </c>
      <c r="AV31">
        <v>0.180124336724235</v>
      </c>
      <c r="AW31">
        <v>0</v>
      </c>
      <c r="AX31">
        <v>0</v>
      </c>
      <c r="AY31">
        <v>8.7445332769940496</v>
      </c>
      <c r="AZ31">
        <v>49944873042.4561</v>
      </c>
      <c r="BA31">
        <v>0.161281891925563</v>
      </c>
      <c r="BB31">
        <v>921170216.9928</v>
      </c>
      <c r="BC31">
        <v>9.8559999999999999</v>
      </c>
      <c r="BD31">
        <v>4.6991901397705096</v>
      </c>
      <c r="BE31">
        <v>5.3436198234558097</v>
      </c>
      <c r="BF31">
        <v>4.08737993240356</v>
      </c>
      <c r="BG31">
        <v>1200</v>
      </c>
      <c r="BH31">
        <v>1100</v>
      </c>
      <c r="BI31">
        <v>49.533560775897939</v>
      </c>
      <c r="BJ31">
        <v>26.66603569138093</v>
      </c>
      <c r="BK31">
        <v>22.867525084517013</v>
      </c>
      <c r="BL31" t="s">
        <v>5454</v>
      </c>
      <c r="BM31">
        <v>47.443729378328051</v>
      </c>
      <c r="BN31">
        <v>145230</v>
      </c>
      <c r="BO31" t="s">
        <v>5454</v>
      </c>
      <c r="BP31" t="s">
        <v>5454</v>
      </c>
      <c r="BQ31" t="s">
        <v>5454</v>
      </c>
      <c r="BR31">
        <v>14643.4725</v>
      </c>
      <c r="BS31" t="s">
        <v>5454</v>
      </c>
      <c r="BT31">
        <v>19250.174200000001</v>
      </c>
      <c r="BU31">
        <v>1.0320074170172182</v>
      </c>
      <c r="BV31">
        <v>1.3929836906382693</v>
      </c>
      <c r="BW31">
        <v>2.3694642585597854</v>
      </c>
      <c r="BX31">
        <v>-2.2014853395061778</v>
      </c>
      <c r="BY31">
        <v>10759782464.517841</v>
      </c>
      <c r="BZ31">
        <v>40559000000</v>
      </c>
      <c r="CA31">
        <v>54225000000</v>
      </c>
      <c r="CB31">
        <v>14123392479.244669</v>
      </c>
      <c r="CC31">
        <v>6631.1136155750564</v>
      </c>
      <c r="CD31">
        <v>317.86599999999999</v>
      </c>
      <c r="CE31">
        <v>10225516</v>
      </c>
      <c r="CF31">
        <v>131419</v>
      </c>
      <c r="CG31" t="s">
        <v>5454</v>
      </c>
      <c r="CH31">
        <v>14.0886499645</v>
      </c>
      <c r="CI31">
        <v>21.6046252155</v>
      </c>
      <c r="CJ31">
        <v>64.306724819999999</v>
      </c>
      <c r="CK31">
        <v>16.761154850746269</v>
      </c>
      <c r="CL31">
        <v>8.9839789999999997</v>
      </c>
      <c r="CM31" t="s">
        <v>5454</v>
      </c>
      <c r="CN31" t="s">
        <v>5454</v>
      </c>
      <c r="CO31">
        <v>68</v>
      </c>
      <c r="CP31" t="s">
        <v>5454</v>
      </c>
      <c r="CQ31">
        <v>44719</v>
      </c>
      <c r="CR31">
        <v>36.114468655058637</v>
      </c>
      <c r="CS31">
        <v>0.29118561008389859</v>
      </c>
      <c r="CT31">
        <v>11055000</v>
      </c>
      <c r="CU31" t="s">
        <v>5454</v>
      </c>
      <c r="CV31">
        <v>1.0312416007008516</v>
      </c>
      <c r="CW31">
        <v>189000</v>
      </c>
      <c r="CX31">
        <v>10000000</v>
      </c>
      <c r="CY31">
        <v>264000000</v>
      </c>
      <c r="CZ31">
        <v>70.510000000000005</v>
      </c>
      <c r="DA31">
        <v>600</v>
      </c>
      <c r="DB31">
        <v>3.1</v>
      </c>
      <c r="DC31" t="s">
        <v>5454</v>
      </c>
      <c r="DD31">
        <v>0.69881499999999996</v>
      </c>
      <c r="DE31" t="s">
        <v>5454</v>
      </c>
      <c r="DF31" t="s">
        <v>5454</v>
      </c>
      <c r="DG31" t="s">
        <v>5454</v>
      </c>
      <c r="DH31" t="s">
        <v>5454</v>
      </c>
      <c r="DI31" t="s">
        <v>5454</v>
      </c>
      <c r="DJ31" t="s">
        <v>5454</v>
      </c>
      <c r="DK31">
        <v>8.5232834497949703</v>
      </c>
      <c r="DL31">
        <v>10.474501824027351</v>
      </c>
      <c r="DM31">
        <v>3.8115099451321601</v>
      </c>
      <c r="DN31" t="s">
        <v>5454</v>
      </c>
      <c r="DO31" t="s">
        <v>5454</v>
      </c>
      <c r="DP31" t="s">
        <v>5454</v>
      </c>
      <c r="DQ31" t="s">
        <v>5454</v>
      </c>
      <c r="DR31" t="s">
        <v>5454</v>
      </c>
      <c r="DS31">
        <v>99.98</v>
      </c>
      <c r="DT31">
        <v>100</v>
      </c>
      <c r="DU31">
        <v>99.92</v>
      </c>
      <c r="DV31" t="s">
        <v>5454</v>
      </c>
      <c r="DW31">
        <v>9.9</v>
      </c>
      <c r="DX31">
        <v>99.8</v>
      </c>
      <c r="DY31">
        <v>464.42</v>
      </c>
      <c r="DZ31">
        <v>4.3899999999999997</v>
      </c>
      <c r="EA31">
        <v>4</v>
      </c>
      <c r="EB31">
        <v>5.75</v>
      </c>
      <c r="EC31">
        <v>2.8</v>
      </c>
      <c r="ED31">
        <v>68.395301360022231</v>
      </c>
      <c r="EE31">
        <v>1565221000000</v>
      </c>
      <c r="EF31">
        <v>8.2640495136068353</v>
      </c>
      <c r="EG31">
        <v>3.1752405726240345</v>
      </c>
      <c r="EH31">
        <v>7</v>
      </c>
      <c r="EI31">
        <v>211443</v>
      </c>
      <c r="EJ31">
        <v>5.85222082210651</v>
      </c>
      <c r="EK31">
        <v>4.2408822821858196</v>
      </c>
      <c r="EL31">
        <v>89.906897649352004</v>
      </c>
      <c r="EM31" t="s">
        <v>5454</v>
      </c>
      <c r="EN31" t="s">
        <v>5454</v>
      </c>
      <c r="EO31">
        <v>28450920</v>
      </c>
      <c r="EP31">
        <v>3605.3</v>
      </c>
      <c r="EQ31" t="s">
        <v>5454</v>
      </c>
      <c r="ER31">
        <v>35753000000</v>
      </c>
      <c r="ES31">
        <v>9312192739.7037277</v>
      </c>
      <c r="ET31">
        <v>3734000000</v>
      </c>
      <c r="EU31">
        <v>645000000</v>
      </c>
      <c r="EV31" t="s">
        <v>5454</v>
      </c>
      <c r="EW31" t="s">
        <v>5454</v>
      </c>
      <c r="EX31" t="s">
        <v>5454</v>
      </c>
      <c r="EY31" t="s">
        <v>5454</v>
      </c>
      <c r="EZ31" t="s">
        <v>5454</v>
      </c>
      <c r="FA31" t="s">
        <v>5454</v>
      </c>
      <c r="FB31" t="s">
        <v>5454</v>
      </c>
      <c r="FC31" t="s">
        <v>5454</v>
      </c>
      <c r="FD31" t="s">
        <v>5454</v>
      </c>
      <c r="FE31" t="s">
        <v>5454</v>
      </c>
      <c r="FF31" t="s">
        <v>5454</v>
      </c>
      <c r="FG31" t="s">
        <v>5454</v>
      </c>
      <c r="FH31" t="s">
        <v>5454</v>
      </c>
      <c r="FI31" t="s">
        <v>5454</v>
      </c>
      <c r="FJ31" t="s">
        <v>5454</v>
      </c>
      <c r="FK31" t="s">
        <v>5454</v>
      </c>
      <c r="FL31" t="s">
        <v>5454</v>
      </c>
      <c r="FM31" t="s">
        <v>5454</v>
      </c>
      <c r="FN31" t="s">
        <v>5454</v>
      </c>
      <c r="FO31" t="s">
        <v>5454</v>
      </c>
      <c r="FP31" t="s">
        <v>5454</v>
      </c>
      <c r="FQ31" t="s">
        <v>5454</v>
      </c>
      <c r="FR31" t="s">
        <v>5454</v>
      </c>
      <c r="FS31" t="s">
        <v>5454</v>
      </c>
      <c r="FT31" t="s">
        <v>5454</v>
      </c>
      <c r="FU31" t="s">
        <v>5454</v>
      </c>
      <c r="FV31" t="s">
        <v>5454</v>
      </c>
      <c r="FW31" t="s">
        <v>5454</v>
      </c>
      <c r="FX31" t="s">
        <v>5454</v>
      </c>
      <c r="FY31" t="s">
        <v>5454</v>
      </c>
      <c r="FZ31">
        <v>3.4089300632476802</v>
      </c>
      <c r="GA31">
        <v>3.1568500995636</v>
      </c>
      <c r="GB31">
        <v>3.6482300758361799</v>
      </c>
      <c r="GC31">
        <v>83029</v>
      </c>
      <c r="GD31">
        <v>37445</v>
      </c>
      <c r="GE31">
        <v>45584</v>
      </c>
      <c r="GF31" t="s">
        <v>5454</v>
      </c>
      <c r="GG31">
        <v>2.3922630839208052</v>
      </c>
      <c r="GH31">
        <v>13.55840439905405</v>
      </c>
      <c r="GI31" t="s">
        <v>5454</v>
      </c>
      <c r="GJ31">
        <v>4.3572029349594397</v>
      </c>
      <c r="GK31">
        <v>3.2994084706559392</v>
      </c>
      <c r="GL31">
        <v>0.5160921982090545</v>
      </c>
      <c r="GM31">
        <v>0.20233182898348118</v>
      </c>
      <c r="GN31">
        <v>0.2189155564463848</v>
      </c>
      <c r="GO31">
        <v>294948.3</v>
      </c>
      <c r="GP31">
        <v>7.7688557827868605</v>
      </c>
      <c r="GQ31" t="s">
        <v>5454</v>
      </c>
      <c r="GR31" t="s">
        <v>5454</v>
      </c>
      <c r="GS31" t="s">
        <v>5454</v>
      </c>
      <c r="GT31" t="s">
        <v>5454</v>
      </c>
      <c r="GU31" t="s">
        <v>5454</v>
      </c>
      <c r="GV31" t="s">
        <v>5454</v>
      </c>
      <c r="GW31" t="s">
        <v>5454</v>
      </c>
      <c r="GX31" t="s">
        <v>5454</v>
      </c>
      <c r="GY31" t="s">
        <v>5454</v>
      </c>
      <c r="GZ31" t="s">
        <v>5454</v>
      </c>
      <c r="HA31" t="s">
        <v>5454</v>
      </c>
      <c r="HB31" t="s">
        <v>5454</v>
      </c>
      <c r="HC31">
        <v>0.20088916778423399</v>
      </c>
      <c r="HD31" t="s">
        <v>5454</v>
      </c>
      <c r="HE31">
        <v>28.95</v>
      </c>
      <c r="HF31" t="s">
        <v>5454</v>
      </c>
      <c r="HG31">
        <v>70198000000</v>
      </c>
      <c r="HH31">
        <v>43358000000</v>
      </c>
      <c r="HI31">
        <v>51.018669695463906</v>
      </c>
      <c r="HJ31">
        <v>53.108617676814127</v>
      </c>
      <c r="HK31" t="s">
        <v>5454</v>
      </c>
      <c r="HL31">
        <v>14.052514347711076</v>
      </c>
      <c r="HM31">
        <v>109965000000</v>
      </c>
      <c r="HN31" t="s">
        <v>5454</v>
      </c>
      <c r="HO31" t="s">
        <v>5454</v>
      </c>
      <c r="HP31" t="s">
        <v>5454</v>
      </c>
      <c r="HQ31" t="s">
        <v>5454</v>
      </c>
      <c r="HR31" t="s">
        <v>5454</v>
      </c>
      <c r="HS31" t="s">
        <v>5454</v>
      </c>
      <c r="HT31">
        <v>10</v>
      </c>
      <c r="HU31">
        <v>50.853300663836578</v>
      </c>
      <c r="HV31">
        <v>52.963697587527101</v>
      </c>
      <c r="HW31" t="s">
        <v>5454</v>
      </c>
      <c r="HX31" t="s">
        <v>5454</v>
      </c>
      <c r="HY31">
        <v>114.111779375092</v>
      </c>
      <c r="HZ31" t="s">
        <v>5454</v>
      </c>
      <c r="IA31">
        <v>3046483</v>
      </c>
      <c r="IB31" t="s">
        <v>5454</v>
      </c>
      <c r="IC31" t="s">
        <v>5454</v>
      </c>
      <c r="ID31">
        <v>3.0761362594613599</v>
      </c>
      <c r="IE31">
        <v>1.39654068678234</v>
      </c>
      <c r="IF31">
        <v>2.1468186198048702</v>
      </c>
      <c r="IG31">
        <v>0.61098921298980702</v>
      </c>
      <c r="IH31">
        <v>13</v>
      </c>
      <c r="II31">
        <v>71.428573608398395</v>
      </c>
      <c r="IJ31">
        <v>65.238098144531307</v>
      </c>
      <c r="IK31">
        <v>78.571426391601605</v>
      </c>
      <c r="IL31">
        <v>0.13218051195144701</v>
      </c>
      <c r="IM31">
        <v>11.6</v>
      </c>
      <c r="IN31">
        <v>11.6</v>
      </c>
      <c r="IO31">
        <v>11.6</v>
      </c>
      <c r="IP31">
        <v>0</v>
      </c>
      <c r="IQ31">
        <v>0</v>
      </c>
      <c r="IR31">
        <v>0</v>
      </c>
      <c r="IS31">
        <v>0</v>
      </c>
      <c r="IT31" t="s">
        <v>5454</v>
      </c>
      <c r="IU31" t="s">
        <v>5454</v>
      </c>
      <c r="IV31" t="s">
        <v>5454</v>
      </c>
      <c r="IW31" t="s">
        <v>5454</v>
      </c>
      <c r="IX31" t="s">
        <v>5454</v>
      </c>
      <c r="IY31" t="s">
        <v>5454</v>
      </c>
      <c r="IZ31" t="s">
        <v>5454</v>
      </c>
      <c r="JA31" t="s">
        <v>5454</v>
      </c>
      <c r="JB31" t="s">
        <v>5454</v>
      </c>
      <c r="JC31" t="s">
        <v>5454</v>
      </c>
      <c r="JD31" t="s">
        <v>5454</v>
      </c>
      <c r="JE31" t="s">
        <v>5454</v>
      </c>
      <c r="JF31" t="s">
        <v>5454</v>
      </c>
      <c r="JG31" t="s">
        <v>5454</v>
      </c>
      <c r="JH31" t="s">
        <v>5454</v>
      </c>
      <c r="JI31" t="s">
        <v>5454</v>
      </c>
      <c r="JJ31" t="s">
        <v>5454</v>
      </c>
      <c r="JK31" t="s">
        <v>5454</v>
      </c>
      <c r="JL31" t="s">
        <v>5454</v>
      </c>
      <c r="JM31" t="s">
        <v>5454</v>
      </c>
      <c r="JN31" t="s">
        <v>5454</v>
      </c>
      <c r="JO31" t="s">
        <v>5454</v>
      </c>
      <c r="JP31" t="s">
        <v>5454</v>
      </c>
      <c r="JQ31" t="s">
        <v>5454</v>
      </c>
      <c r="JR31" t="s">
        <v>5454</v>
      </c>
      <c r="JS31" t="s">
        <v>5454</v>
      </c>
      <c r="JT31" t="s">
        <v>5454</v>
      </c>
      <c r="JU31" t="s">
        <v>5454</v>
      </c>
      <c r="JV31" t="s">
        <v>5454</v>
      </c>
      <c r="JW31" t="s">
        <v>5454</v>
      </c>
      <c r="JX31" t="s">
        <v>5454</v>
      </c>
      <c r="JY31" t="s">
        <v>5454</v>
      </c>
      <c r="JZ31" t="s">
        <v>5454</v>
      </c>
      <c r="KA31" t="s">
        <v>5454</v>
      </c>
      <c r="KB31" t="s">
        <v>5454</v>
      </c>
      <c r="KC31" t="s">
        <v>5454</v>
      </c>
      <c r="KD31" t="s">
        <v>5454</v>
      </c>
      <c r="KE31" t="s">
        <v>5454</v>
      </c>
      <c r="KF31" t="s">
        <v>5454</v>
      </c>
      <c r="KG31">
        <v>90.07</v>
      </c>
      <c r="KH31">
        <v>-0.24242588023030012</v>
      </c>
      <c r="KI31">
        <v>-1445000000</v>
      </c>
      <c r="KJ31">
        <v>94.160827636718807</v>
      </c>
      <c r="KK31">
        <v>93.923942565917997</v>
      </c>
      <c r="KL31">
        <v>89.279930114746094</v>
      </c>
      <c r="KM31">
        <v>92.988151550292997</v>
      </c>
      <c r="KN31">
        <v>6.46</v>
      </c>
      <c r="KO31">
        <v>1014</v>
      </c>
      <c r="KP31">
        <v>2259</v>
      </c>
      <c r="KQ31" t="s">
        <v>5454</v>
      </c>
      <c r="KR31" t="s">
        <v>5454</v>
      </c>
      <c r="KS31">
        <v>10.8</v>
      </c>
      <c r="KT31" t="s">
        <v>5454</v>
      </c>
      <c r="KU31" t="s">
        <v>5454</v>
      </c>
      <c r="KV31" t="s">
        <v>5454</v>
      </c>
      <c r="KW31">
        <v>3.839375</v>
      </c>
      <c r="KX31" t="s">
        <v>5454</v>
      </c>
      <c r="KY31" t="s">
        <v>5454</v>
      </c>
      <c r="KZ31">
        <v>1146.9100000000001</v>
      </c>
      <c r="LA31">
        <v>8</v>
      </c>
      <c r="LB31" t="s">
        <v>5454</v>
      </c>
      <c r="LC31" t="s">
        <v>5454</v>
      </c>
      <c r="LD31" t="s">
        <v>5454</v>
      </c>
      <c r="LE31" t="s">
        <v>5454</v>
      </c>
      <c r="LF31">
        <v>469000000</v>
      </c>
      <c r="LG31">
        <v>0</v>
      </c>
      <c r="LH31" t="s">
        <v>5454</v>
      </c>
      <c r="LI31">
        <v>50.786019789450897</v>
      </c>
      <c r="LJ31">
        <v>50.784971063914575</v>
      </c>
      <c r="LK31">
        <v>71.38</v>
      </c>
      <c r="LL31">
        <v>4.6100000000000003</v>
      </c>
      <c r="LM31">
        <v>11.01</v>
      </c>
      <c r="LN31">
        <v>724</v>
      </c>
      <c r="LO31">
        <v>1613</v>
      </c>
      <c r="LP31">
        <v>28.56</v>
      </c>
      <c r="LQ31">
        <v>290</v>
      </c>
      <c r="LR31">
        <v>645</v>
      </c>
      <c r="LS31" t="s">
        <v>5454</v>
      </c>
      <c r="LT31">
        <v>40</v>
      </c>
      <c r="LU31">
        <v>76.381219999999999</v>
      </c>
      <c r="LV31">
        <v>30.209051132202099</v>
      </c>
      <c r="LW31">
        <v>23.967260360717798</v>
      </c>
      <c r="LX31">
        <v>27.258653640747099</v>
      </c>
      <c r="LY31">
        <v>97.981628417968807</v>
      </c>
      <c r="LZ31">
        <v>98.550552368164105</v>
      </c>
      <c r="MA31">
        <v>98.250549316406193</v>
      </c>
      <c r="MB31">
        <v>35.045173645019503</v>
      </c>
      <c r="MC31">
        <v>25.615421295166001</v>
      </c>
      <c r="MD31">
        <v>30.5878791809082</v>
      </c>
      <c r="ME31">
        <v>98.265251159667997</v>
      </c>
      <c r="MF31">
        <v>99.074432373046903</v>
      </c>
      <c r="MG31">
        <v>98.647727966308594</v>
      </c>
      <c r="MH31">
        <v>30.615596771240199</v>
      </c>
      <c r="MI31">
        <v>24.0258178710938</v>
      </c>
      <c r="MJ31">
        <v>27.50071144104</v>
      </c>
      <c r="MK31">
        <v>84.719299316406193</v>
      </c>
      <c r="ML31">
        <v>88.629241943359403</v>
      </c>
      <c r="MM31">
        <v>86.567466735839801</v>
      </c>
      <c r="MN31">
        <v>24.910362243652301</v>
      </c>
      <c r="MO31">
        <v>17.209608078002901</v>
      </c>
      <c r="MP31">
        <v>21.270338058471701</v>
      </c>
      <c r="MQ31">
        <v>0.55227613449096702</v>
      </c>
      <c r="MR31">
        <v>0.80022066831588701</v>
      </c>
      <c r="MS31">
        <v>0.66947543621063199</v>
      </c>
      <c r="MT31" t="s">
        <v>5454</v>
      </c>
      <c r="MU31" t="s">
        <v>5454</v>
      </c>
      <c r="MV31" t="s">
        <v>5454</v>
      </c>
      <c r="MW31" t="s">
        <v>5454</v>
      </c>
      <c r="MX31" t="s">
        <v>5454</v>
      </c>
      <c r="MY31" t="s">
        <v>5454</v>
      </c>
      <c r="MZ31" t="s">
        <v>5454</v>
      </c>
      <c r="NA31" t="s">
        <v>5454</v>
      </c>
      <c r="NB31" t="s">
        <v>5454</v>
      </c>
      <c r="NC31" t="s">
        <v>5454</v>
      </c>
      <c r="ND31">
        <v>2.6992016389718199</v>
      </c>
      <c r="NE31">
        <v>5.0975504928156701</v>
      </c>
      <c r="NF31">
        <v>4.0262043604495599</v>
      </c>
      <c r="NG31">
        <v>9.1538827648592598</v>
      </c>
      <c r="NH31">
        <v>8.0922604104478992</v>
      </c>
      <c r="NI31">
        <v>10.0109751469336</v>
      </c>
      <c r="NJ31">
        <v>32.133842296892603</v>
      </c>
      <c r="NK31">
        <v>17.520943335381499</v>
      </c>
      <c r="NL31">
        <v>43.9314597347663</v>
      </c>
      <c r="NM31">
        <v>58.7122749382481</v>
      </c>
      <c r="NN31">
        <v>74.386783798464705</v>
      </c>
      <c r="NO31">
        <v>46.057555062273998</v>
      </c>
      <c r="NP31">
        <v>47.216000000000001</v>
      </c>
      <c r="NQ31">
        <v>46.841999999999999</v>
      </c>
      <c r="NR31">
        <v>63.731999999999999</v>
      </c>
      <c r="NS31">
        <v>63.274000000000001</v>
      </c>
      <c r="NT31">
        <v>55.119</v>
      </c>
      <c r="NU31">
        <v>54.707999999999998</v>
      </c>
      <c r="NV31">
        <v>27.809000000000001</v>
      </c>
      <c r="NW31">
        <v>27.798999999999999</v>
      </c>
      <c r="NX31">
        <v>35.429000000000002</v>
      </c>
      <c r="NY31">
        <v>35.423000000000002</v>
      </c>
      <c r="NZ31">
        <v>31.707999999999998</v>
      </c>
      <c r="OA31">
        <v>31.713999999999999</v>
      </c>
      <c r="OB31" t="s">
        <v>5454</v>
      </c>
      <c r="OC31">
        <v>3.48</v>
      </c>
      <c r="OD31" t="s">
        <v>5454</v>
      </c>
      <c r="OE31" t="s">
        <v>5454</v>
      </c>
      <c r="OF31" t="s">
        <v>5454</v>
      </c>
      <c r="OG31" t="s">
        <v>5454</v>
      </c>
      <c r="OH31" t="s">
        <v>5454</v>
      </c>
      <c r="OI31" t="s">
        <v>5454</v>
      </c>
      <c r="OJ31" t="s">
        <v>5454</v>
      </c>
      <c r="OK31">
        <v>34.194089382877458</v>
      </c>
      <c r="OL31">
        <v>782529000000</v>
      </c>
      <c r="OM31">
        <v>109.8</v>
      </c>
      <c r="ON31">
        <v>133.8843186037</v>
      </c>
      <c r="OO31">
        <v>121.9872914771</v>
      </c>
      <c r="OP31">
        <v>1151649311513.1567</v>
      </c>
      <c r="OQ31">
        <v>53.195335618389748</v>
      </c>
      <c r="OR31">
        <v>5.3372892750025898</v>
      </c>
      <c r="OS31">
        <v>317082000000</v>
      </c>
      <c r="OT31">
        <v>302620241411.32788</v>
      </c>
      <c r="OU31">
        <v>1140727000000</v>
      </c>
      <c r="OV31">
        <v>1217371000000</v>
      </c>
      <c r="OW31">
        <v>317075305225.4599</v>
      </c>
      <c r="OX31">
        <v>331334000000</v>
      </c>
      <c r="OY31">
        <v>3.7019574462134894</v>
      </c>
      <c r="OZ31">
        <v>69223000000</v>
      </c>
      <c r="PA31">
        <v>84719000000</v>
      </c>
      <c r="PB31">
        <v>22065831027.185413</v>
      </c>
      <c r="PC31" t="s">
        <v>5454</v>
      </c>
      <c r="PD31" t="s">
        <v>5454</v>
      </c>
      <c r="PE31" t="s">
        <v>5454</v>
      </c>
      <c r="PF31" t="s">
        <v>5454</v>
      </c>
      <c r="PG31" t="s">
        <v>5454</v>
      </c>
      <c r="PH31" t="s">
        <v>5454</v>
      </c>
      <c r="PI31">
        <v>0.06</v>
      </c>
      <c r="PJ31">
        <v>1</v>
      </c>
      <c r="PK31">
        <v>1</v>
      </c>
      <c r="PL31" t="s">
        <v>5454</v>
      </c>
      <c r="PM31" t="s">
        <v>5454</v>
      </c>
      <c r="PN31" t="s">
        <v>5454</v>
      </c>
      <c r="PO31" t="s">
        <v>5454</v>
      </c>
      <c r="PP31">
        <v>41.151000000000003</v>
      </c>
      <c r="PQ31">
        <v>1.44</v>
      </c>
      <c r="PR31">
        <v>67.26407933390189</v>
      </c>
      <c r="PS31">
        <v>176.50836725463591</v>
      </c>
      <c r="PT31">
        <v>75.801532188008522</v>
      </c>
      <c r="PU31">
        <v>4.1145864481789545</v>
      </c>
      <c r="PV31">
        <v>434128133704.73541</v>
      </c>
      <c r="PW31">
        <v>1636446000000</v>
      </c>
      <c r="PX31">
        <v>1734712000000</v>
      </c>
      <c r="PY31">
        <v>451821455314.99268</v>
      </c>
      <c r="PZ31" t="s">
        <v>5454</v>
      </c>
      <c r="QA31" t="s">
        <v>5454</v>
      </c>
      <c r="QB31">
        <v>27.4</v>
      </c>
      <c r="QC31">
        <v>3</v>
      </c>
      <c r="QD31">
        <v>10.1</v>
      </c>
      <c r="QE31">
        <v>8.5</v>
      </c>
      <c r="QF31">
        <v>94.3</v>
      </c>
      <c r="QG31">
        <v>21.7</v>
      </c>
      <c r="QH31" t="s">
        <v>5454</v>
      </c>
      <c r="QI31">
        <v>5.6</v>
      </c>
      <c r="QJ31">
        <v>48.8</v>
      </c>
      <c r="QK31">
        <v>43.9</v>
      </c>
      <c r="QL31">
        <v>21.8</v>
      </c>
      <c r="QM31">
        <v>37</v>
      </c>
      <c r="QN31">
        <v>27.8</v>
      </c>
      <c r="QO31" t="s">
        <v>5454</v>
      </c>
      <c r="QP31">
        <v>7837958</v>
      </c>
      <c r="QQ31">
        <v>20.361716739999999</v>
      </c>
      <c r="QR31">
        <v>6044956</v>
      </c>
      <c r="QS31">
        <v>15.70379451</v>
      </c>
      <c r="QT31">
        <v>13.302137629657414</v>
      </c>
      <c r="QU31">
        <v>8.8639722765235511</v>
      </c>
      <c r="QV31">
        <v>101.5</v>
      </c>
      <c r="QW31">
        <v>16.275853229396066</v>
      </c>
      <c r="QX31">
        <v>-12253000000</v>
      </c>
      <c r="QY31">
        <v>2.9559180510572025</v>
      </c>
      <c r="QZ31">
        <v>17619000000</v>
      </c>
      <c r="RA31">
        <v>0.90024724796940514</v>
      </c>
      <c r="RB31">
        <v>5366000000</v>
      </c>
      <c r="RC31">
        <v>30.939858220900984</v>
      </c>
      <c r="RD31">
        <v>94710</v>
      </c>
      <c r="RE31">
        <v>0.18046748456578099</v>
      </c>
      <c r="RF31" t="s">
        <v>5454</v>
      </c>
      <c r="RG31">
        <v>2.2392158803224609</v>
      </c>
      <c r="RH31">
        <v>8.1260493371942015</v>
      </c>
      <c r="RI31">
        <v>571503117124.28699</v>
      </c>
      <c r="RJ31">
        <v>2154281000000</v>
      </c>
      <c r="RK31">
        <v>2288492000000</v>
      </c>
      <c r="RL31">
        <v>596058473058.76611</v>
      </c>
      <c r="RM31">
        <v>106.22996721411924</v>
      </c>
      <c r="RN31">
        <v>106.229967214119</v>
      </c>
      <c r="RO31">
        <v>4.4499878787878799</v>
      </c>
      <c r="RP31">
        <v>15053.232367678449</v>
      </c>
      <c r="RQ31">
        <v>56743.159409963919</v>
      </c>
      <c r="RR31">
        <v>60278.239637460087</v>
      </c>
      <c r="RS31">
        <v>15700.0135796738</v>
      </c>
      <c r="RT31">
        <v>4.4755051056255581</v>
      </c>
      <c r="RU31">
        <v>38396.607305028258</v>
      </c>
      <c r="RV31">
        <v>35487.910995898332</v>
      </c>
      <c r="RW31">
        <v>82237.521702473372</v>
      </c>
      <c r="RX31" t="s">
        <v>5454</v>
      </c>
      <c r="RY31" t="s">
        <v>5454</v>
      </c>
      <c r="RZ31">
        <v>1457745434723.8677</v>
      </c>
      <c r="SA31">
        <v>1347315397717.0032</v>
      </c>
      <c r="SB31">
        <v>2288492000000</v>
      </c>
      <c r="SC31">
        <v>18.021998765999619</v>
      </c>
      <c r="SD31">
        <v>6.48230340275407</v>
      </c>
      <c r="SE31">
        <v>99287438652.341141</v>
      </c>
      <c r="SF31">
        <v>374264000000</v>
      </c>
      <c r="SG31">
        <v>412432000000</v>
      </c>
      <c r="SH31">
        <v>107421650659.28699</v>
      </c>
      <c r="SI31" t="s">
        <v>5454</v>
      </c>
      <c r="SJ31">
        <v>28.8</v>
      </c>
      <c r="SK31">
        <v>547513758178.86145</v>
      </c>
      <c r="SL31">
        <v>2063853111455.218</v>
      </c>
      <c r="SM31">
        <v>2192894000000</v>
      </c>
      <c r="SN31">
        <v>571159107927.72266</v>
      </c>
      <c r="SO31">
        <v>4.4633835796296779</v>
      </c>
      <c r="SP31">
        <v>14421.359358176382</v>
      </c>
      <c r="SQ31">
        <v>54361.314100645861</v>
      </c>
      <c r="SR31">
        <v>57760.215037478127</v>
      </c>
      <c r="SS31">
        <v>4.4889040790492345</v>
      </c>
      <c r="ST31">
        <v>15330</v>
      </c>
      <c r="SU31">
        <v>36800.339035559067</v>
      </c>
      <c r="SV31">
        <v>34010</v>
      </c>
      <c r="SW31">
        <v>582050504258.92078</v>
      </c>
      <c r="SX31">
        <v>1397142351646.0417</v>
      </c>
      <c r="SY31">
        <v>1291033506676.5496</v>
      </c>
      <c r="SZ31">
        <v>2192894000000</v>
      </c>
      <c r="TA31">
        <v>7.0845936700109506</v>
      </c>
      <c r="TB31">
        <v>55439000000</v>
      </c>
      <c r="TC31">
        <v>246647000000</v>
      </c>
      <c r="TD31">
        <v>251525000000</v>
      </c>
      <c r="TE31">
        <v>0.51294457912445102</v>
      </c>
      <c r="TF31">
        <v>9</v>
      </c>
      <c r="TG31">
        <v>70.476188659667997</v>
      </c>
      <c r="TH31">
        <v>59.523811340332003</v>
      </c>
      <c r="TI31">
        <v>76.666664123535199</v>
      </c>
      <c r="TJ31">
        <v>0.20731160044670099</v>
      </c>
      <c r="TK31">
        <v>4.6788101196289098</v>
      </c>
      <c r="TL31">
        <v>11.987805366516101</v>
      </c>
      <c r="TM31" t="s">
        <v>5454</v>
      </c>
      <c r="TN31" t="s">
        <v>5454</v>
      </c>
      <c r="TO31" t="s">
        <v>5454</v>
      </c>
      <c r="TP31" t="s">
        <v>5454</v>
      </c>
      <c r="TQ31" t="s">
        <v>5454</v>
      </c>
      <c r="TR31" t="s">
        <v>5454</v>
      </c>
      <c r="TS31">
        <v>20.49651036577799</v>
      </c>
      <c r="TT31">
        <v>0.49175916582575496</v>
      </c>
      <c r="TU31">
        <v>118886589733.38638</v>
      </c>
      <c r="TV31">
        <v>448143000000</v>
      </c>
      <c r="TW31">
        <v>469061000000</v>
      </c>
      <c r="TX31">
        <v>122171186716.58798</v>
      </c>
      <c r="TY31">
        <v>2165203311513.1567</v>
      </c>
      <c r="TZ31">
        <v>24.198467811991478</v>
      </c>
      <c r="UA31">
        <v>553780000000</v>
      </c>
      <c r="UB31">
        <v>144237017743.77341</v>
      </c>
      <c r="UC31">
        <v>18.91708601122486</v>
      </c>
      <c r="UD31">
        <v>6.2420510074302342</v>
      </c>
      <c r="UE31">
        <v>109473139673.69681</v>
      </c>
      <c r="UF31">
        <v>412659000000</v>
      </c>
      <c r="UG31">
        <v>432916000000</v>
      </c>
      <c r="UH31">
        <v>112756894025.72034</v>
      </c>
      <c r="UI31">
        <v>14.607523207422179</v>
      </c>
      <c r="UJ31">
        <v>334292000000</v>
      </c>
      <c r="UK31" t="s">
        <v>5454</v>
      </c>
      <c r="UL31" t="s">
        <v>5454</v>
      </c>
      <c r="UM31" t="s">
        <v>5454</v>
      </c>
      <c r="UN31">
        <v>96.298042553786516</v>
      </c>
      <c r="UO31">
        <v>553014723438.12183</v>
      </c>
      <c r="UP31">
        <v>2084589000000</v>
      </c>
      <c r="UQ31">
        <v>2203773000000</v>
      </c>
      <c r="UR31">
        <v>573992642031.58069</v>
      </c>
      <c r="US31">
        <v>105.71738601709977</v>
      </c>
      <c r="UT31">
        <v>20.255840336125274</v>
      </c>
      <c r="UU31">
        <v>21.138882482463814</v>
      </c>
      <c r="UV31">
        <v>463553285625</v>
      </c>
      <c r="UW31">
        <v>120736652612.72993</v>
      </c>
      <c r="UX31">
        <v>505004111951.18726</v>
      </c>
      <c r="UY31">
        <v>1903613000000</v>
      </c>
      <c r="UZ31">
        <v>2011356000000</v>
      </c>
      <c r="VA31">
        <v>523875891258.34283</v>
      </c>
      <c r="VB31" t="s">
        <v>5454</v>
      </c>
      <c r="VC31">
        <v>9.852015017966421</v>
      </c>
      <c r="VD31">
        <v>19829127576</v>
      </c>
      <c r="VE31" t="s">
        <v>5454</v>
      </c>
      <c r="VF31">
        <v>57.779533422008896</v>
      </c>
      <c r="VG31">
        <v>3.4046161787478724</v>
      </c>
      <c r="VH31">
        <v>334803820135.29651</v>
      </c>
      <c r="VI31">
        <v>1262043000000</v>
      </c>
      <c r="VJ31">
        <v>1322280000000</v>
      </c>
      <c r="VK31">
        <v>344399804655.70569</v>
      </c>
      <c r="VL31">
        <v>8818.6390433755005</v>
      </c>
      <c r="VM31">
        <v>3.4298780203304631</v>
      </c>
      <c r="VN31">
        <v>770574894364.24158</v>
      </c>
      <c r="VO31">
        <v>722030255507.45459</v>
      </c>
      <c r="VP31">
        <v>1322280000000</v>
      </c>
      <c r="VQ31" t="s">
        <v>5454</v>
      </c>
      <c r="VR31" t="s">
        <v>5454</v>
      </c>
      <c r="VS31" t="s">
        <v>5454</v>
      </c>
      <c r="VT31" t="s">
        <v>5454</v>
      </c>
      <c r="VU31" t="s">
        <v>5454</v>
      </c>
      <c r="VV31" t="s">
        <v>5454</v>
      </c>
      <c r="VW31" t="s">
        <v>5454</v>
      </c>
      <c r="VX31" t="s">
        <v>5454</v>
      </c>
      <c r="VY31" t="s">
        <v>5454</v>
      </c>
      <c r="VZ31" t="s">
        <v>5454</v>
      </c>
      <c r="WA31">
        <v>6.5496585972999997</v>
      </c>
      <c r="WB31">
        <v>8.3492875316999999</v>
      </c>
      <c r="WC31">
        <v>12.218357350748917</v>
      </c>
      <c r="WD31">
        <v>8606000000</v>
      </c>
      <c r="WE31" t="s">
        <v>5454</v>
      </c>
      <c r="WF31" t="s">
        <v>5454</v>
      </c>
      <c r="WG31" t="s">
        <v>5454</v>
      </c>
      <c r="WH31">
        <v>95</v>
      </c>
      <c r="WI31">
        <v>91</v>
      </c>
      <c r="WJ31">
        <v>93</v>
      </c>
      <c r="WK31">
        <v>111.3</v>
      </c>
      <c r="WL31">
        <v>135.0221586854</v>
      </c>
      <c r="WM31">
        <v>121.38069547560001</v>
      </c>
      <c r="WN31">
        <v>49.493378172176264</v>
      </c>
      <c r="WO31">
        <v>3.1923540673911361</v>
      </c>
      <c r="WP31">
        <v>295017000000</v>
      </c>
      <c r="WQ31">
        <v>284256267409.4707</v>
      </c>
      <c r="WR31">
        <v>1071504000000</v>
      </c>
      <c r="WS31">
        <v>1132652000000</v>
      </c>
      <c r="WT31">
        <v>295009474198.27448</v>
      </c>
      <c r="WU31">
        <v>334178000000</v>
      </c>
      <c r="WV31">
        <v>0.04</v>
      </c>
      <c r="WW31">
        <v>0.06</v>
      </c>
      <c r="WX31">
        <v>0.03</v>
      </c>
      <c r="WY31" t="s">
        <v>5454</v>
      </c>
      <c r="WZ31">
        <v>15</v>
      </c>
      <c r="XA31">
        <v>22.5</v>
      </c>
      <c r="XB31">
        <v>23.1</v>
      </c>
      <c r="XC31">
        <v>37.6</v>
      </c>
      <c r="XD31">
        <v>3.4</v>
      </c>
      <c r="XE31">
        <v>8.6</v>
      </c>
      <c r="XF31">
        <v>13.7</v>
      </c>
      <c r="XG31">
        <v>17.600000000000001</v>
      </c>
      <c r="XH31">
        <v>80.435906880000005</v>
      </c>
      <c r="XI31">
        <v>205</v>
      </c>
      <c r="XJ31">
        <v>1053</v>
      </c>
      <c r="XK31">
        <v>28.636543190887277</v>
      </c>
      <c r="XL31">
        <v>3.3700938231922635</v>
      </c>
      <c r="XM31">
        <v>167795138320.73221</v>
      </c>
      <c r="XN31">
        <v>632503773900</v>
      </c>
      <c r="XO31">
        <v>655345000000</v>
      </c>
      <c r="XP31">
        <v>170690542080.41675</v>
      </c>
      <c r="XQ31">
        <v>29458.120851100266</v>
      </c>
      <c r="XR31">
        <v>2.2274788093829998</v>
      </c>
      <c r="XS31">
        <v>3.0325366489071541</v>
      </c>
      <c r="XT31">
        <v>3.0325366489071501</v>
      </c>
      <c r="XU31">
        <v>10.4</v>
      </c>
      <c r="XV31">
        <v>2.0755577081968148</v>
      </c>
      <c r="XW31">
        <v>4.6496609622215042</v>
      </c>
      <c r="XX31">
        <v>2.0685738624263506</v>
      </c>
      <c r="XY31">
        <v>4.6353352340660354</v>
      </c>
      <c r="XZ31">
        <v>0.65725209756291703</v>
      </c>
      <c r="YA31">
        <v>0.40266238354689299</v>
      </c>
      <c r="YB31">
        <v>0.92881717012494502</v>
      </c>
      <c r="YC31">
        <v>3.7340469171110593</v>
      </c>
      <c r="YD31">
        <v>3.6999237729599135</v>
      </c>
      <c r="YE31">
        <v>29220000000</v>
      </c>
      <c r="YF31" t="s">
        <v>5454</v>
      </c>
      <c r="YG31" t="s">
        <v>5454</v>
      </c>
      <c r="YH31">
        <v>18</v>
      </c>
      <c r="YI31" t="s">
        <v>5454</v>
      </c>
      <c r="YJ31" t="s">
        <v>5454</v>
      </c>
      <c r="YK31" t="s">
        <v>5454</v>
      </c>
      <c r="YL31">
        <v>3.4442082998606862</v>
      </c>
      <c r="YM31">
        <v>10161000000</v>
      </c>
      <c r="YN31">
        <v>941000000</v>
      </c>
      <c r="YO31">
        <v>9220000000</v>
      </c>
      <c r="YP31">
        <v>88515000</v>
      </c>
      <c r="YQ31">
        <v>50600000</v>
      </c>
      <c r="YR31">
        <v>4.9551850940766116</v>
      </c>
      <c r="YS31">
        <v>15712000000</v>
      </c>
      <c r="YT31">
        <v>2008000000</v>
      </c>
      <c r="YU31">
        <v>13704000000</v>
      </c>
      <c r="YV31" t="s">
        <v>5454</v>
      </c>
      <c r="YW31" t="s">
        <v>5454</v>
      </c>
      <c r="YX31" t="s">
        <v>5454</v>
      </c>
      <c r="YY31" t="s">
        <v>5454</v>
      </c>
      <c r="YZ31">
        <v>30.98</v>
      </c>
      <c r="ZA31">
        <v>30.978000000000002</v>
      </c>
      <c r="ZB31">
        <v>39.18</v>
      </c>
      <c r="ZC31">
        <v>39.177</v>
      </c>
      <c r="ZD31">
        <v>35.176000000000002</v>
      </c>
      <c r="ZE31">
        <v>35.188000000000002</v>
      </c>
      <c r="ZF31">
        <v>48.978999999999999</v>
      </c>
      <c r="ZG31">
        <v>48.59</v>
      </c>
      <c r="ZH31">
        <v>63.610999999999997</v>
      </c>
      <c r="ZI31">
        <v>65.716999999999999</v>
      </c>
      <c r="ZJ31">
        <v>65.242000000000004</v>
      </c>
      <c r="ZK31">
        <v>77.817999999999998</v>
      </c>
      <c r="ZL31">
        <v>56.988999999999997</v>
      </c>
      <c r="ZM31">
        <v>56.561999999999998</v>
      </c>
      <c r="ZN31">
        <v>70.715000000000003</v>
      </c>
      <c r="ZO31">
        <v>80.453000000000003</v>
      </c>
      <c r="ZP31">
        <v>77.700999999999993</v>
      </c>
      <c r="ZQ31">
        <v>84.415000000000006</v>
      </c>
      <c r="ZR31">
        <v>18.09</v>
      </c>
      <c r="ZS31">
        <v>10.506</v>
      </c>
      <c r="ZT31">
        <v>27.385999999999999</v>
      </c>
      <c r="ZU31">
        <v>57.521999999999998</v>
      </c>
      <c r="ZV31">
        <v>45.829000000000001</v>
      </c>
      <c r="ZW31">
        <v>68.436000000000007</v>
      </c>
      <c r="ZX31">
        <v>44.818076432135406</v>
      </c>
      <c r="ZY31">
        <v>18327422</v>
      </c>
      <c r="ZZ31">
        <v>25.3</v>
      </c>
      <c r="AAA31">
        <v>306110</v>
      </c>
      <c r="AAB31" t="s">
        <v>5454</v>
      </c>
      <c r="AAC31">
        <v>7891440</v>
      </c>
      <c r="AAD31" t="s">
        <v>5454</v>
      </c>
      <c r="AAE31" t="s">
        <v>5454</v>
      </c>
      <c r="AAF31" t="s">
        <v>5454</v>
      </c>
      <c r="AAG31" t="s">
        <v>5454</v>
      </c>
      <c r="AAH31" t="s">
        <v>5454</v>
      </c>
      <c r="AAI31" t="s">
        <v>5454</v>
      </c>
      <c r="AAJ31">
        <v>31.0971928003</v>
      </c>
      <c r="AAK31">
        <v>81.900000000000006</v>
      </c>
      <c r="AAL31">
        <v>74.099999999999994</v>
      </c>
      <c r="AAM31">
        <v>77.904878048780489</v>
      </c>
      <c r="AAN31">
        <v>2.6285220536706299E-3</v>
      </c>
      <c r="AAO31">
        <v>38000</v>
      </c>
      <c r="AAP31">
        <v>56.6512042385</v>
      </c>
      <c r="AAQ31">
        <v>798</v>
      </c>
      <c r="AAR31" t="s">
        <v>5454</v>
      </c>
      <c r="AAS31" t="s">
        <v>5454</v>
      </c>
      <c r="AAT31" t="s">
        <v>5454</v>
      </c>
      <c r="AAU31" t="s">
        <v>5454</v>
      </c>
      <c r="AAV31" t="s">
        <v>5454</v>
      </c>
      <c r="AAW31" t="s">
        <v>5454</v>
      </c>
      <c r="AAX31" t="s">
        <v>5454</v>
      </c>
      <c r="AAY31">
        <v>114.35</v>
      </c>
      <c r="AAZ31" t="s">
        <v>5454</v>
      </c>
      <c r="ABA31" t="s">
        <v>5454</v>
      </c>
      <c r="ABB31" t="s">
        <v>5454</v>
      </c>
      <c r="ABC31" t="s">
        <v>5454</v>
      </c>
      <c r="ABD31" t="s">
        <v>5454</v>
      </c>
      <c r="ABE31" t="s">
        <v>5454</v>
      </c>
      <c r="ABF31" t="s">
        <v>5454</v>
      </c>
      <c r="ABG31">
        <v>3.4</v>
      </c>
      <c r="ABH31">
        <v>5.6314839189999999</v>
      </c>
      <c r="ABI31">
        <v>101.72036743164099</v>
      </c>
      <c r="ABJ31">
        <v>100.27194976806599</v>
      </c>
      <c r="ABK31">
        <v>100.97788238525401</v>
      </c>
      <c r="ABL31">
        <v>13</v>
      </c>
      <c r="ABM31">
        <v>22.543782990177231</v>
      </c>
      <c r="ABN31" t="s">
        <v>5454</v>
      </c>
      <c r="ABO31" t="s">
        <v>5454</v>
      </c>
      <c r="ABP31" t="s">
        <v>5454</v>
      </c>
      <c r="ABQ31">
        <v>79.911836585117854</v>
      </c>
      <c r="ABR31">
        <v>76.544162908007451</v>
      </c>
      <c r="ABS31">
        <v>16.92498815814082</v>
      </c>
      <c r="ABT31">
        <v>6.2110881334920549</v>
      </c>
      <c r="ABU31">
        <v>102732988460.00797</v>
      </c>
      <c r="ABV31">
        <v>387252000000</v>
      </c>
      <c r="ABW31">
        <v>387327000000</v>
      </c>
      <c r="ABX31">
        <v>100882825980.79114</v>
      </c>
      <c r="ABY31">
        <v>22.572430000000001</v>
      </c>
      <c r="ABZ31">
        <v>25.436910446376913</v>
      </c>
      <c r="ACA31">
        <v>151618860000</v>
      </c>
      <c r="ACB31">
        <v>2</v>
      </c>
      <c r="ACC31" t="s">
        <v>5454</v>
      </c>
      <c r="ACD31">
        <v>54.818079844562995</v>
      </c>
      <c r="ACE31">
        <v>32.283618958959295</v>
      </c>
      <c r="ACF31">
        <v>266595000000</v>
      </c>
      <c r="ACG31">
        <v>266595000000</v>
      </c>
      <c r="ACH31">
        <v>0.22601310302143557</v>
      </c>
      <c r="ACI31">
        <v>1.4649053811961965</v>
      </c>
      <c r="ACJ31">
        <v>87.458698535231335</v>
      </c>
      <c r="ACK31">
        <v>1.6419024224010204</v>
      </c>
      <c r="ACL31">
        <v>8.3057506761192066</v>
      </c>
      <c r="ACM31">
        <v>0.64856400607663311</v>
      </c>
      <c r="ACN31">
        <v>0.71459244847052639</v>
      </c>
      <c r="ACO31">
        <v>0.35839247210187736</v>
      </c>
      <c r="ACP31">
        <v>0.64608633657795533</v>
      </c>
      <c r="ACQ31">
        <v>12.31528836174722</v>
      </c>
      <c r="ACR31" t="s">
        <v>5454</v>
      </c>
      <c r="ACS31">
        <v>265282000000</v>
      </c>
      <c r="ACT31">
        <v>265282000000</v>
      </c>
      <c r="ACU31">
        <v>0.51936302387647859</v>
      </c>
      <c r="ACV31">
        <v>1.201616736529429</v>
      </c>
      <c r="ACW31">
        <v>76.779038293589466</v>
      </c>
      <c r="ACX31">
        <v>10.058101503682874</v>
      </c>
      <c r="ACY31">
        <v>9.7975311449702573</v>
      </c>
      <c r="ACZ31">
        <v>0.91108343197050679</v>
      </c>
      <c r="ADA31">
        <v>0.15880857540277893</v>
      </c>
      <c r="ADB31">
        <v>1.0660839269155087</v>
      </c>
      <c r="ADC31">
        <v>0.70999009959213211</v>
      </c>
      <c r="ADD31">
        <v>22.701598682534058</v>
      </c>
      <c r="ADE31" t="s">
        <v>5454</v>
      </c>
      <c r="ADF31">
        <v>89.232352871454211</v>
      </c>
      <c r="ADG31" t="s">
        <v>5454</v>
      </c>
      <c r="ADH31">
        <v>29697.603169999998</v>
      </c>
      <c r="ADI31">
        <v>5835.4</v>
      </c>
      <c r="ADJ31">
        <v>90</v>
      </c>
      <c r="ADK31">
        <v>1.9750953903269099</v>
      </c>
      <c r="ADL31">
        <v>4.7185562856110899</v>
      </c>
      <c r="ADM31">
        <v>45199900000</v>
      </c>
      <c r="ADN31">
        <v>11786153846.153801</v>
      </c>
      <c r="ADO31">
        <v>0.20798158904430999</v>
      </c>
      <c r="ADP31">
        <v>48392944</v>
      </c>
      <c r="ADQ31">
        <v>125.71685359999999</v>
      </c>
      <c r="ADR31">
        <v>50.786019789450862</v>
      </c>
      <c r="ADS31">
        <v>9.4</v>
      </c>
      <c r="ADT31">
        <v>17</v>
      </c>
      <c r="ADU31">
        <v>11.5</v>
      </c>
      <c r="ADV31">
        <v>22.8</v>
      </c>
      <c r="ADW31">
        <v>40.9</v>
      </c>
      <c r="ADX31">
        <v>30.9</v>
      </c>
      <c r="ADY31">
        <v>53.9</v>
      </c>
      <c r="ADZ31">
        <v>0.5</v>
      </c>
      <c r="AEA31">
        <v>0.3</v>
      </c>
      <c r="AEB31">
        <v>0.8</v>
      </c>
      <c r="AEC31">
        <v>5.4</v>
      </c>
      <c r="AED31">
        <v>59.826000000000001</v>
      </c>
      <c r="AEE31">
        <v>156.20099999999999</v>
      </c>
      <c r="AEF31">
        <v>3.8</v>
      </c>
      <c r="AEG31">
        <v>3.5</v>
      </c>
      <c r="AEH31">
        <v>4.0999999999999996</v>
      </c>
      <c r="AEI31">
        <v>2.7</v>
      </c>
      <c r="AEJ31">
        <v>4.4000000000000004</v>
      </c>
      <c r="AEK31">
        <v>4</v>
      </c>
      <c r="AEL31">
        <v>4.8</v>
      </c>
      <c r="AEM31" t="s">
        <v>5454</v>
      </c>
      <c r="AEN31">
        <v>0</v>
      </c>
      <c r="AEO31" t="s">
        <v>5454</v>
      </c>
      <c r="AEP31" t="s">
        <v>5454</v>
      </c>
      <c r="AEQ31">
        <v>4.2060362109953599E-2</v>
      </c>
      <c r="AER31" t="s">
        <v>5454</v>
      </c>
      <c r="AES31" t="s">
        <v>5454</v>
      </c>
      <c r="AET31">
        <v>98.664222653899998</v>
      </c>
      <c r="AEU31" t="s">
        <v>5454</v>
      </c>
      <c r="AEV31" t="s">
        <v>5454</v>
      </c>
      <c r="AEW31" t="s">
        <v>5454</v>
      </c>
      <c r="AEX31" t="s">
        <v>5454</v>
      </c>
      <c r="AEY31" t="s">
        <v>5454</v>
      </c>
      <c r="AEZ31" t="s">
        <v>5454</v>
      </c>
      <c r="AFA31" t="s">
        <v>5454</v>
      </c>
      <c r="AFB31" t="s">
        <v>5454</v>
      </c>
      <c r="AFC31" t="s">
        <v>5454</v>
      </c>
      <c r="AFD31" t="s">
        <v>5454</v>
      </c>
      <c r="AFE31" t="s">
        <v>5454</v>
      </c>
      <c r="AFF31" t="s">
        <v>5454</v>
      </c>
      <c r="AFG31" t="s">
        <v>5454</v>
      </c>
      <c r="AFH31" t="s">
        <v>5454</v>
      </c>
      <c r="AFI31" t="s">
        <v>5454</v>
      </c>
      <c r="AFJ31" t="s">
        <v>5454</v>
      </c>
      <c r="AFK31" t="s">
        <v>5454</v>
      </c>
      <c r="AFL31" t="s">
        <v>5454</v>
      </c>
      <c r="AFM31" t="s">
        <v>5454</v>
      </c>
      <c r="AFN31" t="s">
        <v>5454</v>
      </c>
      <c r="AFO31" t="s">
        <v>5454</v>
      </c>
      <c r="AFP31" t="s">
        <v>5454</v>
      </c>
      <c r="AFQ31" t="s">
        <v>5454</v>
      </c>
      <c r="AFR31" t="s">
        <v>5454</v>
      </c>
      <c r="AFS31" t="s">
        <v>5454</v>
      </c>
      <c r="AFT31" t="s">
        <v>5454</v>
      </c>
      <c r="AFU31" t="s">
        <v>5454</v>
      </c>
      <c r="AFV31" t="s">
        <v>5454</v>
      </c>
      <c r="AFW31" t="s">
        <v>5454</v>
      </c>
      <c r="AFX31" t="s">
        <v>5454</v>
      </c>
      <c r="AFY31" t="s">
        <v>5454</v>
      </c>
      <c r="AFZ31" t="s">
        <v>5454</v>
      </c>
      <c r="AGA31" t="s">
        <v>5454</v>
      </c>
      <c r="AGB31">
        <v>9911000000</v>
      </c>
      <c r="AGC31">
        <v>1651183000000</v>
      </c>
      <c r="AGD31">
        <v>-2661000000</v>
      </c>
      <c r="AGE31">
        <v>5805000000</v>
      </c>
      <c r="AGF31" t="s">
        <v>5454</v>
      </c>
      <c r="AGG31" t="s">
        <v>5454</v>
      </c>
      <c r="AGH31" t="s">
        <v>5454</v>
      </c>
      <c r="AGI31" t="s">
        <v>5454</v>
      </c>
      <c r="AGJ31" t="s">
        <v>5454</v>
      </c>
      <c r="AGK31" t="s">
        <v>5454</v>
      </c>
      <c r="AGL31" t="s">
        <v>5454</v>
      </c>
      <c r="AGM31" t="s">
        <v>5454</v>
      </c>
      <c r="AGN31" t="s">
        <v>5454</v>
      </c>
      <c r="AGO31" t="s">
        <v>5454</v>
      </c>
      <c r="AGP31">
        <v>329471601537.28601</v>
      </c>
      <c r="AGQ31" t="s">
        <v>5454</v>
      </c>
      <c r="AGR31" t="s">
        <v>5454</v>
      </c>
      <c r="AGS31" t="s">
        <v>5454</v>
      </c>
      <c r="AGT31" t="s">
        <v>5454</v>
      </c>
      <c r="AGU31" t="s">
        <v>5454</v>
      </c>
      <c r="AGV31" t="s">
        <v>5454</v>
      </c>
      <c r="AGW31" t="s">
        <v>5454</v>
      </c>
      <c r="AGX31">
        <v>-0.53847686598860733</v>
      </c>
      <c r="AGY31">
        <v>-12323000000</v>
      </c>
      <c r="AGZ31">
        <v>-2974</v>
      </c>
      <c r="AHA31">
        <v>2.69426065702394E-3</v>
      </c>
      <c r="AHB31">
        <v>15090000</v>
      </c>
      <c r="AHC31" t="s">
        <v>5454</v>
      </c>
      <c r="AHD31">
        <v>828879462</v>
      </c>
      <c r="AHE31">
        <v>761030000</v>
      </c>
      <c r="AHF31" t="s">
        <v>5454</v>
      </c>
      <c r="AHG31" t="s">
        <v>5454</v>
      </c>
      <c r="AHH31" t="s">
        <v>5454</v>
      </c>
      <c r="AHI31" t="s">
        <v>5454</v>
      </c>
      <c r="AHJ31" t="s">
        <v>5454</v>
      </c>
      <c r="AHK31" t="s">
        <v>5454</v>
      </c>
      <c r="AHL31" t="s">
        <v>5454</v>
      </c>
      <c r="AHM31" t="s">
        <v>5454</v>
      </c>
      <c r="AHN31" t="s">
        <v>5454</v>
      </c>
      <c r="AHO31" t="s">
        <v>5454</v>
      </c>
      <c r="AHP31" t="s">
        <v>5454</v>
      </c>
      <c r="AHQ31" t="s">
        <v>5454</v>
      </c>
      <c r="AHR31" t="s">
        <v>5454</v>
      </c>
      <c r="AHS31" t="s">
        <v>5454</v>
      </c>
      <c r="AHT31" t="s">
        <v>5454</v>
      </c>
      <c r="AHU31" t="s">
        <v>5454</v>
      </c>
      <c r="AHV31" t="s">
        <v>5454</v>
      </c>
      <c r="AHW31" t="s">
        <v>5454</v>
      </c>
      <c r="AHX31" t="s">
        <v>5454</v>
      </c>
      <c r="AHY31" t="s">
        <v>5454</v>
      </c>
      <c r="AHZ31" t="s">
        <v>5454</v>
      </c>
      <c r="AIA31" t="s">
        <v>5454</v>
      </c>
      <c r="AIB31" t="s">
        <v>5454</v>
      </c>
      <c r="AIC31" t="s">
        <v>5454</v>
      </c>
      <c r="AID31" t="s">
        <v>5454</v>
      </c>
      <c r="AIE31" t="s">
        <v>5454</v>
      </c>
      <c r="AIF31" t="s">
        <v>5454</v>
      </c>
      <c r="AIG31" t="s">
        <v>5454</v>
      </c>
      <c r="AIH31" t="s">
        <v>5454</v>
      </c>
      <c r="AII31" t="s">
        <v>5454</v>
      </c>
      <c r="AIJ31" t="s">
        <v>5454</v>
      </c>
      <c r="AIK31" t="s">
        <v>5454</v>
      </c>
      <c r="AIL31" t="s">
        <v>5454</v>
      </c>
      <c r="AIM31" t="s">
        <v>5454</v>
      </c>
      <c r="AIN31" t="s">
        <v>5454</v>
      </c>
      <c r="AIO31" t="s">
        <v>5454</v>
      </c>
      <c r="AIP31" t="s">
        <v>5454</v>
      </c>
      <c r="AIQ31" t="s">
        <v>5454</v>
      </c>
      <c r="AIR31">
        <v>-24909000000</v>
      </c>
      <c r="AIS31" t="s">
        <v>5454</v>
      </c>
      <c r="AIT31">
        <v>-95598000000</v>
      </c>
      <c r="AIU31">
        <v>-24899365131.043465</v>
      </c>
      <c r="AIV31">
        <v>1399000000</v>
      </c>
      <c r="AIW31" t="s">
        <v>5454</v>
      </c>
      <c r="AIX31">
        <v>5440000000</v>
      </c>
      <c r="AIY31">
        <v>1416897281.4585707</v>
      </c>
      <c r="AIZ31">
        <v>-4878000000</v>
      </c>
      <c r="AJA31">
        <v>22065000000</v>
      </c>
      <c r="AJB31">
        <v>1.59977048569382</v>
      </c>
      <c r="AJC31">
        <v>40617</v>
      </c>
      <c r="AJD31" t="s">
        <v>5454</v>
      </c>
      <c r="AJE31" t="s">
        <v>5454</v>
      </c>
      <c r="AJF31">
        <v>23410.466069999999</v>
      </c>
      <c r="AJG31" t="s">
        <v>5454</v>
      </c>
      <c r="AJH31">
        <v>2657.4257480000001</v>
      </c>
      <c r="AJI31">
        <v>232</v>
      </c>
      <c r="AJJ31">
        <v>667</v>
      </c>
      <c r="AJK31">
        <v>1197</v>
      </c>
      <c r="AJL31">
        <v>168</v>
      </c>
      <c r="AJM31">
        <v>1485</v>
      </c>
      <c r="AJN31">
        <v>7</v>
      </c>
      <c r="AJO31">
        <v>1041</v>
      </c>
      <c r="AJP31" t="s">
        <v>5454</v>
      </c>
      <c r="AJQ31">
        <v>1736</v>
      </c>
      <c r="AJR31">
        <v>1.5</v>
      </c>
      <c r="AJS31" t="s">
        <v>5454</v>
      </c>
      <c r="AJT31">
        <v>3.839375</v>
      </c>
      <c r="AJU31">
        <v>4.0202597403328398E-2</v>
      </c>
      <c r="AJV31">
        <v>3.2339666044795754</v>
      </c>
      <c r="AJW31">
        <v>3.4128589138673919</v>
      </c>
      <c r="AJX31">
        <v>4.0164645655304785</v>
      </c>
      <c r="AJY31">
        <v>31430000000</v>
      </c>
      <c r="AJZ31" t="s">
        <v>5454</v>
      </c>
      <c r="AKA31" t="s">
        <v>5454</v>
      </c>
      <c r="AKB31">
        <v>58.257069947914843</v>
      </c>
      <c r="AKC31">
        <v>0.75062108576681619</v>
      </c>
      <c r="AKD31">
        <v>5928000000</v>
      </c>
      <c r="AKE31">
        <v>1</v>
      </c>
      <c r="AKF31">
        <v>20.440000000000001</v>
      </c>
      <c r="AKG31">
        <v>207</v>
      </c>
      <c r="AKH31">
        <v>454</v>
      </c>
      <c r="AKI31" t="s">
        <v>5454</v>
      </c>
      <c r="AKJ31" t="s">
        <v>5454</v>
      </c>
      <c r="AKK31" t="s">
        <v>5454</v>
      </c>
      <c r="AKL31">
        <v>32.369999999999997</v>
      </c>
      <c r="AKM31">
        <v>20.25</v>
      </c>
      <c r="AKN31">
        <v>25.66</v>
      </c>
      <c r="AKO31">
        <v>112</v>
      </c>
      <c r="AKP31">
        <v>3887</v>
      </c>
      <c r="AKQ31">
        <v>0</v>
      </c>
      <c r="AKR31">
        <v>0</v>
      </c>
      <c r="AKS31">
        <v>0</v>
      </c>
      <c r="AKT31">
        <v>91.819687180837093</v>
      </c>
      <c r="AKU31">
        <v>84.863343917534195</v>
      </c>
      <c r="AKV31">
        <v>96.450106153535103</v>
      </c>
      <c r="AKW31">
        <v>98.957533575700893</v>
      </c>
      <c r="AKX31">
        <v>99.236641221374001</v>
      </c>
      <c r="AKY31">
        <v>98.771750255885394</v>
      </c>
      <c r="AKZ31">
        <v>90.335977704377797</v>
      </c>
      <c r="ALA31" t="s">
        <v>5454</v>
      </c>
      <c r="ALB31" t="s">
        <v>5454</v>
      </c>
      <c r="ALC31">
        <v>97.747758176342202</v>
      </c>
      <c r="ALD31" t="s">
        <v>5454</v>
      </c>
      <c r="ALE31" t="s">
        <v>5454</v>
      </c>
      <c r="ALF31" t="s">
        <v>5454</v>
      </c>
      <c r="ALG31" t="s">
        <v>5454</v>
      </c>
      <c r="ALH31" t="s">
        <v>5454</v>
      </c>
      <c r="ALI31">
        <v>76.666700000000006</v>
      </c>
      <c r="ALJ31">
        <v>1.1107118356146484</v>
      </c>
      <c r="ALK31" t="s">
        <v>5454</v>
      </c>
      <c r="ALL31" t="s">
        <v>5454</v>
      </c>
      <c r="ALM31" t="s">
        <v>5454</v>
      </c>
      <c r="ALN31" t="s">
        <v>5454</v>
      </c>
      <c r="ALO31" t="s">
        <v>5454</v>
      </c>
      <c r="ALP31" t="s">
        <v>5454</v>
      </c>
      <c r="ALQ31">
        <v>8008000000</v>
      </c>
      <c r="ALR31">
        <v>1.1849508595616676</v>
      </c>
      <c r="ALS31">
        <v>7063000000</v>
      </c>
      <c r="ALT31">
        <v>3513000000</v>
      </c>
      <c r="ALU31" t="s">
        <v>5454</v>
      </c>
      <c r="ALV31" t="s">
        <v>5454</v>
      </c>
      <c r="ALW31" t="s">
        <v>5454</v>
      </c>
      <c r="ALX31">
        <v>22.642005099999999</v>
      </c>
      <c r="ALY31" t="s">
        <v>5454</v>
      </c>
      <c r="ALZ31" t="s">
        <v>5454</v>
      </c>
      <c r="AMA31" t="s">
        <v>5454</v>
      </c>
      <c r="AMB31" t="s">
        <v>5454</v>
      </c>
      <c r="AMC31" t="s">
        <v>5454</v>
      </c>
      <c r="AMD31" t="s">
        <v>5454</v>
      </c>
      <c r="AME31">
        <v>0.55063116550445601</v>
      </c>
      <c r="AMF31">
        <v>8</v>
      </c>
      <c r="AMG31">
        <v>65.5660400390625</v>
      </c>
      <c r="AMH31">
        <v>54.7169799804688</v>
      </c>
      <c r="AMI31">
        <v>78.301887512207003</v>
      </c>
      <c r="AMJ31">
        <v>0.22397157549858099</v>
      </c>
      <c r="AMK31">
        <v>4.69833264050237</v>
      </c>
      <c r="AML31">
        <v>5.2962014062184597</v>
      </c>
      <c r="AMM31">
        <v>15.292570315777899</v>
      </c>
      <c r="AMN31">
        <v>2824731</v>
      </c>
      <c r="AMO31">
        <v>14.415436646333699</v>
      </c>
      <c r="AMP31">
        <v>2981166</v>
      </c>
      <c r="AMQ31">
        <v>16.228188903158198</v>
      </c>
      <c r="AMR31">
        <v>5805897</v>
      </c>
      <c r="AMS31">
        <v>4.8510196997034498</v>
      </c>
      <c r="AMT31">
        <v>5.4733558325423202</v>
      </c>
      <c r="AMU31">
        <v>4.8660843061278998</v>
      </c>
      <c r="AMV31">
        <v>5.4586316643974202</v>
      </c>
      <c r="AMW31">
        <v>4.4619471716012704</v>
      </c>
      <c r="AMX31">
        <v>5.00737953294992</v>
      </c>
      <c r="AMY31">
        <v>66.874618978879099</v>
      </c>
      <c r="AMZ31">
        <v>12693598</v>
      </c>
      <c r="ANA31">
        <v>64.779189260430499</v>
      </c>
      <c r="ANB31">
        <v>12695669</v>
      </c>
      <c r="ANC31">
        <v>69.109766324632901</v>
      </c>
      <c r="AND31">
        <v>25389267</v>
      </c>
      <c r="ANE31">
        <v>5.1080642655204098</v>
      </c>
      <c r="ANF31">
        <v>5.69056214377445</v>
      </c>
      <c r="ANG31">
        <v>6.3101020794441798</v>
      </c>
      <c r="ANH31">
        <v>6.9835051734579503</v>
      </c>
      <c r="ANI31">
        <v>7.3569991102671297</v>
      </c>
      <c r="ANJ31">
        <v>8.0741405488289395</v>
      </c>
      <c r="ANK31">
        <v>8.0047520201194295</v>
      </c>
      <c r="ANL31">
        <v>8.7401400420061606</v>
      </c>
      <c r="ANM31">
        <v>7.5336194148902802</v>
      </c>
      <c r="ANN31">
        <v>8.1928519733875103</v>
      </c>
      <c r="ANO31">
        <v>6.4451298764868401</v>
      </c>
      <c r="ANP31">
        <v>6.9224716844985199</v>
      </c>
      <c r="ANQ31">
        <v>5.7708440321986902</v>
      </c>
      <c r="ANR31">
        <v>6.0663009024022498</v>
      </c>
      <c r="ANS31">
        <v>6.3758568466773902</v>
      </c>
      <c r="ANT31">
        <v>6.4280778746086096</v>
      </c>
      <c r="ANU31">
        <v>7.41187444322488</v>
      </c>
      <c r="ANV31">
        <v>7.0043364487185498</v>
      </c>
      <c r="ANW31">
        <v>17.832810705342901</v>
      </c>
      <c r="ANX31">
        <v>4076850</v>
      </c>
      <c r="ANY31">
        <v>20.805374093235798</v>
      </c>
      <c r="ANZ31">
        <v>2693461</v>
      </c>
      <c r="AOA31">
        <v>14.662044772208899</v>
      </c>
      <c r="AOB31">
        <v>6770311</v>
      </c>
      <c r="AOC31">
        <v>6.8065143324403801</v>
      </c>
      <c r="AOD31">
        <v>5.8746934366449999</v>
      </c>
      <c r="AOE31">
        <v>4.9292268011478502</v>
      </c>
      <c r="AOF31">
        <v>3.8392174527430698</v>
      </c>
      <c r="AOG31">
        <v>3.2597382261644898</v>
      </c>
      <c r="AOH31">
        <v>2.1517499344996001</v>
      </c>
      <c r="AOI31">
        <v>5.8098947334830502</v>
      </c>
      <c r="AOJ31">
        <v>2.7963839483212598</v>
      </c>
      <c r="AOK31">
        <v>124.02559537421189</v>
      </c>
      <c r="AOL31">
        <v>-2.44271070993493E-2</v>
      </c>
      <c r="AOM31">
        <v>1775933</v>
      </c>
      <c r="AON31">
        <v>7.7914584844374666</v>
      </c>
      <c r="AOO31">
        <v>1775933</v>
      </c>
      <c r="AOP31">
        <v>4.6777578839722143</v>
      </c>
      <c r="AOQ31" t="s">
        <v>5454</v>
      </c>
      <c r="AOR31" t="s">
        <v>5454</v>
      </c>
      <c r="AOS31">
        <v>19595179</v>
      </c>
      <c r="AOT31">
        <v>51.613152534105602</v>
      </c>
      <c r="AOU31">
        <v>18370296</v>
      </c>
      <c r="AOV31">
        <v>48.386847465894398</v>
      </c>
      <c r="AOW31">
        <v>37965475</v>
      </c>
      <c r="AOX31">
        <v>346000000</v>
      </c>
      <c r="AOY31" t="s">
        <v>5454</v>
      </c>
      <c r="AOZ31">
        <v>12098000000</v>
      </c>
      <c r="APA31">
        <v>0</v>
      </c>
      <c r="APB31">
        <v>0.1</v>
      </c>
      <c r="APC31">
        <v>0.2</v>
      </c>
      <c r="APD31">
        <v>0.1</v>
      </c>
      <c r="APE31">
        <v>0.2</v>
      </c>
      <c r="APF31">
        <v>0.8</v>
      </c>
      <c r="APG31">
        <v>14.8</v>
      </c>
      <c r="APH31">
        <v>11</v>
      </c>
      <c r="API31">
        <v>0.2</v>
      </c>
      <c r="APJ31" t="s">
        <v>5454</v>
      </c>
      <c r="APK31" t="s">
        <v>5454</v>
      </c>
      <c r="APL31" t="s">
        <v>5454</v>
      </c>
      <c r="APM31" t="s">
        <v>5454</v>
      </c>
      <c r="APN31" t="s">
        <v>5454</v>
      </c>
      <c r="APO31" t="s">
        <v>5454</v>
      </c>
      <c r="APP31" t="s">
        <v>5454</v>
      </c>
      <c r="APQ31">
        <v>1.6985570000000001</v>
      </c>
      <c r="APR31">
        <v>1.8313360000000001</v>
      </c>
      <c r="APS31" t="s">
        <v>5454</v>
      </c>
      <c r="APT31">
        <v>4</v>
      </c>
      <c r="APU31" t="s">
        <v>5454</v>
      </c>
      <c r="APV31" t="s">
        <v>5454</v>
      </c>
      <c r="APW31" t="s">
        <v>5454</v>
      </c>
      <c r="APX31" t="s">
        <v>5454</v>
      </c>
      <c r="APY31" t="s">
        <v>5454</v>
      </c>
      <c r="APZ31" t="s">
        <v>5454</v>
      </c>
      <c r="AQA31" t="s">
        <v>5454</v>
      </c>
      <c r="AQB31">
        <v>24.7</v>
      </c>
      <c r="AQC31">
        <v>20.7</v>
      </c>
      <c r="AQD31">
        <v>28.6</v>
      </c>
      <c r="AQE31">
        <v>0.1</v>
      </c>
      <c r="AQF31">
        <v>0.1</v>
      </c>
      <c r="AQG31">
        <v>0.1</v>
      </c>
      <c r="AQH31">
        <v>5.8</v>
      </c>
      <c r="AQI31">
        <v>6</v>
      </c>
      <c r="AQJ31" t="s">
        <v>5454</v>
      </c>
      <c r="AQK31" t="s">
        <v>5454</v>
      </c>
      <c r="AQL31" t="s">
        <v>5454</v>
      </c>
      <c r="AQM31">
        <v>0</v>
      </c>
      <c r="AQN31" t="s">
        <v>5454</v>
      </c>
      <c r="AQO31" t="s">
        <v>5454</v>
      </c>
      <c r="AQP31" t="s">
        <v>5454</v>
      </c>
      <c r="AQQ31" t="s">
        <v>5454</v>
      </c>
      <c r="AQR31">
        <v>2.2000000000000002</v>
      </c>
      <c r="AQS31" t="s">
        <v>5454</v>
      </c>
      <c r="AQT31" t="s">
        <v>5454</v>
      </c>
      <c r="AQU31">
        <v>2.5</v>
      </c>
      <c r="AQV31" t="s">
        <v>5454</v>
      </c>
      <c r="AQW31" t="s">
        <v>5454</v>
      </c>
      <c r="AQX31" t="s">
        <v>5454</v>
      </c>
      <c r="AQY31" t="s">
        <v>5454</v>
      </c>
      <c r="AQZ31" t="s">
        <v>5454</v>
      </c>
      <c r="ARA31" t="s">
        <v>5454</v>
      </c>
      <c r="ARB31">
        <v>0.44240455803353412</v>
      </c>
      <c r="ARC31">
        <v>94.292343139648395</v>
      </c>
      <c r="ARD31">
        <v>95.048896789550795</v>
      </c>
      <c r="ARE31">
        <v>94.680389404296903</v>
      </c>
      <c r="ARF31">
        <v>6</v>
      </c>
      <c r="ARG31">
        <v>2312509</v>
      </c>
      <c r="ARH31" t="s">
        <v>5454</v>
      </c>
      <c r="ARI31">
        <v>253077</v>
      </c>
      <c r="ARJ31">
        <v>82.897300720214801</v>
      </c>
      <c r="ARK31">
        <v>99.521000000000001</v>
      </c>
      <c r="ARL31">
        <v>39161000000</v>
      </c>
      <c r="ARM31">
        <v>14252000000</v>
      </c>
      <c r="ARN31" t="s">
        <v>5454</v>
      </c>
      <c r="ARO31">
        <v>7</v>
      </c>
      <c r="ARP31">
        <v>100</v>
      </c>
      <c r="ARQ31">
        <v>0.6</v>
      </c>
      <c r="ARR31">
        <v>1.8</v>
      </c>
      <c r="ARS31">
        <v>0.4</v>
      </c>
      <c r="ART31">
        <v>2.9</v>
      </c>
      <c r="ARU31">
        <v>12</v>
      </c>
      <c r="ARV31">
        <v>6</v>
      </c>
      <c r="ARW31">
        <v>14.5</v>
      </c>
      <c r="ARX31" t="s">
        <v>5454</v>
      </c>
      <c r="ARY31" t="s">
        <v>5454</v>
      </c>
      <c r="ARZ31" t="s">
        <v>5454</v>
      </c>
      <c r="ASA31">
        <v>8.8000000000000007</v>
      </c>
      <c r="ASB31">
        <v>0</v>
      </c>
      <c r="ASC31">
        <v>0.01</v>
      </c>
      <c r="ASD31">
        <v>2.61</v>
      </c>
      <c r="ASE31">
        <v>0</v>
      </c>
      <c r="ASF31">
        <v>0.03</v>
      </c>
      <c r="ASG31">
        <v>10.78</v>
      </c>
      <c r="ASH31">
        <v>0</v>
      </c>
      <c r="ASI31">
        <v>0.04</v>
      </c>
      <c r="ASJ31">
        <v>13.39</v>
      </c>
      <c r="ASK31">
        <v>14.86</v>
      </c>
      <c r="ASL31">
        <v>1.67</v>
      </c>
      <c r="ASM31">
        <v>28.695652173913</v>
      </c>
      <c r="ASN31" t="s">
        <v>5454</v>
      </c>
      <c r="ASO31" t="s">
        <v>5454</v>
      </c>
      <c r="ASP31" t="s">
        <v>5454</v>
      </c>
      <c r="ASQ31" t="s">
        <v>5454</v>
      </c>
      <c r="ASR31" t="s">
        <v>5454</v>
      </c>
      <c r="ASS31">
        <v>0</v>
      </c>
      <c r="AST31" t="s">
        <v>5454</v>
      </c>
      <c r="ASU31" t="s">
        <v>5454</v>
      </c>
      <c r="ASV31" t="s">
        <v>5454</v>
      </c>
      <c r="ASW31" t="s">
        <v>5454</v>
      </c>
      <c r="ASX31" t="s">
        <v>5454</v>
      </c>
      <c r="ASY31" t="s">
        <v>5454</v>
      </c>
      <c r="ASZ31" t="s">
        <v>5454</v>
      </c>
      <c r="ATA31" t="s">
        <v>5454</v>
      </c>
      <c r="ATB31" t="s">
        <v>5454</v>
      </c>
      <c r="ATC31" t="s">
        <v>5454</v>
      </c>
      <c r="ATD31" t="s">
        <v>5454</v>
      </c>
      <c r="ATE31" t="s">
        <v>5454</v>
      </c>
      <c r="ATF31" t="s">
        <v>5454</v>
      </c>
      <c r="ATG31">
        <v>18538</v>
      </c>
      <c r="ATH31">
        <v>54584</v>
      </c>
      <c r="ATI31">
        <v>22056</v>
      </c>
      <c r="ATJ31">
        <v>74.530182448985798</v>
      </c>
      <c r="ATK31">
        <v>74.476564176450751</v>
      </c>
      <c r="ATL31">
        <v>92.371915531692096</v>
      </c>
      <c r="ATM31" t="s">
        <v>5454</v>
      </c>
      <c r="ATN31">
        <v>12658</v>
      </c>
      <c r="ATO31">
        <v>961</v>
      </c>
      <c r="ATP31">
        <v>1.01351165771484</v>
      </c>
      <c r="ATQ31">
        <v>9</v>
      </c>
      <c r="ATR31">
        <v>80.476188659667997</v>
      </c>
      <c r="ATS31">
        <v>73.809524536132798</v>
      </c>
      <c r="ATT31">
        <v>89.047622680664105</v>
      </c>
      <c r="ATU31">
        <v>0.195965901017189</v>
      </c>
      <c r="ATV31" t="s">
        <v>5454</v>
      </c>
      <c r="ATW31">
        <v>15.6</v>
      </c>
      <c r="ATX31">
        <v>1411.8090185885992</v>
      </c>
      <c r="ATY31">
        <v>53.6</v>
      </c>
      <c r="ATZ31" t="s">
        <v>5454</v>
      </c>
      <c r="AUA31" t="s">
        <v>5454</v>
      </c>
      <c r="AUB31" t="s">
        <v>5454</v>
      </c>
      <c r="AUC31">
        <v>1.3233499526977499</v>
      </c>
      <c r="AUD31">
        <v>3136.39038085938</v>
      </c>
      <c r="AUE31">
        <v>10182009841.9508</v>
      </c>
      <c r="AUF31">
        <v>34.509449891019941</v>
      </c>
      <c r="AUG31">
        <v>789746000000</v>
      </c>
      <c r="AUH31">
        <v>0</v>
      </c>
      <c r="AUI31">
        <v>0.1</v>
      </c>
      <c r="AUJ31" t="s">
        <v>5454</v>
      </c>
      <c r="AUK31">
        <v>0.39053520560264599</v>
      </c>
      <c r="AUL31">
        <v>13</v>
      </c>
      <c r="AUM31">
        <v>63.333332061767599</v>
      </c>
      <c r="AUN31">
        <v>57.619049072265597</v>
      </c>
      <c r="AUO31">
        <v>73.333335876464801</v>
      </c>
      <c r="AUP31">
        <v>0.13935686647892001</v>
      </c>
      <c r="AUQ31" t="s">
        <v>5454</v>
      </c>
      <c r="AUR31" t="s">
        <v>5454</v>
      </c>
      <c r="AUS31" t="s">
        <v>5454</v>
      </c>
      <c r="AUT31">
        <v>15172143</v>
      </c>
      <c r="AUU31">
        <v>39.963000000000001</v>
      </c>
      <c r="AUV31">
        <v>2.8134459433427992E-2</v>
      </c>
      <c r="AUW31" t="s">
        <v>5454</v>
      </c>
      <c r="AUX31">
        <v>-5.6488780635651397</v>
      </c>
      <c r="AUY31">
        <v>92.935371398925795</v>
      </c>
      <c r="AUZ31">
        <v>92.743499755859403</v>
      </c>
      <c r="AVA31">
        <v>93.117576599121094</v>
      </c>
      <c r="AVB31">
        <v>94.944961547851605</v>
      </c>
      <c r="AVC31" t="s">
        <v>5454</v>
      </c>
      <c r="AVD31">
        <v>0.98698997497558605</v>
      </c>
      <c r="AVE31">
        <v>0.97927999496460005</v>
      </c>
      <c r="AVF31">
        <v>94.368591308593807</v>
      </c>
      <c r="AVG31" t="s">
        <v>5454</v>
      </c>
      <c r="AVH31">
        <v>95.492126464843807</v>
      </c>
      <c r="AVI31" t="s">
        <v>5454</v>
      </c>
      <c r="AVJ31">
        <v>6.3681001663207999</v>
      </c>
      <c r="AVK31">
        <v>109.753303527832</v>
      </c>
      <c r="AVL31" t="s">
        <v>5454</v>
      </c>
      <c r="AVM31">
        <v>0.971050024032593</v>
      </c>
      <c r="AVN31">
        <v>108.76027679443401</v>
      </c>
      <c r="AVO31" t="s">
        <v>5454</v>
      </c>
      <c r="AVP31">
        <v>110.69638824462901</v>
      </c>
      <c r="AVQ31" t="s">
        <v>5454</v>
      </c>
      <c r="AVR31">
        <v>11.2720804214478</v>
      </c>
      <c r="AVS31">
        <v>70.906501770019503</v>
      </c>
      <c r="AVT31">
        <v>1.34850001335144</v>
      </c>
      <c r="AVU31">
        <v>86.260589599609403</v>
      </c>
      <c r="AVV31">
        <v>56.198818206787102</v>
      </c>
      <c r="AVW31">
        <v>34816.33</v>
      </c>
      <c r="AVX31">
        <v>6</v>
      </c>
      <c r="AVY31" t="s">
        <v>5454</v>
      </c>
      <c r="AVZ31" t="s">
        <v>5454</v>
      </c>
      <c r="AWA31">
        <v>2362297</v>
      </c>
      <c r="AWB31" t="s">
        <v>5454</v>
      </c>
      <c r="AWC31">
        <v>258181</v>
      </c>
      <c r="AWD31">
        <v>70.380470275878906</v>
      </c>
      <c r="AWE31">
        <v>181709</v>
      </c>
      <c r="AWF31" t="s">
        <v>5454</v>
      </c>
      <c r="AWG31" t="s">
        <v>5454</v>
      </c>
      <c r="AWH31">
        <v>10100000000</v>
      </c>
      <c r="AWI31">
        <v>3297000000</v>
      </c>
      <c r="AWJ31">
        <v>782319</v>
      </c>
      <c r="AWK31">
        <v>20606.063798753999</v>
      </c>
      <c r="AWL31">
        <v>15.702051006620501</v>
      </c>
      <c r="AWM31">
        <v>23.485245697881201</v>
      </c>
      <c r="AWN31">
        <v>20.008480624038601</v>
      </c>
      <c r="AWO31">
        <v>70435000000</v>
      </c>
      <c r="AWP31">
        <v>43492000000</v>
      </c>
      <c r="AWQ31">
        <v>56.884009207810202</v>
      </c>
      <c r="AWR31">
        <v>5.1290430488643892</v>
      </c>
      <c r="AWS31">
        <v>327200570075.60687</v>
      </c>
      <c r="AWT31">
        <v>1233382548900</v>
      </c>
      <c r="AWU31">
        <v>1301786000000</v>
      </c>
      <c r="AWV31">
        <v>339061956698.68146</v>
      </c>
      <c r="AWW31">
        <v>31439.343392542545</v>
      </c>
      <c r="AWX31">
        <v>1.0580000000000001</v>
      </c>
      <c r="AWY31" t="s">
        <v>5454</v>
      </c>
      <c r="AWZ31">
        <v>5.6971769999999999</v>
      </c>
      <c r="AXA31">
        <v>0.28788360000000002</v>
      </c>
      <c r="AXB31">
        <v>18.687539999999998</v>
      </c>
      <c r="AXC31">
        <v>0.95386490000000002</v>
      </c>
      <c r="AXD31">
        <v>6.6378699999999999E-2</v>
      </c>
      <c r="AXE31">
        <v>3.0852439999999999</v>
      </c>
      <c r="AXF31">
        <v>9.5050000000000008</v>
      </c>
      <c r="AXG31">
        <v>6.8280000000000003</v>
      </c>
      <c r="AXH31">
        <v>8.1300000000000008</v>
      </c>
      <c r="AXI31" t="s">
        <v>5454</v>
      </c>
      <c r="AXJ31" t="s">
        <v>5454</v>
      </c>
      <c r="AXK31" t="s">
        <v>5454</v>
      </c>
      <c r="AXL31">
        <v>40.585707303360827</v>
      </c>
      <c r="AXM31">
        <v>320524000000</v>
      </c>
      <c r="AXN31">
        <v>80</v>
      </c>
      <c r="AXO31" t="s">
        <v>5454</v>
      </c>
      <c r="AXP31">
        <v>5</v>
      </c>
      <c r="AXQ31">
        <v>5</v>
      </c>
      <c r="AXR31">
        <v>5</v>
      </c>
      <c r="AXS31">
        <v>82.222233333333307</v>
      </c>
      <c r="AXT31">
        <v>89.070833333333297</v>
      </c>
      <c r="AXU31">
        <v>100</v>
      </c>
      <c r="AXV31">
        <v>95.1</v>
      </c>
      <c r="AXW31">
        <v>70.537499999999994</v>
      </c>
      <c r="AXX31">
        <v>79.716666666666697</v>
      </c>
      <c r="AXY31">
        <v>100</v>
      </c>
      <c r="AXZ31">
        <v>8.4546034118755919</v>
      </c>
      <c r="AYA31">
        <v>50394380000</v>
      </c>
      <c r="AYB31">
        <v>33.237499999999997</v>
      </c>
      <c r="AYC31">
        <v>7</v>
      </c>
      <c r="AYD31">
        <v>44.597069245995996</v>
      </c>
      <c r="AYE31">
        <v>348985000000</v>
      </c>
      <c r="AYF31">
        <v>11.3</v>
      </c>
      <c r="AYG31">
        <v>3.1</v>
      </c>
      <c r="AYH31">
        <v>20.100000000000001</v>
      </c>
      <c r="AYI31">
        <v>312690</v>
      </c>
      <c r="AYJ31" t="s">
        <v>5454</v>
      </c>
      <c r="AYK31" t="s">
        <v>5454</v>
      </c>
      <c r="AYL31">
        <v>89.785608999999994</v>
      </c>
      <c r="AYM31">
        <v>76.207623999999996</v>
      </c>
      <c r="AYN31">
        <v>2.5499999999999998</v>
      </c>
      <c r="AYO31">
        <v>1.79</v>
      </c>
      <c r="AYP31">
        <v>5.87</v>
      </c>
      <c r="AYQ31">
        <v>1.84</v>
      </c>
      <c r="AYR31">
        <v>2.0099999999999998</v>
      </c>
      <c r="AYS31">
        <v>1.64</v>
      </c>
      <c r="AYT31">
        <v>6.16</v>
      </c>
      <c r="AYU31">
        <v>4.0999999999999996</v>
      </c>
      <c r="AYV31">
        <v>12.26</v>
      </c>
      <c r="AYW31">
        <v>3.08</v>
      </c>
      <c r="AYX31">
        <v>3.39</v>
      </c>
      <c r="AYY31">
        <v>2.72</v>
      </c>
      <c r="AYZ31">
        <v>7</v>
      </c>
      <c r="AZA31">
        <v>17.336481840443401</v>
      </c>
      <c r="AZB31">
        <v>396744000000</v>
      </c>
      <c r="AZC31">
        <v>250420000000</v>
      </c>
      <c r="AZD31">
        <v>277136000000</v>
      </c>
      <c r="AZE31">
        <v>72182581800.423248</v>
      </c>
      <c r="AZF31" t="s">
        <v>5454</v>
      </c>
      <c r="AZG31" t="s">
        <v>5454</v>
      </c>
      <c r="AZH31">
        <v>36.173022718696899</v>
      </c>
      <c r="AZI31">
        <v>14.596621278800448</v>
      </c>
      <c r="AZJ31">
        <v>285675000000</v>
      </c>
      <c r="AZK31">
        <v>13.313267810156685</v>
      </c>
      <c r="AZL31">
        <v>26.500967878531245</v>
      </c>
      <c r="AZM31">
        <v>105141000000</v>
      </c>
      <c r="AZN31" t="s">
        <v>5454</v>
      </c>
      <c r="AZO31" t="s">
        <v>5454</v>
      </c>
      <c r="AZP31" t="s">
        <v>5454</v>
      </c>
      <c r="AZQ31" t="s">
        <v>5454</v>
      </c>
      <c r="AZR31" t="s">
        <v>5454</v>
      </c>
      <c r="AZS31">
        <v>10922311513.156738</v>
      </c>
      <c r="AZT31">
        <v>38.142770414039902</v>
      </c>
      <c r="AZU31">
        <v>39.737409999999997</v>
      </c>
      <c r="AZV31" t="s">
        <v>5454</v>
      </c>
      <c r="AZW31">
        <v>2.923293832511856</v>
      </c>
      <c r="AZX31">
        <v>137</v>
      </c>
      <c r="AZY31">
        <v>685</v>
      </c>
      <c r="AZZ31">
        <v>113</v>
      </c>
      <c r="BAA31">
        <v>1.2</v>
      </c>
      <c r="BAB31">
        <v>135</v>
      </c>
      <c r="BAC31">
        <v>37</v>
      </c>
      <c r="BAD31">
        <v>37</v>
      </c>
      <c r="BAE31">
        <v>37</v>
      </c>
      <c r="BAF31">
        <v>7.7</v>
      </c>
      <c r="BAG31">
        <v>0</v>
      </c>
      <c r="BAH31">
        <v>0.5</v>
      </c>
      <c r="BAI31">
        <v>0</v>
      </c>
      <c r="BAJ31">
        <v>0.5</v>
      </c>
      <c r="BAK31">
        <v>24.3</v>
      </c>
      <c r="BAL31">
        <v>334</v>
      </c>
      <c r="BAM31">
        <v>3</v>
      </c>
      <c r="BAN31">
        <v>11.62513</v>
      </c>
      <c r="BAO31">
        <v>5.15442</v>
      </c>
      <c r="BAP31">
        <v>18.674620000000001</v>
      </c>
      <c r="BAQ31" t="s">
        <v>5454</v>
      </c>
      <c r="BAR31" t="s">
        <v>5454</v>
      </c>
      <c r="BAS31">
        <v>256162</v>
      </c>
      <c r="BAT31" t="s">
        <v>5454</v>
      </c>
      <c r="BAU31">
        <v>355380.9081</v>
      </c>
      <c r="BAV31">
        <v>0.671601200907606</v>
      </c>
      <c r="BAW31" t="s">
        <v>5454</v>
      </c>
      <c r="BAX31">
        <v>128392157887.295</v>
      </c>
      <c r="BAY31">
        <v>4.6104348420528574</v>
      </c>
      <c r="BAZ31">
        <v>117196226086.771</v>
      </c>
      <c r="BBA31">
        <v>40.799999999999997</v>
      </c>
      <c r="BBB31">
        <v>102.68871379056601</v>
      </c>
      <c r="BBC31">
        <v>19.113393257437647</v>
      </c>
      <c r="BBD31">
        <v>7952</v>
      </c>
      <c r="BBE31">
        <v>30832</v>
      </c>
      <c r="BBF31">
        <v>100</v>
      </c>
      <c r="BBG31">
        <v>100</v>
      </c>
      <c r="BBH31">
        <v>100</v>
      </c>
      <c r="BBI31">
        <v>100</v>
      </c>
      <c r="BBJ31">
        <v>100</v>
      </c>
      <c r="BBK31">
        <v>100</v>
      </c>
      <c r="BBL31">
        <v>100</v>
      </c>
      <c r="BBM31">
        <v>100</v>
      </c>
      <c r="BBN31">
        <v>100</v>
      </c>
      <c r="BBO31">
        <v>100</v>
      </c>
      <c r="BBP31">
        <v>100</v>
      </c>
      <c r="BBQ31">
        <v>100</v>
      </c>
      <c r="BBR31">
        <v>100</v>
      </c>
      <c r="BBS31">
        <v>100</v>
      </c>
      <c r="BBT31">
        <v>100</v>
      </c>
      <c r="BBU31">
        <v>27.123279865523237</v>
      </c>
      <c r="BBV31">
        <v>20.988052954472071</v>
      </c>
      <c r="BBW31">
        <v>27.032015333286008</v>
      </c>
      <c r="BBX31">
        <v>20.923388209325854</v>
      </c>
      <c r="BBY31">
        <v>19.947861762443374</v>
      </c>
      <c r="BBZ31">
        <v>21.398588495779325</v>
      </c>
      <c r="BCA31">
        <v>19.880741108823738</v>
      </c>
      <c r="BCB31">
        <v>21.332658879793986</v>
      </c>
      <c r="BCC31">
        <v>87</v>
      </c>
      <c r="BCD31" t="s">
        <v>5454</v>
      </c>
      <c r="BCE31">
        <v>82</v>
      </c>
      <c r="BCF31">
        <v>1.9950000000000001</v>
      </c>
      <c r="BCG31">
        <v>2.1560000000000001</v>
      </c>
      <c r="BCH31">
        <v>1.782</v>
      </c>
      <c r="BCI31">
        <v>8.2629999999999999</v>
      </c>
      <c r="BCJ31">
        <v>9.5280000000000005</v>
      </c>
      <c r="BCK31">
        <v>7.6689999999999996</v>
      </c>
      <c r="BCL31">
        <v>3.617</v>
      </c>
      <c r="BCM31">
        <v>4.46</v>
      </c>
      <c r="BCN31">
        <v>3.089</v>
      </c>
      <c r="BCO31">
        <v>3.5979999999999999</v>
      </c>
      <c r="BCP31">
        <v>3.5979999999999999</v>
      </c>
      <c r="BCQ31">
        <v>3.0169999999999999</v>
      </c>
      <c r="BCR31">
        <v>3.0169999999999999</v>
      </c>
      <c r="BCS31">
        <v>3.2770000000000001</v>
      </c>
      <c r="BCT31">
        <v>3.2770000000000001</v>
      </c>
      <c r="BCU31">
        <v>10.243</v>
      </c>
      <c r="BCV31">
        <v>10.260999999999999</v>
      </c>
      <c r="BCW31">
        <v>9.5719999999999992</v>
      </c>
      <c r="BCX31">
        <v>9.5830000000000002</v>
      </c>
      <c r="BCY31">
        <v>9.86</v>
      </c>
      <c r="BCZ31">
        <v>9.8740000000000006</v>
      </c>
      <c r="BDA31" t="s">
        <v>5454</v>
      </c>
      <c r="BDB31" t="s">
        <v>5454</v>
      </c>
      <c r="BDC31" t="s">
        <v>5454</v>
      </c>
      <c r="BDD31" t="s">
        <v>5454</v>
      </c>
      <c r="BDE31">
        <v>22793332</v>
      </c>
      <c r="BDF31">
        <v>60.036999999999999</v>
      </c>
      <c r="BDG31">
        <v>-5.9398854913927948E-2</v>
      </c>
      <c r="BDH31" t="s">
        <v>5454</v>
      </c>
      <c r="BDI31" t="s">
        <v>5454</v>
      </c>
      <c r="BDJ31" t="s">
        <v>5454</v>
      </c>
      <c r="BDK31">
        <v>0.5</v>
      </c>
      <c r="BDL31" t="s">
        <v>5454</v>
      </c>
      <c r="BDM31">
        <v>0.67185771465301503</v>
      </c>
      <c r="BDN31">
        <v>12</v>
      </c>
      <c r="BDO31">
        <v>69.565216064453097</v>
      </c>
      <c r="BDP31">
        <v>61.835750579833999</v>
      </c>
      <c r="BDQ31">
        <v>73.913040161132798</v>
      </c>
      <c r="BDR31">
        <v>0.113260477781296</v>
      </c>
      <c r="BDS31">
        <v>13.002849367648651</v>
      </c>
      <c r="BDT31">
        <v>18.38769520506554</v>
      </c>
      <c r="BDU31">
        <v>15.982276263589069</v>
      </c>
      <c r="BDV31">
        <v>84.297948993379507</v>
      </c>
      <c r="BDW31">
        <v>76.514754302118803</v>
      </c>
      <c r="BDX31">
        <v>79.991513811977597</v>
      </c>
      <c r="BDY31" t="s">
        <v>5454</v>
      </c>
      <c r="BDZ31">
        <v>63.613585597683056</v>
      </c>
      <c r="BEA31" t="s">
        <v>5454</v>
      </c>
      <c r="BEB31">
        <v>93.75</v>
      </c>
      <c r="BEC31" t="s">
        <v>5454</v>
      </c>
      <c r="BED31" t="s">
        <v>5454</v>
      </c>
      <c r="BEE31" t="s">
        <v>5454</v>
      </c>
      <c r="BEF31" t="s">
        <v>5454</v>
      </c>
      <c r="BEG31" t="s">
        <v>5454</v>
      </c>
      <c r="BEH31" t="s">
        <v>5454</v>
      </c>
      <c r="BEI31" t="s">
        <v>5454</v>
      </c>
      <c r="BEJ31" t="s">
        <v>5454</v>
      </c>
      <c r="BEK31" t="s">
        <v>5454</v>
      </c>
      <c r="BEL31" t="s">
        <v>5454</v>
      </c>
      <c r="BEM31">
        <v>19.363148087252</v>
      </c>
      <c r="BEN31">
        <v>200</v>
      </c>
    </row>
    <row r="32" spans="1:1496" x14ac:dyDescent="0.25">
      <c r="A32">
        <v>2019</v>
      </c>
      <c r="B32" s="1" t="s">
        <v>1762</v>
      </c>
      <c r="C32" t="s">
        <v>1438</v>
      </c>
      <c r="D32" s="1" t="s">
        <v>4264</v>
      </c>
      <c r="E32">
        <v>100</v>
      </c>
      <c r="F32">
        <v>100</v>
      </c>
      <c r="G32">
        <v>100</v>
      </c>
      <c r="H32">
        <v>100</v>
      </c>
      <c r="I32">
        <v>100</v>
      </c>
      <c r="J32">
        <v>100</v>
      </c>
      <c r="K32" t="s">
        <v>5454</v>
      </c>
      <c r="L32" t="s">
        <v>5454</v>
      </c>
      <c r="M32" t="s">
        <v>5454</v>
      </c>
      <c r="N32" t="s">
        <v>5454</v>
      </c>
      <c r="O32" t="s">
        <v>5454</v>
      </c>
      <c r="P32" t="s">
        <v>5454</v>
      </c>
      <c r="Q32" t="s">
        <v>5454</v>
      </c>
      <c r="R32" t="s">
        <v>5454</v>
      </c>
      <c r="S32" t="s">
        <v>5454</v>
      </c>
      <c r="T32" t="s">
        <v>5454</v>
      </c>
      <c r="U32" t="s">
        <v>5454</v>
      </c>
      <c r="V32" t="s">
        <v>5454</v>
      </c>
      <c r="W32" t="s">
        <v>5454</v>
      </c>
      <c r="X32" t="s">
        <v>5454</v>
      </c>
      <c r="Y32" t="s">
        <v>5454</v>
      </c>
      <c r="Z32" t="s">
        <v>5454</v>
      </c>
      <c r="AA32">
        <v>2.7435202583998972</v>
      </c>
      <c r="AB32">
        <v>177966452981.88605</v>
      </c>
      <c r="AC32">
        <v>191198763626.93201</v>
      </c>
      <c r="AD32">
        <v>2.7191385239497095</v>
      </c>
      <c r="AE32">
        <v>17301.37105981891</v>
      </c>
      <c r="AF32">
        <v>18587.777079677235</v>
      </c>
      <c r="AG32">
        <v>4.4869851942546397</v>
      </c>
      <c r="AH32">
        <v>10488456728.705799</v>
      </c>
      <c r="AI32">
        <v>4.4479016703269298</v>
      </c>
      <c r="AJ32">
        <v>10397097869.299299</v>
      </c>
      <c r="AK32">
        <v>0.77875877546538197</v>
      </c>
      <c r="AL32">
        <v>1820370998.5553899</v>
      </c>
      <c r="AM32">
        <v>18.111284120790099</v>
      </c>
      <c r="AN32">
        <v>42335646671.0513</v>
      </c>
      <c r="AO32">
        <v>4.5876965664300302</v>
      </c>
      <c r="AP32">
        <v>10723872452.943701</v>
      </c>
      <c r="AQ32">
        <v>2.9984555048476101E-2</v>
      </c>
      <c r="AR32">
        <v>70089758.387910396</v>
      </c>
      <c r="AS32">
        <v>18.8827896504656</v>
      </c>
      <c r="AT32">
        <v>6.3473571337159501E-2</v>
      </c>
      <c r="AU32">
        <v>148371295.55022001</v>
      </c>
      <c r="AV32">
        <v>9.3458126385635609E-2</v>
      </c>
      <c r="AW32">
        <v>0</v>
      </c>
      <c r="AX32">
        <v>0</v>
      </c>
      <c r="AY32">
        <v>0.77150552967562303</v>
      </c>
      <c r="AZ32">
        <v>1803416328.25562</v>
      </c>
      <c r="BA32">
        <v>3.9083523927708197E-2</v>
      </c>
      <c r="BB32">
        <v>91358859.406533003</v>
      </c>
      <c r="BC32">
        <v>7.7990000000000004</v>
      </c>
      <c r="BD32">
        <v>0.11529000103473699</v>
      </c>
      <c r="BE32" t="s">
        <v>5454</v>
      </c>
      <c r="BF32" t="s">
        <v>5454</v>
      </c>
      <c r="BG32">
        <v>830</v>
      </c>
      <c r="BH32">
        <v>1000</v>
      </c>
      <c r="BI32">
        <v>55.398071608489055</v>
      </c>
      <c r="BJ32">
        <v>34.22094998277008</v>
      </c>
      <c r="BK32">
        <v>21.177121625718978</v>
      </c>
      <c r="BL32">
        <v>14.333058137528967</v>
      </c>
      <c r="BM32">
        <v>43.125316574532562</v>
      </c>
      <c r="BN32">
        <v>39505.205000000002</v>
      </c>
      <c r="BO32" t="s">
        <v>5454</v>
      </c>
      <c r="BP32" t="s">
        <v>5454</v>
      </c>
      <c r="BQ32" t="s">
        <v>5454</v>
      </c>
      <c r="BR32">
        <v>4866.2524999999996</v>
      </c>
      <c r="BS32" t="s">
        <v>5454</v>
      </c>
      <c r="BT32">
        <v>2298.2356</v>
      </c>
      <c r="BU32">
        <v>2.2675324929288041</v>
      </c>
      <c r="BV32">
        <v>1.6960133645050768</v>
      </c>
      <c r="BW32">
        <v>2.0885485418003307</v>
      </c>
      <c r="BX32">
        <v>3.3356291126069237</v>
      </c>
      <c r="BY32">
        <v>4314853470.1507797</v>
      </c>
      <c r="BZ32">
        <v>3888962000</v>
      </c>
      <c r="CA32">
        <v>4477318000</v>
      </c>
      <c r="CB32">
        <v>5012243373.2862663</v>
      </c>
      <c r="CC32">
        <v>15984.209163492003</v>
      </c>
      <c r="CD32">
        <v>536.98922000000005</v>
      </c>
      <c r="CE32">
        <v>22047878.978</v>
      </c>
      <c r="CF32">
        <v>186711</v>
      </c>
      <c r="CG32" t="s">
        <v>5454</v>
      </c>
      <c r="CH32">
        <v>55.756421523900002</v>
      </c>
      <c r="CI32">
        <v>14.410008984299999</v>
      </c>
      <c r="CJ32">
        <v>29.8335694917</v>
      </c>
      <c r="CK32">
        <v>16.130342105263157</v>
      </c>
      <c r="CL32">
        <v>6.1295299999999999</v>
      </c>
      <c r="CM32" t="s">
        <v>5454</v>
      </c>
      <c r="CN32" t="s">
        <v>5454</v>
      </c>
      <c r="CO32" t="s">
        <v>5454</v>
      </c>
      <c r="CP32" t="s">
        <v>5454</v>
      </c>
      <c r="CQ32">
        <v>13690.77</v>
      </c>
      <c r="CR32">
        <v>10.891940012400989</v>
      </c>
      <c r="CS32">
        <v>9.6999532288839979E-2</v>
      </c>
      <c r="CT32">
        <v>997762.7</v>
      </c>
      <c r="CU32" t="s">
        <v>5454</v>
      </c>
      <c r="CV32">
        <v>0.9878310611319252</v>
      </c>
      <c r="CW32">
        <v>52000</v>
      </c>
      <c r="CX32">
        <v>3000000</v>
      </c>
      <c r="CY32">
        <v>44000000</v>
      </c>
      <c r="CZ32">
        <v>170.19</v>
      </c>
      <c r="DA32">
        <v>854</v>
      </c>
      <c r="DB32">
        <v>13.7</v>
      </c>
      <c r="DC32">
        <v>6.112565</v>
      </c>
      <c r="DD32" t="s">
        <v>5454</v>
      </c>
      <c r="DE32" t="s">
        <v>5454</v>
      </c>
      <c r="DF32" t="s">
        <v>5454</v>
      </c>
      <c r="DG32" t="s">
        <v>5454</v>
      </c>
      <c r="DH32" t="s">
        <v>5454</v>
      </c>
      <c r="DI32" t="s">
        <v>5454</v>
      </c>
      <c r="DJ32" t="s">
        <v>5454</v>
      </c>
      <c r="DK32">
        <v>7.6324791079178897</v>
      </c>
      <c r="DL32" t="s">
        <v>5454</v>
      </c>
      <c r="DM32">
        <v>6.1815100344101204</v>
      </c>
      <c r="DN32" t="s">
        <v>5454</v>
      </c>
      <c r="DO32" t="s">
        <v>5454</v>
      </c>
      <c r="DP32" t="s">
        <v>5454</v>
      </c>
      <c r="DQ32" t="s">
        <v>5454</v>
      </c>
      <c r="DR32" t="s">
        <v>5454</v>
      </c>
      <c r="DS32">
        <v>99.98</v>
      </c>
      <c r="DT32">
        <v>100</v>
      </c>
      <c r="DU32">
        <v>99.92</v>
      </c>
      <c r="DV32" t="s">
        <v>5454</v>
      </c>
      <c r="DW32">
        <v>8.4</v>
      </c>
      <c r="DX32">
        <v>99.9</v>
      </c>
      <c r="DY32">
        <v>526.29999999999995</v>
      </c>
      <c r="DZ32">
        <v>4.3899999999999997</v>
      </c>
      <c r="EA32">
        <v>4</v>
      </c>
      <c r="EB32">
        <v>5.75</v>
      </c>
      <c r="EC32">
        <v>0.3</v>
      </c>
      <c r="ED32" t="s">
        <v>5454</v>
      </c>
      <c r="EE32" t="s">
        <v>5454</v>
      </c>
      <c r="EF32" t="s">
        <v>5454</v>
      </c>
      <c r="EG32" t="s">
        <v>5454</v>
      </c>
      <c r="EH32">
        <v>6</v>
      </c>
      <c r="EI32">
        <v>185049.08</v>
      </c>
      <c r="EJ32">
        <v>8.5170034449766998</v>
      </c>
      <c r="EK32">
        <v>4.79371579293751</v>
      </c>
      <c r="EL32">
        <v>86.6892779439777</v>
      </c>
      <c r="EM32" t="s">
        <v>5454</v>
      </c>
      <c r="EN32" t="s">
        <v>5454</v>
      </c>
      <c r="EO32">
        <v>1161140</v>
      </c>
      <c r="EP32">
        <v>5176.5</v>
      </c>
      <c r="EQ32" t="s">
        <v>5454</v>
      </c>
      <c r="ER32">
        <v>828202000</v>
      </c>
      <c r="ES32">
        <v>927151027.9686259</v>
      </c>
      <c r="ET32">
        <v>887737502.462111</v>
      </c>
      <c r="EU32">
        <v>124158706.628786</v>
      </c>
      <c r="EV32">
        <v>5.9364763739336537</v>
      </c>
      <c r="EW32" t="s">
        <v>5454</v>
      </c>
      <c r="EX32" t="s">
        <v>5454</v>
      </c>
      <c r="EY32" t="s">
        <v>5454</v>
      </c>
      <c r="EZ32" t="s">
        <v>5454</v>
      </c>
      <c r="FA32" t="s">
        <v>5454</v>
      </c>
      <c r="FB32" t="s">
        <v>5454</v>
      </c>
      <c r="FC32" t="s">
        <v>5454</v>
      </c>
      <c r="FD32" t="s">
        <v>5454</v>
      </c>
      <c r="FE32" t="s">
        <v>5454</v>
      </c>
      <c r="FF32" t="s">
        <v>5454</v>
      </c>
      <c r="FG32" t="s">
        <v>5454</v>
      </c>
      <c r="FH32" t="s">
        <v>5454</v>
      </c>
      <c r="FI32" t="s">
        <v>5454</v>
      </c>
      <c r="FJ32" t="s">
        <v>5454</v>
      </c>
      <c r="FK32" t="s">
        <v>5454</v>
      </c>
      <c r="FL32" t="s">
        <v>5454</v>
      </c>
      <c r="FM32" t="s">
        <v>5454</v>
      </c>
      <c r="FN32" t="s">
        <v>5454</v>
      </c>
      <c r="FO32" t="s">
        <v>5454</v>
      </c>
      <c r="FP32" t="s">
        <v>5454</v>
      </c>
      <c r="FQ32" t="s">
        <v>5454</v>
      </c>
      <c r="FR32" t="s">
        <v>5454</v>
      </c>
      <c r="FS32" t="s">
        <v>5454</v>
      </c>
      <c r="FT32" t="s">
        <v>5454</v>
      </c>
      <c r="FU32" t="s">
        <v>5454</v>
      </c>
      <c r="FV32" t="s">
        <v>5454</v>
      </c>
      <c r="FW32" t="s">
        <v>5454</v>
      </c>
      <c r="FX32" t="s">
        <v>5454</v>
      </c>
      <c r="FY32" t="s">
        <v>5454</v>
      </c>
      <c r="FZ32">
        <v>0.72273999452590898</v>
      </c>
      <c r="GA32">
        <v>1.0516999959945701</v>
      </c>
      <c r="GB32">
        <v>0.40766999125480702</v>
      </c>
      <c r="GC32">
        <v>4210</v>
      </c>
      <c r="GD32">
        <v>2997</v>
      </c>
      <c r="GE32">
        <v>1213</v>
      </c>
      <c r="GF32" t="s">
        <v>5454</v>
      </c>
      <c r="GG32" t="s">
        <v>5454</v>
      </c>
      <c r="GH32">
        <v>27.18337806738862</v>
      </c>
      <c r="GI32" t="s">
        <v>5454</v>
      </c>
      <c r="GJ32" t="s">
        <v>5454</v>
      </c>
      <c r="GK32" t="s">
        <v>5454</v>
      </c>
      <c r="GL32">
        <v>0.20041474520068156</v>
      </c>
      <c r="GM32">
        <v>0.10752479476199424</v>
      </c>
      <c r="GN32">
        <v>0.11447810822428514</v>
      </c>
      <c r="GO32">
        <v>44564.7</v>
      </c>
      <c r="GP32">
        <v>4.3324480425981715</v>
      </c>
      <c r="GQ32" t="s">
        <v>5454</v>
      </c>
      <c r="GR32" t="s">
        <v>5454</v>
      </c>
      <c r="GS32" t="s">
        <v>5454</v>
      </c>
      <c r="GT32" t="s">
        <v>5454</v>
      </c>
      <c r="GU32" t="s">
        <v>5454</v>
      </c>
      <c r="GV32" t="s">
        <v>5454</v>
      </c>
      <c r="GW32" t="s">
        <v>5454</v>
      </c>
      <c r="GX32" t="s">
        <v>5454</v>
      </c>
      <c r="GY32" t="s">
        <v>5454</v>
      </c>
      <c r="GZ32" t="s">
        <v>5454</v>
      </c>
      <c r="HA32" t="s">
        <v>5454</v>
      </c>
      <c r="HB32" t="s">
        <v>5454</v>
      </c>
      <c r="HC32">
        <v>0</v>
      </c>
      <c r="HD32" t="s">
        <v>5454</v>
      </c>
      <c r="HE32">
        <v>34.54</v>
      </c>
      <c r="HF32" t="s">
        <v>5454</v>
      </c>
      <c r="HG32">
        <v>39788162474.647789</v>
      </c>
      <c r="HH32">
        <v>19798335726.731396</v>
      </c>
      <c r="HI32">
        <v>26.038245159759448</v>
      </c>
      <c r="HJ32">
        <v>41.249095998861605</v>
      </c>
      <c r="HK32" t="s">
        <v>5454</v>
      </c>
      <c r="HL32">
        <v>22.057728334835137</v>
      </c>
      <c r="HM32">
        <v>18213512293.340302</v>
      </c>
      <c r="HN32" t="s">
        <v>5454</v>
      </c>
      <c r="HO32" t="s">
        <v>5454</v>
      </c>
      <c r="HP32" t="s">
        <v>5454</v>
      </c>
      <c r="HQ32" t="s">
        <v>5454</v>
      </c>
      <c r="HR32" t="s">
        <v>5454</v>
      </c>
      <c r="HS32" t="s">
        <v>5454</v>
      </c>
      <c r="HT32">
        <v>12</v>
      </c>
      <c r="HU32">
        <v>25.730422526383663</v>
      </c>
      <c r="HV32">
        <v>40.968998730273782</v>
      </c>
      <c r="HW32" t="s">
        <v>5454</v>
      </c>
      <c r="HX32" t="s">
        <v>5454</v>
      </c>
      <c r="HY32">
        <v>110.624358614714</v>
      </c>
      <c r="HZ32" t="s">
        <v>5454</v>
      </c>
      <c r="IA32">
        <v>2904086</v>
      </c>
      <c r="IB32" t="s">
        <v>5454</v>
      </c>
      <c r="IC32" t="s">
        <v>5454</v>
      </c>
      <c r="ID32">
        <v>0.41225575513673202</v>
      </c>
      <c r="IE32">
        <v>0.31503411940557602</v>
      </c>
      <c r="IF32">
        <v>0.36268573813704003</v>
      </c>
      <c r="IG32">
        <v>0.74571329355239901</v>
      </c>
      <c r="IH32">
        <v>11</v>
      </c>
      <c r="II32">
        <v>76.666664123535199</v>
      </c>
      <c r="IJ32">
        <v>66.666664123535199</v>
      </c>
      <c r="IK32">
        <v>80.476188659667997</v>
      </c>
      <c r="IL32">
        <v>0.14341692626476299</v>
      </c>
      <c r="IM32">
        <v>1.9</v>
      </c>
      <c r="IN32">
        <v>1.9</v>
      </c>
      <c r="IO32">
        <v>1.9</v>
      </c>
      <c r="IP32">
        <v>0</v>
      </c>
      <c r="IQ32">
        <v>0</v>
      </c>
      <c r="IR32">
        <v>0</v>
      </c>
      <c r="IS32">
        <v>0</v>
      </c>
      <c r="IT32" t="s">
        <v>5454</v>
      </c>
      <c r="IU32" t="s">
        <v>5454</v>
      </c>
      <c r="IV32" t="s">
        <v>5454</v>
      </c>
      <c r="IW32" t="s">
        <v>5454</v>
      </c>
      <c r="IX32" t="s">
        <v>5454</v>
      </c>
      <c r="IY32" t="s">
        <v>5454</v>
      </c>
      <c r="IZ32" t="s">
        <v>5454</v>
      </c>
      <c r="JA32" t="s">
        <v>5454</v>
      </c>
      <c r="JB32" t="s">
        <v>5454</v>
      </c>
      <c r="JC32" t="s">
        <v>5454</v>
      </c>
      <c r="JD32" t="s">
        <v>5454</v>
      </c>
      <c r="JE32" t="s">
        <v>5454</v>
      </c>
      <c r="JF32" t="s">
        <v>5454</v>
      </c>
      <c r="JG32" t="s">
        <v>5454</v>
      </c>
      <c r="JH32" t="s">
        <v>5454</v>
      </c>
      <c r="JI32" t="s">
        <v>5454</v>
      </c>
      <c r="JJ32" t="s">
        <v>5454</v>
      </c>
      <c r="JK32" t="s">
        <v>5454</v>
      </c>
      <c r="JL32" t="s">
        <v>5454</v>
      </c>
      <c r="JM32" t="s">
        <v>5454</v>
      </c>
      <c r="JN32" t="s">
        <v>5454</v>
      </c>
      <c r="JO32" t="s">
        <v>5454</v>
      </c>
      <c r="JP32" t="s">
        <v>5454</v>
      </c>
      <c r="JQ32" t="s">
        <v>5454</v>
      </c>
      <c r="JR32" t="s">
        <v>5454</v>
      </c>
      <c r="JS32" t="s">
        <v>5454</v>
      </c>
      <c r="JT32" t="s">
        <v>5454</v>
      </c>
      <c r="JU32" t="s">
        <v>5454</v>
      </c>
      <c r="JV32" t="s">
        <v>5454</v>
      </c>
      <c r="JW32" t="s">
        <v>5454</v>
      </c>
      <c r="JX32" t="s">
        <v>5454</v>
      </c>
      <c r="JY32" t="s">
        <v>5454</v>
      </c>
      <c r="JZ32" t="s">
        <v>5454</v>
      </c>
      <c r="KA32" t="s">
        <v>5454</v>
      </c>
      <c r="KB32" t="s">
        <v>5454</v>
      </c>
      <c r="KC32" t="s">
        <v>5454</v>
      </c>
      <c r="KD32" t="s">
        <v>5454</v>
      </c>
      <c r="KE32" t="s">
        <v>5454</v>
      </c>
      <c r="KF32" t="s">
        <v>5454</v>
      </c>
      <c r="KG32">
        <v>118.31</v>
      </c>
      <c r="KH32">
        <v>0.42201869688030991</v>
      </c>
      <c r="KI32">
        <v>1012789683.60385</v>
      </c>
      <c r="KJ32">
        <v>99.694343566894503</v>
      </c>
      <c r="KK32">
        <v>95.933128356933594</v>
      </c>
      <c r="KL32">
        <v>94.444808959960895</v>
      </c>
      <c r="KM32">
        <v>96.511970520019503</v>
      </c>
      <c r="KN32">
        <v>9.51</v>
      </c>
      <c r="KO32">
        <v>2222</v>
      </c>
      <c r="KP32">
        <v>3552</v>
      </c>
      <c r="KQ32" t="s">
        <v>5454</v>
      </c>
      <c r="KR32" t="s">
        <v>5454</v>
      </c>
      <c r="KS32">
        <v>10.9</v>
      </c>
      <c r="KT32" t="s">
        <v>5454</v>
      </c>
      <c r="KU32" t="s">
        <v>5454</v>
      </c>
      <c r="KV32" t="s">
        <v>5454</v>
      </c>
      <c r="KW32">
        <v>0.893276257067393</v>
      </c>
      <c r="KX32" t="s">
        <v>5454</v>
      </c>
      <c r="KY32" t="s">
        <v>5454</v>
      </c>
      <c r="KZ32" t="s">
        <v>5454</v>
      </c>
      <c r="LA32">
        <v>7</v>
      </c>
      <c r="LB32" t="s">
        <v>5454</v>
      </c>
      <c r="LC32" t="s">
        <v>5454</v>
      </c>
      <c r="LD32" t="s">
        <v>5454</v>
      </c>
      <c r="LE32" t="s">
        <v>5454</v>
      </c>
      <c r="LF32">
        <v>0</v>
      </c>
      <c r="LG32">
        <v>0</v>
      </c>
      <c r="LH32" t="s">
        <v>5454</v>
      </c>
      <c r="LI32">
        <v>93.405749244010295</v>
      </c>
      <c r="LJ32">
        <v>93.311745578837645</v>
      </c>
      <c r="LK32">
        <v>60.78</v>
      </c>
      <c r="LL32">
        <v>5.78</v>
      </c>
      <c r="LM32">
        <v>13.62</v>
      </c>
      <c r="LN32">
        <v>1350</v>
      </c>
      <c r="LO32">
        <v>2159</v>
      </c>
      <c r="LP32">
        <v>39.15</v>
      </c>
      <c r="LQ32">
        <v>870</v>
      </c>
      <c r="LR32">
        <v>1391</v>
      </c>
      <c r="LS32" t="s">
        <v>5454</v>
      </c>
      <c r="LT32">
        <v>39</v>
      </c>
      <c r="LU32">
        <v>76.466160000000002</v>
      </c>
      <c r="LV32">
        <v>23.223630905151399</v>
      </c>
      <c r="LW32">
        <v>17.786180496215799</v>
      </c>
      <c r="LX32">
        <v>20.723770141601602</v>
      </c>
      <c r="LY32">
        <v>57.413181304931598</v>
      </c>
      <c r="LZ32">
        <v>58.587608337402301</v>
      </c>
      <c r="MA32">
        <v>57.953121185302699</v>
      </c>
      <c r="MB32">
        <v>23.7717990875244</v>
      </c>
      <c r="MC32">
        <v>18.690799713134801</v>
      </c>
      <c r="MD32">
        <v>21.435819625854499</v>
      </c>
      <c r="ME32">
        <v>90.251869201660199</v>
      </c>
      <c r="MF32">
        <v>95.862831115722699</v>
      </c>
      <c r="MG32">
        <v>92.831497192382798</v>
      </c>
      <c r="MH32">
        <v>23.266960144043001</v>
      </c>
      <c r="MI32">
        <v>17.8543090820312</v>
      </c>
      <c r="MJ32">
        <v>20.778509140014599</v>
      </c>
      <c r="MK32">
        <v>42.2028999328613</v>
      </c>
      <c r="ML32">
        <v>38.887760162353501</v>
      </c>
      <c r="MM32">
        <v>40.678768157958999</v>
      </c>
      <c r="MN32">
        <v>17.258359909057599</v>
      </c>
      <c r="MO32">
        <v>12.574780464172401</v>
      </c>
      <c r="MP32">
        <v>15.105090141296399</v>
      </c>
      <c r="MQ32">
        <v>0.64450997114181496</v>
      </c>
      <c r="MR32">
        <v>0.80752998590469405</v>
      </c>
      <c r="MS32">
        <v>0.71946001052856401</v>
      </c>
      <c r="MT32" t="s">
        <v>5454</v>
      </c>
      <c r="MU32" t="s">
        <v>5454</v>
      </c>
      <c r="MV32" t="s">
        <v>5454</v>
      </c>
      <c r="MW32" t="s">
        <v>5454</v>
      </c>
      <c r="MX32" t="s">
        <v>5454</v>
      </c>
      <c r="MY32" t="s">
        <v>5454</v>
      </c>
      <c r="MZ32" t="s">
        <v>5454</v>
      </c>
      <c r="NA32" t="s">
        <v>5454</v>
      </c>
      <c r="NB32" t="s">
        <v>5454</v>
      </c>
      <c r="NC32" t="s">
        <v>5454</v>
      </c>
      <c r="ND32">
        <v>3.1621876188243401</v>
      </c>
      <c r="NE32">
        <v>6.4353841608553397</v>
      </c>
      <c r="NF32">
        <v>4.8310795996225604</v>
      </c>
      <c r="NG32">
        <v>5.4822695093053797</v>
      </c>
      <c r="NH32">
        <v>3.62340211027893</v>
      </c>
      <c r="NI32">
        <v>7.2691972921081396</v>
      </c>
      <c r="NJ32">
        <v>24.6811857357009</v>
      </c>
      <c r="NK32">
        <v>15.044083572811401</v>
      </c>
      <c r="NL32">
        <v>33.945324538498099</v>
      </c>
      <c r="NM32">
        <v>69.836565056462405</v>
      </c>
      <c r="NN32">
        <v>81.332514316909695</v>
      </c>
      <c r="NO32">
        <v>58.785478169393699</v>
      </c>
      <c r="NP32">
        <v>50.868000000000002</v>
      </c>
      <c r="NQ32">
        <v>50.865000000000002</v>
      </c>
      <c r="NR32">
        <v>60.642000000000003</v>
      </c>
      <c r="NS32">
        <v>60.642000000000003</v>
      </c>
      <c r="NT32">
        <v>55.421999999999997</v>
      </c>
      <c r="NU32">
        <v>55.418999999999997</v>
      </c>
      <c r="NV32">
        <v>25.51</v>
      </c>
      <c r="NW32">
        <v>25.501999999999999</v>
      </c>
      <c r="NX32">
        <v>30.448</v>
      </c>
      <c r="NY32">
        <v>30.446999999999999</v>
      </c>
      <c r="NZ32">
        <v>28.021000000000001</v>
      </c>
      <c r="OA32">
        <v>28.015999999999998</v>
      </c>
      <c r="OB32" t="s">
        <v>5454</v>
      </c>
      <c r="OC32">
        <v>2.5299999999999998</v>
      </c>
      <c r="OD32" t="s">
        <v>5454</v>
      </c>
      <c r="OE32" t="s">
        <v>5454</v>
      </c>
      <c r="OF32" t="s">
        <v>5454</v>
      </c>
      <c r="OG32" t="s">
        <v>5454</v>
      </c>
      <c r="OH32" t="s">
        <v>5454</v>
      </c>
      <c r="OI32" t="s">
        <v>5454</v>
      </c>
      <c r="OJ32" t="s">
        <v>5454</v>
      </c>
      <c r="OK32">
        <v>38.517629558946858</v>
      </c>
      <c r="OL32">
        <v>82572022000</v>
      </c>
      <c r="OM32">
        <v>109</v>
      </c>
      <c r="ON32">
        <v>121.82912977860001</v>
      </c>
      <c r="OO32">
        <v>111.8338415626</v>
      </c>
      <c r="OP32">
        <v>90555041439.47937</v>
      </c>
      <c r="OQ32">
        <v>43.508421845832309</v>
      </c>
      <c r="OR32">
        <v>4.0752876178057846</v>
      </c>
      <c r="OS32">
        <v>104845695090.20399</v>
      </c>
      <c r="OT32">
        <v>99361347363.879257</v>
      </c>
      <c r="OU32">
        <v>89554027000</v>
      </c>
      <c r="OV32">
        <v>93271014000</v>
      </c>
      <c r="OW32">
        <v>104414522676.56454</v>
      </c>
      <c r="OX32">
        <v>113859269491.52968</v>
      </c>
      <c r="OY32">
        <v>0.45212628248623832</v>
      </c>
      <c r="OZ32">
        <v>-59994000</v>
      </c>
      <c r="PA32">
        <v>969244000</v>
      </c>
      <c r="PB32">
        <v>1085043951.7803905</v>
      </c>
      <c r="PC32" t="s">
        <v>5454</v>
      </c>
      <c r="PD32" t="s">
        <v>5454</v>
      </c>
      <c r="PE32" t="s">
        <v>5454</v>
      </c>
      <c r="PF32" t="s">
        <v>5454</v>
      </c>
      <c r="PG32" t="s">
        <v>5454</v>
      </c>
      <c r="PH32" t="s">
        <v>5454</v>
      </c>
      <c r="PI32">
        <v>7.0000000000000007E-2</v>
      </c>
      <c r="PJ32">
        <v>2</v>
      </c>
      <c r="PK32">
        <v>3</v>
      </c>
      <c r="PL32" t="s">
        <v>5454</v>
      </c>
      <c r="PM32" t="s">
        <v>5454</v>
      </c>
      <c r="PN32" t="s">
        <v>5454</v>
      </c>
      <c r="PO32" t="s">
        <v>5454</v>
      </c>
      <c r="PP32">
        <v>36.966999999999999</v>
      </c>
      <c r="PQ32">
        <v>1.43</v>
      </c>
      <c r="PR32">
        <v>155.07958810616671</v>
      </c>
      <c r="PS32">
        <v>183.53906194328573</v>
      </c>
      <c r="PT32">
        <v>81.055311958103999</v>
      </c>
      <c r="PU32">
        <v>3.0323503193229016</v>
      </c>
      <c r="PV32">
        <v>181973070954.03665</v>
      </c>
      <c r="PW32">
        <v>164011678000</v>
      </c>
      <c r="PX32">
        <v>173762017000</v>
      </c>
      <c r="PY32">
        <v>194522148803.61539</v>
      </c>
      <c r="PZ32" t="s">
        <v>5454</v>
      </c>
      <c r="QA32" t="s">
        <v>5454</v>
      </c>
      <c r="QB32">
        <v>47</v>
      </c>
      <c r="QC32">
        <v>0.1</v>
      </c>
      <c r="QD32">
        <v>22.2</v>
      </c>
      <c r="QE32">
        <v>5.0999999999999996</v>
      </c>
      <c r="QF32">
        <v>93.1</v>
      </c>
      <c r="QG32">
        <v>29</v>
      </c>
      <c r="QH32" t="s">
        <v>5454</v>
      </c>
      <c r="QI32">
        <v>6.8</v>
      </c>
      <c r="QJ32">
        <v>16.7</v>
      </c>
      <c r="QK32">
        <v>27.2</v>
      </c>
      <c r="QL32">
        <v>10.1</v>
      </c>
      <c r="QM32">
        <v>37.799999999999997</v>
      </c>
      <c r="QN32">
        <v>14</v>
      </c>
      <c r="QO32" t="s">
        <v>5454</v>
      </c>
      <c r="QP32">
        <v>3967716</v>
      </c>
      <c r="QQ32">
        <v>38.559238980000003</v>
      </c>
      <c r="QR32">
        <v>5088193</v>
      </c>
      <c r="QS32">
        <v>49.448309770000002</v>
      </c>
      <c r="QT32">
        <v>11.793321660359743</v>
      </c>
      <c r="QU32">
        <v>13.640110345286052</v>
      </c>
      <c r="QV32">
        <v>111.93</v>
      </c>
      <c r="QW32">
        <v>15.455255612466823</v>
      </c>
      <c r="QX32">
        <v>-8687999451.0821609</v>
      </c>
      <c r="QY32">
        <v>4.30025203399647</v>
      </c>
      <c r="QZ32">
        <v>10320042522.1049</v>
      </c>
      <c r="RA32">
        <v>0.6800550017795669</v>
      </c>
      <c r="RB32">
        <v>1632043071.0227101</v>
      </c>
      <c r="RC32">
        <v>36.154994891142024</v>
      </c>
      <c r="RD32">
        <v>33120</v>
      </c>
      <c r="RE32">
        <v>0.10511523325484499</v>
      </c>
      <c r="RF32" t="s">
        <v>5454</v>
      </c>
      <c r="RG32">
        <v>6.0925645366221142</v>
      </c>
      <c r="RH32">
        <v>11.370178827471479</v>
      </c>
      <c r="RI32">
        <v>222362381347.61975</v>
      </c>
      <c r="RJ32">
        <v>200414419000</v>
      </c>
      <c r="RK32">
        <v>214374620000</v>
      </c>
      <c r="RL32">
        <v>239986922638.90158</v>
      </c>
      <c r="RM32">
        <v>106.96566697628678</v>
      </c>
      <c r="RN32">
        <v>106.965666976287</v>
      </c>
      <c r="RO32">
        <v>2.6827599211807609</v>
      </c>
      <c r="RP32">
        <v>21617.411624379016</v>
      </c>
      <c r="RQ32">
        <v>19483.695779507096</v>
      </c>
      <c r="RR32">
        <v>20840.865142180402</v>
      </c>
      <c r="RS32">
        <v>23330.817288932005</v>
      </c>
      <c r="RT32">
        <v>2.6583926055708531</v>
      </c>
      <c r="RU32">
        <v>40292.548822697412</v>
      </c>
      <c r="RV32">
        <v>37845.209968966767</v>
      </c>
      <c r="RW32">
        <v>84172.039198248152</v>
      </c>
      <c r="RX32" t="s">
        <v>5454</v>
      </c>
      <c r="RY32" t="s">
        <v>5454</v>
      </c>
      <c r="RZ32">
        <v>414459754130.60596</v>
      </c>
      <c r="SA32">
        <v>389285783031.01398</v>
      </c>
      <c r="SB32">
        <v>214374620000</v>
      </c>
      <c r="SC32">
        <v>16.997278875643023</v>
      </c>
      <c r="SD32">
        <v>2.1393934870843907</v>
      </c>
      <c r="SE32">
        <v>36944350534.094902</v>
      </c>
      <c r="SF32">
        <v>33297811000</v>
      </c>
      <c r="SG32">
        <v>36437852000</v>
      </c>
      <c r="SH32">
        <v>40791246506.007774</v>
      </c>
      <c r="SI32" t="s">
        <v>5454</v>
      </c>
      <c r="SJ32">
        <v>32.799999999999997</v>
      </c>
      <c r="SK32">
        <v>217545567603.05692</v>
      </c>
      <c r="SL32">
        <v>196073042000</v>
      </c>
      <c r="SM32">
        <v>208805890000</v>
      </c>
      <c r="SN32">
        <v>233752871351.9212</v>
      </c>
      <c r="SO32">
        <v>2.874687190538296</v>
      </c>
      <c r="SP32">
        <v>21149.135269344846</v>
      </c>
      <c r="SQ32">
        <v>19061.639975567414</v>
      </c>
      <c r="SR32">
        <v>20299.489717499931</v>
      </c>
      <c r="SS32">
        <v>2.8502743292851704</v>
      </c>
      <c r="ST32">
        <v>23200</v>
      </c>
      <c r="SU32">
        <v>39189.686874934021</v>
      </c>
      <c r="SV32">
        <v>36860</v>
      </c>
      <c r="SW32">
        <v>238594851550.30313</v>
      </c>
      <c r="SX32">
        <v>403115426083.21942</v>
      </c>
      <c r="SY32">
        <v>379173450617.13818</v>
      </c>
      <c r="SZ32">
        <v>208805890000</v>
      </c>
      <c r="TA32">
        <v>8.684665012123137</v>
      </c>
      <c r="TB32">
        <v>7171103504.4366198</v>
      </c>
      <c r="TC32">
        <v>64886272495.805496</v>
      </c>
      <c r="TD32">
        <v>83113624004.706802</v>
      </c>
      <c r="TE32">
        <v>1.1342910528182999</v>
      </c>
      <c r="TF32">
        <v>8</v>
      </c>
      <c r="TG32">
        <v>84.285713195800795</v>
      </c>
      <c r="TH32">
        <v>75.714286804199205</v>
      </c>
      <c r="TI32">
        <v>90.952377319335895</v>
      </c>
      <c r="TJ32">
        <v>0.21618470549583399</v>
      </c>
      <c r="TK32">
        <v>4.6300201416015598</v>
      </c>
      <c r="TL32">
        <v>10.529254913330099</v>
      </c>
      <c r="TM32" t="s">
        <v>5454</v>
      </c>
      <c r="TN32" t="s">
        <v>5454</v>
      </c>
      <c r="TO32" t="s">
        <v>5454</v>
      </c>
      <c r="TP32">
        <v>10.764072315256206</v>
      </c>
      <c r="TQ32">
        <v>8721608000</v>
      </c>
      <c r="TR32" t="s">
        <v>5454</v>
      </c>
      <c r="TS32">
        <v>18.492561759409764</v>
      </c>
      <c r="TT32">
        <v>3.2818752204543387</v>
      </c>
      <c r="TU32">
        <v>40395103160.385139</v>
      </c>
      <c r="TV32">
        <v>36407962000</v>
      </c>
      <c r="TW32">
        <v>39643359000</v>
      </c>
      <c r="TX32">
        <v>44379729883.505814</v>
      </c>
      <c r="TY32">
        <v>201415433439.47937</v>
      </c>
      <c r="TZ32">
        <v>18.944688041896004</v>
      </c>
      <c r="UA32">
        <v>40612603000</v>
      </c>
      <c r="UB32">
        <v>45464773835.286201</v>
      </c>
      <c r="UC32">
        <v>18.106227780135541</v>
      </c>
      <c r="UD32">
        <v>5.3877438241370328</v>
      </c>
      <c r="UE32">
        <v>39584517451.778107</v>
      </c>
      <c r="UF32">
        <v>35677384000</v>
      </c>
      <c r="UG32">
        <v>38815157000</v>
      </c>
      <c r="UH32">
        <v>43452578855.537186</v>
      </c>
      <c r="UI32" t="s">
        <v>5454</v>
      </c>
      <c r="UJ32" t="s">
        <v>5454</v>
      </c>
      <c r="UK32" t="s">
        <v>5454</v>
      </c>
      <c r="UL32" t="s">
        <v>5454</v>
      </c>
      <c r="UM32" t="s">
        <v>5454</v>
      </c>
      <c r="UN32">
        <v>99.547873717513752</v>
      </c>
      <c r="UO32">
        <v>222368174114.42178</v>
      </c>
      <c r="UP32">
        <v>200419640000</v>
      </c>
      <c r="UQ32">
        <v>213405376000</v>
      </c>
      <c r="UR32">
        <v>238901878687.12122</v>
      </c>
      <c r="US32">
        <v>106.47927318899487</v>
      </c>
      <c r="UT32">
        <v>18.392278426654553</v>
      </c>
      <c r="UU32">
        <v>18.882789650465647</v>
      </c>
      <c r="UV32">
        <v>39428376986.482681</v>
      </c>
      <c r="UW32">
        <v>44139062999.306854</v>
      </c>
      <c r="UX32">
        <v>192183099265.94522</v>
      </c>
      <c r="UY32">
        <v>173213940000</v>
      </c>
      <c r="UZ32">
        <v>185536277000</v>
      </c>
      <c r="VA32">
        <v>207703132745.41928</v>
      </c>
      <c r="VB32" t="s">
        <v>5454</v>
      </c>
      <c r="VC32">
        <v>6.94150408522371</v>
      </c>
      <c r="VD32">
        <v>3594679150</v>
      </c>
      <c r="VE32" t="s">
        <v>5454</v>
      </c>
      <c r="VF32">
        <v>64.05803308246098</v>
      </c>
      <c r="VG32">
        <v>3.2632953590443066</v>
      </c>
      <c r="VH32">
        <v>145037286968.97028</v>
      </c>
      <c r="VI32">
        <v>130721588000</v>
      </c>
      <c r="VJ32">
        <v>137324165000.00002</v>
      </c>
      <c r="VK32">
        <v>153730902297.6076</v>
      </c>
      <c r="VL32">
        <v>14100.095143296479</v>
      </c>
      <c r="VM32">
        <v>3.23879027843617</v>
      </c>
      <c r="VN32">
        <v>229922156287.18454</v>
      </c>
      <c r="VO32">
        <v>219580240616.31546</v>
      </c>
      <c r="VP32">
        <v>137324165000</v>
      </c>
      <c r="VQ32" t="s">
        <v>5454</v>
      </c>
      <c r="VR32" t="s">
        <v>5454</v>
      </c>
      <c r="VS32" t="s">
        <v>5454</v>
      </c>
      <c r="VT32" t="s">
        <v>5454</v>
      </c>
      <c r="VU32" t="s">
        <v>5454</v>
      </c>
      <c r="VV32" t="s">
        <v>5454</v>
      </c>
      <c r="VW32" t="s">
        <v>5454</v>
      </c>
      <c r="VX32" t="s">
        <v>5454</v>
      </c>
      <c r="VY32" t="s">
        <v>5454</v>
      </c>
      <c r="VZ32" t="s">
        <v>5454</v>
      </c>
      <c r="WA32">
        <v>3.4001002132</v>
      </c>
      <c r="WB32">
        <v>6.1356871108000002</v>
      </c>
      <c r="WC32">
        <v>5.9321774469817647</v>
      </c>
      <c r="WD32">
        <v>2370396479.1125302</v>
      </c>
      <c r="WE32" t="s">
        <v>5454</v>
      </c>
      <c r="WF32" t="s">
        <v>5454</v>
      </c>
      <c r="WG32" t="s">
        <v>5454</v>
      </c>
      <c r="WH32">
        <v>99</v>
      </c>
      <c r="WI32">
        <v>98</v>
      </c>
      <c r="WJ32">
        <v>99</v>
      </c>
      <c r="WK32">
        <v>109.8</v>
      </c>
      <c r="WL32">
        <v>133.81041180599999</v>
      </c>
      <c r="WM32">
        <v>121.8554188685</v>
      </c>
      <c r="WN32">
        <v>43.056295563346069</v>
      </c>
      <c r="WO32">
        <v>4.9425955447689631</v>
      </c>
      <c r="WP32">
        <v>103009389387.93201</v>
      </c>
      <c r="WQ32">
        <v>99427911480.239395</v>
      </c>
      <c r="WR32">
        <v>89614021000</v>
      </c>
      <c r="WS32">
        <v>92301770000</v>
      </c>
      <c r="WT32">
        <v>103329478724.78415</v>
      </c>
      <c r="WU32">
        <v>117755932201.35181</v>
      </c>
      <c r="WV32">
        <v>0.16</v>
      </c>
      <c r="WW32">
        <v>0.18</v>
      </c>
      <c r="WX32">
        <v>0.08</v>
      </c>
      <c r="WY32" t="s">
        <v>5454</v>
      </c>
      <c r="WZ32">
        <v>19</v>
      </c>
      <c r="XA32">
        <v>22</v>
      </c>
      <c r="XB32">
        <v>26</v>
      </c>
      <c r="XC32">
        <v>40.9</v>
      </c>
      <c r="XD32">
        <v>2.8</v>
      </c>
      <c r="XE32">
        <v>7.6</v>
      </c>
      <c r="XF32">
        <v>12.8</v>
      </c>
      <c r="XG32">
        <v>16.7</v>
      </c>
      <c r="XH32">
        <v>75.346377939999996</v>
      </c>
      <c r="XI32">
        <v>138</v>
      </c>
      <c r="XJ32">
        <v>1920</v>
      </c>
      <c r="XK32">
        <v>18.832723761796053</v>
      </c>
      <c r="XL32">
        <v>1.3081944882529228</v>
      </c>
      <c r="XM32">
        <v>43268967887.733574</v>
      </c>
      <c r="XN32">
        <v>38998166000</v>
      </c>
      <c r="XO32">
        <v>40372580000</v>
      </c>
      <c r="XP32">
        <v>45196074205.019539</v>
      </c>
      <c r="XQ32">
        <v>35603.771028376461</v>
      </c>
      <c r="XR32">
        <v>0.33817841004603399</v>
      </c>
      <c r="XS32">
        <v>1.7494522399929053</v>
      </c>
      <c r="XT32">
        <v>1.74945223999291</v>
      </c>
      <c r="XU32">
        <v>2.8</v>
      </c>
      <c r="XV32">
        <v>1.6543614708109535</v>
      </c>
      <c r="XW32">
        <v>5.9932418879516423</v>
      </c>
      <c r="XX32">
        <v>1.6473179464386873</v>
      </c>
      <c r="XY32">
        <v>5.9642248354928009</v>
      </c>
      <c r="XZ32">
        <v>0.70943193646832903</v>
      </c>
      <c r="YA32">
        <v>0.60397206739227005</v>
      </c>
      <c r="YB32">
        <v>0.82736368576112096</v>
      </c>
      <c r="YC32">
        <v>7.7589089437582137</v>
      </c>
      <c r="YD32">
        <v>7.9070342227355495</v>
      </c>
      <c r="YE32">
        <v>6406688000</v>
      </c>
      <c r="YF32" t="s">
        <v>5454</v>
      </c>
      <c r="YG32" t="s">
        <v>5454</v>
      </c>
      <c r="YH32">
        <v>640</v>
      </c>
      <c r="YI32" t="s">
        <v>5454</v>
      </c>
      <c r="YJ32" t="s">
        <v>5454</v>
      </c>
      <c r="YK32" t="s">
        <v>5454</v>
      </c>
      <c r="YL32">
        <v>6.6236680370025987</v>
      </c>
      <c r="YM32">
        <v>6823000000</v>
      </c>
      <c r="YN32">
        <v>1094000000</v>
      </c>
      <c r="YO32">
        <v>5729000000</v>
      </c>
      <c r="YP32">
        <v>17283000</v>
      </c>
      <c r="YQ32">
        <v>3100000</v>
      </c>
      <c r="YR32">
        <v>23.45542177849293</v>
      </c>
      <c r="YS32">
        <v>24592000000</v>
      </c>
      <c r="YT32">
        <v>4148000000</v>
      </c>
      <c r="YU32">
        <v>20444000000</v>
      </c>
      <c r="YV32" t="s">
        <v>5454</v>
      </c>
      <c r="YW32" t="s">
        <v>5454</v>
      </c>
      <c r="YX32" t="s">
        <v>5454</v>
      </c>
      <c r="YY32" t="s">
        <v>5454</v>
      </c>
      <c r="YZ32">
        <v>32.46</v>
      </c>
      <c r="ZA32">
        <v>32.454000000000001</v>
      </c>
      <c r="ZB32">
        <v>36.037999999999997</v>
      </c>
      <c r="ZC32">
        <v>36.042000000000002</v>
      </c>
      <c r="ZD32">
        <v>34.28</v>
      </c>
      <c r="ZE32">
        <v>34.279000000000003</v>
      </c>
      <c r="ZF32">
        <v>54.780999999999999</v>
      </c>
      <c r="ZG32">
        <v>54.780999999999999</v>
      </c>
      <c r="ZH32">
        <v>72.900999999999996</v>
      </c>
      <c r="ZI32">
        <v>64.370999999999995</v>
      </c>
      <c r="ZJ32">
        <v>64.373999999999995</v>
      </c>
      <c r="ZK32">
        <v>78.334999999999994</v>
      </c>
      <c r="ZL32">
        <v>59.25</v>
      </c>
      <c r="ZM32">
        <v>59.249000000000002</v>
      </c>
      <c r="ZN32">
        <v>75.522999999999996</v>
      </c>
      <c r="ZO32">
        <v>83.757000000000005</v>
      </c>
      <c r="ZP32">
        <v>83.197000000000003</v>
      </c>
      <c r="ZQ32">
        <v>84.62</v>
      </c>
      <c r="ZR32">
        <v>49.168999999999997</v>
      </c>
      <c r="ZS32">
        <v>41.905000000000001</v>
      </c>
      <c r="ZT32">
        <v>56.198999999999998</v>
      </c>
      <c r="ZU32">
        <v>75.356999999999999</v>
      </c>
      <c r="ZV32">
        <v>73.668999999999997</v>
      </c>
      <c r="ZW32">
        <v>77.114999999999995</v>
      </c>
      <c r="ZX32">
        <v>49.373677113740008</v>
      </c>
      <c r="ZY32">
        <v>5264058</v>
      </c>
      <c r="ZZ32">
        <v>26.8</v>
      </c>
      <c r="AAA32">
        <v>91605.6</v>
      </c>
      <c r="AAB32" t="s">
        <v>5454</v>
      </c>
      <c r="AAC32">
        <v>224310</v>
      </c>
      <c r="AAD32" t="s">
        <v>5454</v>
      </c>
      <c r="AAE32" t="s">
        <v>5454</v>
      </c>
      <c r="AAF32" t="s">
        <v>5454</v>
      </c>
      <c r="AAG32" t="s">
        <v>5454</v>
      </c>
      <c r="AAH32" t="s">
        <v>5454</v>
      </c>
      <c r="AAI32" t="s">
        <v>5454</v>
      </c>
      <c r="AAJ32">
        <v>12.315712276499999</v>
      </c>
      <c r="AAK32">
        <v>84.8</v>
      </c>
      <c r="AAL32">
        <v>78.7</v>
      </c>
      <c r="AAM32">
        <v>81.675609756097572</v>
      </c>
      <c r="AAN32">
        <v>1.5782366091152099E-2</v>
      </c>
      <c r="AAO32">
        <v>6300</v>
      </c>
      <c r="AAP32">
        <v>44.182890978099998</v>
      </c>
      <c r="AAQ32" t="s">
        <v>5454</v>
      </c>
      <c r="AAR32" t="s">
        <v>5454</v>
      </c>
      <c r="AAS32" t="s">
        <v>5454</v>
      </c>
      <c r="AAT32" t="s">
        <v>5454</v>
      </c>
      <c r="AAU32" t="s">
        <v>5454</v>
      </c>
      <c r="AAV32" t="s">
        <v>5454</v>
      </c>
      <c r="AAW32" t="s">
        <v>5454</v>
      </c>
      <c r="AAX32" t="s">
        <v>5454</v>
      </c>
      <c r="AAY32">
        <v>102.85</v>
      </c>
      <c r="AAZ32" t="s">
        <v>5454</v>
      </c>
      <c r="ABA32" t="s">
        <v>5454</v>
      </c>
      <c r="ABB32" t="s">
        <v>5454</v>
      </c>
      <c r="ABC32" t="s">
        <v>5454</v>
      </c>
      <c r="ABD32" t="s">
        <v>5454</v>
      </c>
      <c r="ABE32" t="s">
        <v>5454</v>
      </c>
      <c r="ABF32" t="s">
        <v>5454</v>
      </c>
      <c r="ABG32">
        <v>3.6</v>
      </c>
      <c r="ABH32">
        <v>8.8497415920000009</v>
      </c>
      <c r="ABI32">
        <v>96.170799255371094</v>
      </c>
      <c r="ABJ32">
        <v>91.324241638183594</v>
      </c>
      <c r="ABK32">
        <v>93.699279785156193</v>
      </c>
      <c r="ABL32">
        <v>12</v>
      </c>
      <c r="ABM32">
        <v>18.299438087544718</v>
      </c>
      <c r="ABN32" t="s">
        <v>5454</v>
      </c>
      <c r="ABO32" t="s">
        <v>5454</v>
      </c>
      <c r="ABP32" t="s">
        <v>5454</v>
      </c>
      <c r="ABQ32">
        <v>77.21765625343474</v>
      </c>
      <c r="ABR32">
        <v>70.945545830144141</v>
      </c>
      <c r="ABS32">
        <v>11.895295721107283</v>
      </c>
      <c r="ABT32">
        <v>0.56795533217388083</v>
      </c>
      <c r="ABU32">
        <v>27281254382.594128</v>
      </c>
      <c r="ABV32">
        <v>24588497000</v>
      </c>
      <c r="ABW32">
        <v>25500495000</v>
      </c>
      <c r="ABX32">
        <v>28547154139.882309</v>
      </c>
      <c r="ABY32">
        <v>16.564599999999999</v>
      </c>
      <c r="ABZ32" t="s">
        <v>5454</v>
      </c>
      <c r="ACA32" t="s">
        <v>5454</v>
      </c>
      <c r="ACB32">
        <v>11</v>
      </c>
      <c r="ACC32" t="s">
        <v>5454</v>
      </c>
      <c r="ACD32">
        <v>45.539486789427706</v>
      </c>
      <c r="ACE32">
        <v>25.961154361701201</v>
      </c>
      <c r="ACF32">
        <v>67063000000</v>
      </c>
      <c r="ACG32">
        <v>67062910103.999992</v>
      </c>
      <c r="ACH32">
        <v>2.1999833465502912</v>
      </c>
      <c r="ACI32">
        <v>2.9750107293375563</v>
      </c>
      <c r="ACJ32">
        <v>85.940281102657352</v>
      </c>
      <c r="ACK32">
        <v>1.2687545555069044</v>
      </c>
      <c r="ACL32">
        <v>1.671185648314347</v>
      </c>
      <c r="ACM32">
        <v>2.2537801098342869</v>
      </c>
      <c r="ACN32">
        <v>2.3755216087841369</v>
      </c>
      <c r="ACO32">
        <v>0.28157444511006546</v>
      </c>
      <c r="ACP32">
        <v>4.0089191832426065</v>
      </c>
      <c r="ACQ32">
        <v>11.859735550792347</v>
      </c>
      <c r="ACR32" t="s">
        <v>5454</v>
      </c>
      <c r="ACS32">
        <v>89538000000</v>
      </c>
      <c r="ACT32">
        <v>89537792168</v>
      </c>
      <c r="ACU32">
        <v>4.2890213249779985E-2</v>
      </c>
      <c r="ACV32">
        <v>2.8489192420713429</v>
      </c>
      <c r="ACW32">
        <v>82.367923878022239</v>
      </c>
      <c r="ACX32">
        <v>4.7187875294852439</v>
      </c>
      <c r="ACY32">
        <v>4.1962836295429797</v>
      </c>
      <c r="ACZ32">
        <v>2.0331324873237184</v>
      </c>
      <c r="ADA32">
        <v>1.5502162085878071</v>
      </c>
      <c r="ADB32">
        <v>1.3591067274885456</v>
      </c>
      <c r="ADC32">
        <v>3.7316593262996842</v>
      </c>
      <c r="ADD32">
        <v>17.589185908727977</v>
      </c>
      <c r="ADE32" t="s">
        <v>5454</v>
      </c>
      <c r="ADF32">
        <v>65.253972290661466</v>
      </c>
      <c r="ADG32" t="s">
        <v>5454</v>
      </c>
      <c r="ADH32">
        <v>11437.366260000001</v>
      </c>
      <c r="ADI32">
        <v>459.31414000000001</v>
      </c>
      <c r="ADJ32" t="s">
        <v>5454</v>
      </c>
      <c r="ADK32">
        <v>1.37469631433049</v>
      </c>
      <c r="ADL32">
        <v>3.23831919476067</v>
      </c>
      <c r="ADM32">
        <v>2947000000</v>
      </c>
      <c r="ADN32">
        <v>3299373040.7523499</v>
      </c>
      <c r="ADO32">
        <v>7.8803093656200293E-2</v>
      </c>
      <c r="ADP32">
        <v>11909751</v>
      </c>
      <c r="ADQ32">
        <v>115.74188650000001</v>
      </c>
      <c r="ADR32">
        <v>93.405749244010323</v>
      </c>
      <c r="ADS32">
        <v>8.1999999999999993</v>
      </c>
      <c r="ADT32">
        <v>11</v>
      </c>
      <c r="ADU32">
        <v>7</v>
      </c>
      <c r="ADV32">
        <v>15.4</v>
      </c>
      <c r="ADW32">
        <v>10</v>
      </c>
      <c r="ADX32">
        <v>7.4</v>
      </c>
      <c r="ADY32">
        <v>13.2</v>
      </c>
      <c r="ADZ32">
        <v>0.3</v>
      </c>
      <c r="AEA32">
        <v>0.2</v>
      </c>
      <c r="AEB32">
        <v>0.4</v>
      </c>
      <c r="AEC32">
        <v>6.8</v>
      </c>
      <c r="AED32">
        <v>43.935000000000002</v>
      </c>
      <c r="AEE32">
        <v>95.704999999999998</v>
      </c>
      <c r="AEF32">
        <v>2.8</v>
      </c>
      <c r="AEG32">
        <v>2.6</v>
      </c>
      <c r="AEH32">
        <v>3.1</v>
      </c>
      <c r="AEI32">
        <v>1.9</v>
      </c>
      <c r="AEJ32">
        <v>3.5</v>
      </c>
      <c r="AEK32">
        <v>3.1</v>
      </c>
      <c r="AEL32">
        <v>3.8</v>
      </c>
      <c r="AEM32" t="s">
        <v>5454</v>
      </c>
      <c r="AEN32">
        <v>1.7</v>
      </c>
      <c r="AEO32" t="s">
        <v>5454</v>
      </c>
      <c r="AEP32" t="s">
        <v>5454</v>
      </c>
      <c r="AEQ32">
        <v>0</v>
      </c>
      <c r="AER32" t="s">
        <v>5454</v>
      </c>
      <c r="AES32" t="s">
        <v>5454</v>
      </c>
      <c r="AET32">
        <v>99.204834776699997</v>
      </c>
      <c r="AEU32" t="s">
        <v>5454</v>
      </c>
      <c r="AEV32" t="s">
        <v>5454</v>
      </c>
      <c r="AEW32" t="s">
        <v>5454</v>
      </c>
      <c r="AEX32" t="s">
        <v>5454</v>
      </c>
      <c r="AEY32" t="s">
        <v>5454</v>
      </c>
      <c r="AEZ32" t="s">
        <v>5454</v>
      </c>
      <c r="AFA32" t="s">
        <v>5454</v>
      </c>
      <c r="AFB32" t="s">
        <v>5454</v>
      </c>
      <c r="AFC32" t="s">
        <v>5454</v>
      </c>
      <c r="AFD32" t="s">
        <v>5454</v>
      </c>
      <c r="AFE32" t="s">
        <v>5454</v>
      </c>
      <c r="AFF32" t="s">
        <v>5454</v>
      </c>
      <c r="AFG32" t="s">
        <v>5454</v>
      </c>
      <c r="AFH32" t="s">
        <v>5454</v>
      </c>
      <c r="AFI32" t="s">
        <v>5454</v>
      </c>
      <c r="AFJ32" t="s">
        <v>5454</v>
      </c>
      <c r="AFK32" t="s">
        <v>5454</v>
      </c>
      <c r="AFL32" t="s">
        <v>5454</v>
      </c>
      <c r="AFM32" t="s">
        <v>5454</v>
      </c>
      <c r="AFN32" t="s">
        <v>5454</v>
      </c>
      <c r="AFO32" t="s">
        <v>5454</v>
      </c>
      <c r="AFP32" t="s">
        <v>5454</v>
      </c>
      <c r="AFQ32" t="s">
        <v>5454</v>
      </c>
      <c r="AFR32" t="s">
        <v>5454</v>
      </c>
      <c r="AFS32" t="s">
        <v>5454</v>
      </c>
      <c r="AFT32" t="s">
        <v>5454</v>
      </c>
      <c r="AFU32" t="s">
        <v>5454</v>
      </c>
      <c r="AFV32" t="s">
        <v>5454</v>
      </c>
      <c r="AFW32" t="s">
        <v>5454</v>
      </c>
      <c r="AFX32" t="s">
        <v>5454</v>
      </c>
      <c r="AFY32" t="s">
        <v>5454</v>
      </c>
      <c r="AFZ32" t="s">
        <v>5454</v>
      </c>
      <c r="AGA32" t="s">
        <v>5454</v>
      </c>
      <c r="AGB32">
        <v>2126352696.9696701</v>
      </c>
      <c r="AGC32">
        <v>296976430000</v>
      </c>
      <c r="AGD32">
        <v>348347545.86039299</v>
      </c>
      <c r="AGE32">
        <v>3486377984.0096698</v>
      </c>
      <c r="AGF32" t="s">
        <v>5454</v>
      </c>
      <c r="AGG32" t="s">
        <v>5454</v>
      </c>
      <c r="AGH32" t="s">
        <v>5454</v>
      </c>
      <c r="AGI32" t="s">
        <v>5454</v>
      </c>
      <c r="AGJ32" t="s">
        <v>5454</v>
      </c>
      <c r="AGK32" t="s">
        <v>5454</v>
      </c>
      <c r="AGL32" t="s">
        <v>5454</v>
      </c>
      <c r="AGM32" t="s">
        <v>5454</v>
      </c>
      <c r="AGN32" t="s">
        <v>5454</v>
      </c>
      <c r="AGO32" t="s">
        <v>5454</v>
      </c>
      <c r="AGP32">
        <v>-26069022611.687199</v>
      </c>
      <c r="AGQ32" t="s">
        <v>5454</v>
      </c>
      <c r="AGR32" t="s">
        <v>5454</v>
      </c>
      <c r="AGS32" t="s">
        <v>5454</v>
      </c>
      <c r="AGT32" t="s">
        <v>5454</v>
      </c>
      <c r="AGU32" t="s">
        <v>5454</v>
      </c>
      <c r="AGV32" t="s">
        <v>5454</v>
      </c>
      <c r="AGW32" t="s">
        <v>5454</v>
      </c>
      <c r="AGX32">
        <v>-0.17573862055125744</v>
      </c>
      <c r="AGY32">
        <v>-376739000</v>
      </c>
      <c r="AGZ32">
        <v>43656</v>
      </c>
      <c r="AHA32">
        <v>2.3100884107186401E-2</v>
      </c>
      <c r="AHB32">
        <v>55160000</v>
      </c>
      <c r="AHC32" t="s">
        <v>5454</v>
      </c>
      <c r="AHD32">
        <v>416987095</v>
      </c>
      <c r="AHE32">
        <v>381630000</v>
      </c>
      <c r="AHF32" t="s">
        <v>5454</v>
      </c>
      <c r="AHG32" t="s">
        <v>5454</v>
      </c>
      <c r="AHH32" t="s">
        <v>5454</v>
      </c>
      <c r="AHI32" t="s">
        <v>5454</v>
      </c>
      <c r="AHJ32" t="s">
        <v>5454</v>
      </c>
      <c r="AHK32" t="s">
        <v>5454</v>
      </c>
      <c r="AHL32" t="s">
        <v>5454</v>
      </c>
      <c r="AHM32" t="s">
        <v>5454</v>
      </c>
      <c r="AHN32" t="s">
        <v>5454</v>
      </c>
      <c r="AHO32" t="s">
        <v>5454</v>
      </c>
      <c r="AHP32" t="s">
        <v>5454</v>
      </c>
      <c r="AHQ32" t="s">
        <v>5454</v>
      </c>
      <c r="AHR32" t="s">
        <v>5454</v>
      </c>
      <c r="AHS32" t="s">
        <v>5454</v>
      </c>
      <c r="AHT32" t="s">
        <v>5454</v>
      </c>
      <c r="AHU32" t="s">
        <v>5454</v>
      </c>
      <c r="AHV32" t="s">
        <v>5454</v>
      </c>
      <c r="AHW32" t="s">
        <v>5454</v>
      </c>
      <c r="AHX32" t="s">
        <v>5454</v>
      </c>
      <c r="AHY32" t="s">
        <v>5454</v>
      </c>
      <c r="AHZ32" t="s">
        <v>5454</v>
      </c>
      <c r="AIA32" t="s">
        <v>5454</v>
      </c>
      <c r="AIB32" t="s">
        <v>5454</v>
      </c>
      <c r="AIC32" t="s">
        <v>5454</v>
      </c>
      <c r="AID32" t="s">
        <v>5454</v>
      </c>
      <c r="AIE32" t="s">
        <v>5454</v>
      </c>
      <c r="AIF32" t="s">
        <v>5454</v>
      </c>
      <c r="AIG32" t="s">
        <v>5454</v>
      </c>
      <c r="AIH32" t="s">
        <v>5454</v>
      </c>
      <c r="AII32" t="s">
        <v>5454</v>
      </c>
      <c r="AIJ32" t="s">
        <v>5454</v>
      </c>
      <c r="AIK32" t="s">
        <v>5454</v>
      </c>
      <c r="AIL32" t="s">
        <v>5454</v>
      </c>
      <c r="AIM32" t="s">
        <v>5454</v>
      </c>
      <c r="AIN32" t="s">
        <v>5454</v>
      </c>
      <c r="AIO32" t="s">
        <v>5454</v>
      </c>
      <c r="AIP32" t="s">
        <v>5454</v>
      </c>
      <c r="AIQ32" t="s">
        <v>5454</v>
      </c>
      <c r="AIR32">
        <v>-5731832640.6655397</v>
      </c>
      <c r="AIS32">
        <v>-5229152000</v>
      </c>
      <c r="AIT32">
        <v>-5568730000</v>
      </c>
      <c r="AIU32">
        <v>-6234051286.980382</v>
      </c>
      <c r="AIV32">
        <v>4908340451.00103</v>
      </c>
      <c r="AIW32" t="s">
        <v>5454</v>
      </c>
      <c r="AIX32">
        <v>4882908000</v>
      </c>
      <c r="AIY32">
        <v>5466291039.717638</v>
      </c>
      <c r="AIZ32">
        <v>-18226215737.472698</v>
      </c>
      <c r="AJA32">
        <v>1836277037.09412</v>
      </c>
      <c r="AJB32">
        <v>7.0823209527172004</v>
      </c>
      <c r="AJC32">
        <v>46880</v>
      </c>
      <c r="AJD32" t="s">
        <v>5454</v>
      </c>
      <c r="AJE32" t="s">
        <v>5454</v>
      </c>
      <c r="AJF32">
        <v>3157.7675749999999</v>
      </c>
      <c r="AJG32" t="s">
        <v>5454</v>
      </c>
      <c r="AJH32">
        <v>540.60089600000003</v>
      </c>
      <c r="AJI32">
        <v>48</v>
      </c>
      <c r="AJJ32">
        <v>121</v>
      </c>
      <c r="AJK32">
        <v>183</v>
      </c>
      <c r="AJL32">
        <v>35</v>
      </c>
      <c r="AJM32">
        <v>242</v>
      </c>
      <c r="AJN32">
        <v>10</v>
      </c>
      <c r="AJO32">
        <v>160</v>
      </c>
      <c r="AJP32" t="s">
        <v>5454</v>
      </c>
      <c r="AJQ32">
        <v>296</v>
      </c>
      <c r="AJR32">
        <v>1.3</v>
      </c>
      <c r="AJS32">
        <v>7.3440000000000003</v>
      </c>
      <c r="AJT32">
        <v>0.893276257067393</v>
      </c>
      <c r="AJU32">
        <v>3.7513626605960103E-2</v>
      </c>
      <c r="AJV32">
        <v>2.1670670487564365</v>
      </c>
      <c r="AJW32">
        <v>2.2711709760442043</v>
      </c>
      <c r="AJX32">
        <v>3.6417906808956673</v>
      </c>
      <c r="AJY32">
        <v>3007100202.2231202</v>
      </c>
      <c r="AJZ32" t="s">
        <v>5454</v>
      </c>
      <c r="AKA32" t="s">
        <v>5454</v>
      </c>
      <c r="AKB32">
        <v>45.866880897639611</v>
      </c>
      <c r="AKC32">
        <v>2.5212757650335598</v>
      </c>
      <c r="AKD32">
        <v>2042868000</v>
      </c>
      <c r="AKE32">
        <v>0.5</v>
      </c>
      <c r="AKF32">
        <v>30.61</v>
      </c>
      <c r="AKG32">
        <v>680</v>
      </c>
      <c r="AKH32">
        <v>1087</v>
      </c>
      <c r="AKI32" t="s">
        <v>5454</v>
      </c>
      <c r="AKJ32" t="s">
        <v>5454</v>
      </c>
      <c r="AKK32" t="s">
        <v>5454</v>
      </c>
      <c r="AKL32">
        <v>32.799999999999997</v>
      </c>
      <c r="AKM32">
        <v>24.72</v>
      </c>
      <c r="AKN32">
        <v>28.68</v>
      </c>
      <c r="AKO32">
        <v>104</v>
      </c>
      <c r="AKP32">
        <v>703</v>
      </c>
      <c r="AKQ32">
        <v>0</v>
      </c>
      <c r="AKR32">
        <v>0</v>
      </c>
      <c r="AKS32">
        <v>0</v>
      </c>
      <c r="AKT32">
        <v>99.219594112579401</v>
      </c>
      <c r="AKU32">
        <v>98.077794091979897</v>
      </c>
      <c r="AKV32">
        <v>99.814001001289398</v>
      </c>
      <c r="AKW32">
        <v>99.645116584897593</v>
      </c>
      <c r="AKX32">
        <v>99.795291709314199</v>
      </c>
      <c r="AKY32">
        <v>99.566935689257605</v>
      </c>
      <c r="AKZ32">
        <v>94.940311429434203</v>
      </c>
      <c r="ALA32">
        <v>90.804752478146</v>
      </c>
      <c r="ALB32">
        <v>97.0932357199774</v>
      </c>
      <c r="ALC32">
        <v>91.315486479190795</v>
      </c>
      <c r="ALD32">
        <v>83.712641880429302</v>
      </c>
      <c r="ALE32">
        <v>95.273440863156907</v>
      </c>
      <c r="ALF32" t="s">
        <v>5454</v>
      </c>
      <c r="ALG32" t="s">
        <v>5454</v>
      </c>
      <c r="ALH32" t="s">
        <v>5454</v>
      </c>
      <c r="ALI32" t="s">
        <v>5454</v>
      </c>
      <c r="ALJ32">
        <v>9.4097708000384248</v>
      </c>
      <c r="ALK32" t="s">
        <v>5454</v>
      </c>
      <c r="ALL32" t="s">
        <v>5454</v>
      </c>
      <c r="ALM32" t="s">
        <v>5454</v>
      </c>
      <c r="ALN32" t="s">
        <v>5454</v>
      </c>
      <c r="ALO32" t="s">
        <v>5454</v>
      </c>
      <c r="ALP32" t="s">
        <v>5454</v>
      </c>
      <c r="ALQ32">
        <v>259425595.88744301</v>
      </c>
      <c r="ALR32">
        <v>0.25734814843357612</v>
      </c>
      <c r="ALS32">
        <v>617601901.89393198</v>
      </c>
      <c r="ALT32" t="s">
        <v>5454</v>
      </c>
      <c r="ALU32" t="s">
        <v>5454</v>
      </c>
      <c r="ALV32">
        <v>5.45</v>
      </c>
      <c r="ALW32" t="s">
        <v>5454</v>
      </c>
      <c r="ALX32">
        <v>8.2548022440000004</v>
      </c>
      <c r="ALY32" t="s">
        <v>5454</v>
      </c>
      <c r="ALZ32" t="s">
        <v>5454</v>
      </c>
      <c r="AMA32" t="s">
        <v>5454</v>
      </c>
      <c r="AMB32" t="s">
        <v>5454</v>
      </c>
      <c r="AMC32" t="s">
        <v>5454</v>
      </c>
      <c r="AMD32" t="s">
        <v>5454</v>
      </c>
      <c r="AME32">
        <v>1.0516324043273899</v>
      </c>
      <c r="AMF32">
        <v>8</v>
      </c>
      <c r="AMG32">
        <v>87.264152526855497</v>
      </c>
      <c r="AMH32">
        <v>69.811317443847699</v>
      </c>
      <c r="AMI32">
        <v>97.169815063476605</v>
      </c>
      <c r="AMJ32">
        <v>0.22397157549858099</v>
      </c>
      <c r="AMK32">
        <v>3.9015570662583801</v>
      </c>
      <c r="AML32">
        <v>4.5577040257569399</v>
      </c>
      <c r="AMM32">
        <v>13.627662714288499</v>
      </c>
      <c r="AMN32">
        <v>685818</v>
      </c>
      <c r="AMO32">
        <v>12.6295445880796</v>
      </c>
      <c r="AMP32">
        <v>715959</v>
      </c>
      <c r="AMQ32">
        <v>14.7438201460768</v>
      </c>
      <c r="AMR32">
        <v>1401777</v>
      </c>
      <c r="AMS32">
        <v>4.1552018582516101</v>
      </c>
      <c r="AMT32">
        <v>4.8496311026572103</v>
      </c>
      <c r="AMU32">
        <v>4.5727856635696398</v>
      </c>
      <c r="AMV32">
        <v>5.3364850176626097</v>
      </c>
      <c r="AMW32">
        <v>4.9444580771373996</v>
      </c>
      <c r="AMX32">
        <v>5.7729243348731503</v>
      </c>
      <c r="AMY32">
        <v>64.350860545798099</v>
      </c>
      <c r="AMZ32">
        <v>3425706</v>
      </c>
      <c r="ANA32">
        <v>63.085354137170498</v>
      </c>
      <c r="ANB32">
        <v>3193593</v>
      </c>
      <c r="ANC32">
        <v>65.766028095485098</v>
      </c>
      <c r="AND32">
        <v>6619299</v>
      </c>
      <c r="ANE32">
        <v>4.9478728979752802</v>
      </c>
      <c r="ANF32">
        <v>5.6774371515855204</v>
      </c>
      <c r="ANG32">
        <v>5.0561254798467603</v>
      </c>
      <c r="ANH32">
        <v>5.6169355170738502</v>
      </c>
      <c r="ANI32">
        <v>5.3536382937088298</v>
      </c>
      <c r="ANJ32">
        <v>5.7750446711625996</v>
      </c>
      <c r="ANK32">
        <v>6.5034204355028704</v>
      </c>
      <c r="ANL32">
        <v>6.7071177424800101</v>
      </c>
      <c r="ANM32">
        <v>7.6355578022397204</v>
      </c>
      <c r="ANN32">
        <v>7.7788036362738104</v>
      </c>
      <c r="ANO32">
        <v>7.5711272203929099</v>
      </c>
      <c r="ANP32">
        <v>7.6430403563811797</v>
      </c>
      <c r="ANQ32">
        <v>7.2646677600229603</v>
      </c>
      <c r="ANR32">
        <v>7.2658160618561798</v>
      </c>
      <c r="ANS32">
        <v>7.1796654138293396</v>
      </c>
      <c r="ANT32">
        <v>7.0922778587485498</v>
      </c>
      <c r="ANU32">
        <v>6.6288207565144397</v>
      </c>
      <c r="ANV32">
        <v>6.4366307650502703</v>
      </c>
      <c r="ANW32">
        <v>22.0214767399134</v>
      </c>
      <c r="ANX32">
        <v>1318747</v>
      </c>
      <c r="ANY32">
        <v>24.285101274749898</v>
      </c>
      <c r="ANZ32">
        <v>946440</v>
      </c>
      <c r="AOA32">
        <v>19.490151758438099</v>
      </c>
      <c r="AOB32">
        <v>2265187</v>
      </c>
      <c r="AOC32">
        <v>6.1788467772651297</v>
      </c>
      <c r="AOD32">
        <v>5.8642737745279696</v>
      </c>
      <c r="AOE32">
        <v>5.5953726324292399</v>
      </c>
      <c r="AOF32">
        <v>4.9416804591454397</v>
      </c>
      <c r="AOG32">
        <v>4.5768263814883197</v>
      </c>
      <c r="AOH32">
        <v>3.7152100162216</v>
      </c>
      <c r="AOI32">
        <v>7.9340554835671604</v>
      </c>
      <c r="AOJ32">
        <v>4.9689875085431003</v>
      </c>
      <c r="AOK32">
        <v>112.28858279406498</v>
      </c>
      <c r="AOL32">
        <v>2.3733494649711501E-2</v>
      </c>
      <c r="AOM32">
        <v>2942097</v>
      </c>
      <c r="AON32">
        <v>43.49217654462354</v>
      </c>
      <c r="AOO32">
        <v>4251902</v>
      </c>
      <c r="AOP32">
        <v>41.335730964685617</v>
      </c>
      <c r="AOQ32" t="s">
        <v>5454</v>
      </c>
      <c r="AOR32" t="s">
        <v>5454</v>
      </c>
      <c r="AOS32">
        <v>5430271</v>
      </c>
      <c r="AOT32">
        <v>52.791483473685901</v>
      </c>
      <c r="AOU32">
        <v>4855992</v>
      </c>
      <c r="AOV32">
        <v>47.208516526314099</v>
      </c>
      <c r="AOW32">
        <v>10286263</v>
      </c>
      <c r="AOX32">
        <v>-798126303.86904001</v>
      </c>
      <c r="AOY32" t="s">
        <v>5454</v>
      </c>
      <c r="AOZ32">
        <v>8974408530.8712196</v>
      </c>
      <c r="APA32">
        <v>0.1</v>
      </c>
      <c r="APB32">
        <v>0.1</v>
      </c>
      <c r="APC32">
        <v>0.4</v>
      </c>
      <c r="APD32">
        <v>0.1</v>
      </c>
      <c r="APE32">
        <v>0.2</v>
      </c>
      <c r="APF32">
        <v>1.5</v>
      </c>
      <c r="APG32">
        <v>16.2</v>
      </c>
      <c r="APH32">
        <v>13</v>
      </c>
      <c r="API32">
        <v>0.3</v>
      </c>
      <c r="APJ32" t="s">
        <v>5454</v>
      </c>
      <c r="APK32" t="s">
        <v>5454</v>
      </c>
      <c r="APL32" t="s">
        <v>5454</v>
      </c>
      <c r="APM32" t="s">
        <v>5454</v>
      </c>
      <c r="APN32" t="s">
        <v>5454</v>
      </c>
      <c r="APO32" t="s">
        <v>5454</v>
      </c>
      <c r="APP32" t="s">
        <v>5454</v>
      </c>
      <c r="APQ32">
        <v>0.55068700000000004</v>
      </c>
      <c r="APR32">
        <v>0.62539400000000001</v>
      </c>
      <c r="APS32" t="s">
        <v>5454</v>
      </c>
      <c r="APT32" t="s">
        <v>5454</v>
      </c>
      <c r="APU32" t="s">
        <v>5454</v>
      </c>
      <c r="APV32" t="s">
        <v>5454</v>
      </c>
      <c r="APW32" t="s">
        <v>5454</v>
      </c>
      <c r="APX32">
        <v>14.3</v>
      </c>
      <c r="APY32">
        <v>13.1</v>
      </c>
      <c r="APZ32">
        <v>19.399999999999999</v>
      </c>
      <c r="AQA32">
        <v>13.2</v>
      </c>
      <c r="AQB32">
        <v>25.3</v>
      </c>
      <c r="AQC32">
        <v>20</v>
      </c>
      <c r="AQD32">
        <v>30.6</v>
      </c>
      <c r="AQE32">
        <v>0.1</v>
      </c>
      <c r="AQF32">
        <v>0.1</v>
      </c>
      <c r="AQG32">
        <v>0.6</v>
      </c>
      <c r="AQH32">
        <v>11.5</v>
      </c>
      <c r="AQI32">
        <v>8.9</v>
      </c>
      <c r="AQJ32" t="s">
        <v>5454</v>
      </c>
      <c r="AQK32" t="s">
        <v>5454</v>
      </c>
      <c r="AQL32" t="s">
        <v>5454</v>
      </c>
      <c r="AQM32">
        <v>3.2</v>
      </c>
      <c r="AQN32" t="s">
        <v>5454</v>
      </c>
      <c r="AQO32" t="s">
        <v>5454</v>
      </c>
      <c r="AQP32" t="s">
        <v>5454</v>
      </c>
      <c r="AQQ32" t="s">
        <v>5454</v>
      </c>
      <c r="AQR32">
        <v>3.3</v>
      </c>
      <c r="AQS32" t="s">
        <v>5454</v>
      </c>
      <c r="AQT32" t="s">
        <v>5454</v>
      </c>
      <c r="AQU32">
        <v>2.5</v>
      </c>
      <c r="AQV32" t="s">
        <v>5454</v>
      </c>
      <c r="AQW32" t="s">
        <v>5454</v>
      </c>
      <c r="AQX32" t="s">
        <v>5454</v>
      </c>
      <c r="AQY32" t="s">
        <v>5454</v>
      </c>
      <c r="AQZ32" t="s">
        <v>5454</v>
      </c>
      <c r="ARA32" t="s">
        <v>5454</v>
      </c>
      <c r="ARB32">
        <v>0.61648005938039119</v>
      </c>
      <c r="ARC32">
        <v>100.432647705078</v>
      </c>
      <c r="ARD32">
        <v>102.131538391113</v>
      </c>
      <c r="ARE32">
        <v>101.29998779296901</v>
      </c>
      <c r="ARF32">
        <v>6</v>
      </c>
      <c r="ARG32">
        <v>612700</v>
      </c>
      <c r="ARH32" t="s">
        <v>5454</v>
      </c>
      <c r="ARI32">
        <v>51126</v>
      </c>
      <c r="ARJ32">
        <v>80.917732238769503</v>
      </c>
      <c r="ARK32">
        <v>100.526050905286</v>
      </c>
      <c r="ARL32">
        <v>14746542813.4198</v>
      </c>
      <c r="ARM32">
        <v>9013574401.3256798</v>
      </c>
      <c r="ARN32" t="s">
        <v>5454</v>
      </c>
      <c r="ARO32">
        <v>6</v>
      </c>
      <c r="ARP32">
        <v>7.9</v>
      </c>
      <c r="ARQ32">
        <v>0.5</v>
      </c>
      <c r="ARR32">
        <v>1.1000000000000001</v>
      </c>
      <c r="ARS32">
        <v>0.4</v>
      </c>
      <c r="ART32">
        <v>1.7</v>
      </c>
      <c r="ARU32">
        <v>14</v>
      </c>
      <c r="ARV32">
        <v>1</v>
      </c>
      <c r="ARW32">
        <v>12.5</v>
      </c>
      <c r="ARX32" t="s">
        <v>5454</v>
      </c>
      <c r="ARY32" t="s">
        <v>5454</v>
      </c>
      <c r="ARZ32" t="s">
        <v>5454</v>
      </c>
      <c r="ASA32">
        <v>11.2</v>
      </c>
      <c r="ASB32" t="s">
        <v>5454</v>
      </c>
      <c r="ASC32" t="s">
        <v>5454</v>
      </c>
      <c r="ASD32" t="s">
        <v>5454</v>
      </c>
      <c r="ASE32" t="s">
        <v>5454</v>
      </c>
      <c r="ASF32" t="s">
        <v>5454</v>
      </c>
      <c r="ASG32" t="s">
        <v>5454</v>
      </c>
      <c r="ASH32" t="s">
        <v>5454</v>
      </c>
      <c r="ASI32" t="s">
        <v>5454</v>
      </c>
      <c r="ASJ32" t="s">
        <v>5454</v>
      </c>
      <c r="ASK32" t="s">
        <v>5454</v>
      </c>
      <c r="ASL32" t="s">
        <v>5454</v>
      </c>
      <c r="ASM32">
        <v>38.695652173912997</v>
      </c>
      <c r="ASN32" t="s">
        <v>5454</v>
      </c>
      <c r="ASO32" t="s">
        <v>5454</v>
      </c>
      <c r="ASP32" t="s">
        <v>5454</v>
      </c>
      <c r="ASQ32" t="s">
        <v>5454</v>
      </c>
      <c r="ASR32" t="s">
        <v>5454</v>
      </c>
      <c r="ASS32">
        <v>100</v>
      </c>
      <c r="AST32" t="s">
        <v>5454</v>
      </c>
      <c r="ASU32" t="s">
        <v>5454</v>
      </c>
      <c r="ASV32" t="s">
        <v>5454</v>
      </c>
      <c r="ASW32" t="s">
        <v>5454</v>
      </c>
      <c r="ASX32" t="s">
        <v>5454</v>
      </c>
      <c r="ASY32" t="s">
        <v>5454</v>
      </c>
      <c r="ASZ32" t="s">
        <v>5454</v>
      </c>
      <c r="ATA32" t="s">
        <v>5454</v>
      </c>
      <c r="ATB32" t="s">
        <v>5454</v>
      </c>
      <c r="ATC32" t="s">
        <v>5454</v>
      </c>
      <c r="ATD32" t="s">
        <v>5454</v>
      </c>
      <c r="ATE32" t="s">
        <v>5454</v>
      </c>
      <c r="ATF32" t="s">
        <v>5454</v>
      </c>
      <c r="ATG32">
        <v>2526.1489999999999</v>
      </c>
      <c r="ATH32">
        <v>2476</v>
      </c>
      <c r="ATI32">
        <v>4964.0140000000001</v>
      </c>
      <c r="ATJ32">
        <v>85.101986919575594</v>
      </c>
      <c r="ATK32">
        <v>85.098020940131107</v>
      </c>
      <c r="ATL32">
        <v>96.419637687866796</v>
      </c>
      <c r="ATM32" t="s">
        <v>5454</v>
      </c>
      <c r="ATN32">
        <v>2375</v>
      </c>
      <c r="ATO32">
        <v>25</v>
      </c>
      <c r="ATP32">
        <v>0.95791035890579201</v>
      </c>
      <c r="ATQ32">
        <v>8</v>
      </c>
      <c r="ATR32">
        <v>77.619049072265597</v>
      </c>
      <c r="ATS32">
        <v>72.380950927734403</v>
      </c>
      <c r="ATT32">
        <v>88.571426391601605</v>
      </c>
      <c r="ATU32">
        <v>0.22060984373092701</v>
      </c>
      <c r="ATV32" t="s">
        <v>5454</v>
      </c>
      <c r="ATW32">
        <v>28.2</v>
      </c>
      <c r="ATX32">
        <v>3694.2473666092342</v>
      </c>
      <c r="ATY32">
        <v>38</v>
      </c>
      <c r="ATZ32" t="s">
        <v>5454</v>
      </c>
      <c r="AUA32" t="s">
        <v>5454</v>
      </c>
      <c r="AUB32" t="s">
        <v>5454</v>
      </c>
      <c r="AUC32">
        <v>1.3956199884414699</v>
      </c>
      <c r="AUD32">
        <v>4879.31884765625</v>
      </c>
      <c r="AUE32">
        <v>-2512238441.5198398</v>
      </c>
      <c r="AUF32">
        <v>37.294912989233516</v>
      </c>
      <c r="AUG32">
        <v>79950828000</v>
      </c>
      <c r="AUH32">
        <v>4</v>
      </c>
      <c r="AUI32">
        <v>0.2</v>
      </c>
      <c r="AUJ32" t="s">
        <v>5454</v>
      </c>
      <c r="AUK32">
        <v>1.10570216178894</v>
      </c>
      <c r="AUL32">
        <v>11</v>
      </c>
      <c r="AUM32">
        <v>83.809524536132798</v>
      </c>
      <c r="AUN32">
        <v>78.095237731933594</v>
      </c>
      <c r="AUO32">
        <v>88.095237731933594</v>
      </c>
      <c r="AUP32">
        <v>0.15516597032547</v>
      </c>
      <c r="AUQ32" t="s">
        <v>5454</v>
      </c>
      <c r="AUR32" t="s">
        <v>5454</v>
      </c>
      <c r="AUS32" t="s">
        <v>5454</v>
      </c>
      <c r="AUT32">
        <v>3521605</v>
      </c>
      <c r="AUU32">
        <v>34.236000000000004</v>
      </c>
      <c r="AUV32">
        <v>-1.5786234043731817</v>
      </c>
      <c r="AUW32" t="s">
        <v>5454</v>
      </c>
      <c r="AUX32">
        <v>13.401041820725</v>
      </c>
      <c r="AUY32">
        <v>94.444961547851605</v>
      </c>
      <c r="AUZ32">
        <v>94.396430969238295</v>
      </c>
      <c r="AVA32">
        <v>94.490531921386705</v>
      </c>
      <c r="AVB32">
        <v>105.18292236328099</v>
      </c>
      <c r="AVC32" t="s">
        <v>5454</v>
      </c>
      <c r="AVD32">
        <v>0.97913998365402199</v>
      </c>
      <c r="AVE32">
        <v>0.99309998750686601</v>
      </c>
      <c r="AVF32">
        <v>104.09523010253901</v>
      </c>
      <c r="AVG32" t="s">
        <v>5454</v>
      </c>
      <c r="AVH32">
        <v>106.224647521973</v>
      </c>
      <c r="AVI32" t="s">
        <v>5454</v>
      </c>
      <c r="AVJ32">
        <v>12.786190032959</v>
      </c>
      <c r="AVK32">
        <v>119.535041809082</v>
      </c>
      <c r="AVL32" t="s">
        <v>5454</v>
      </c>
      <c r="AVM32">
        <v>1.0046299695968599</v>
      </c>
      <c r="AVN32">
        <v>119.88974761962901</v>
      </c>
      <c r="AVO32" t="s">
        <v>5454</v>
      </c>
      <c r="AVP32">
        <v>119.19595336914099</v>
      </c>
      <c r="AVQ32" t="s">
        <v>5454</v>
      </c>
      <c r="AVR32">
        <v>16.892389297485401</v>
      </c>
      <c r="AVS32">
        <v>65.934051513671903</v>
      </c>
      <c r="AVT32">
        <v>1.16666996479034</v>
      </c>
      <c r="AVU32">
        <v>72.028297424316406</v>
      </c>
      <c r="AVV32">
        <v>60.023349761962898</v>
      </c>
      <c r="AVW32">
        <v>15928.35</v>
      </c>
      <c r="AVX32">
        <v>6</v>
      </c>
      <c r="AVY32" t="s">
        <v>5454</v>
      </c>
      <c r="AVZ32" t="s">
        <v>5454</v>
      </c>
      <c r="AWA32">
        <v>756915</v>
      </c>
      <c r="AWB32" t="s">
        <v>5454</v>
      </c>
      <c r="AWC32" t="s">
        <v>5454</v>
      </c>
      <c r="AWD32">
        <v>70.364089965820298</v>
      </c>
      <c r="AWE32" t="s">
        <v>5454</v>
      </c>
      <c r="AWF32" t="s">
        <v>5454</v>
      </c>
      <c r="AWG32" t="s">
        <v>5454</v>
      </c>
      <c r="AWH32">
        <v>10441789952.894899</v>
      </c>
      <c r="AWI32">
        <v>3077819586.7694502</v>
      </c>
      <c r="AWJ32">
        <v>196988</v>
      </c>
      <c r="AWK32">
        <v>19150.589480358416</v>
      </c>
      <c r="AWL32">
        <v>12.850839878423299</v>
      </c>
      <c r="AWM32">
        <v>20.678772704794099</v>
      </c>
      <c r="AWN32">
        <v>16.8420375203624</v>
      </c>
      <c r="AWO32">
        <v>39958286822.970299</v>
      </c>
      <c r="AWP32">
        <v>19894658276.974899</v>
      </c>
      <c r="AWQ32">
        <v>65.626415571022363</v>
      </c>
      <c r="AWR32">
        <v>3.0248187982071499</v>
      </c>
      <c r="AWS32">
        <v>144599277908.06085</v>
      </c>
      <c r="AWT32">
        <v>130326812000</v>
      </c>
      <c r="AWU32">
        <v>140686379000</v>
      </c>
      <c r="AWV32">
        <v>157494815167.11346</v>
      </c>
      <c r="AWW32">
        <v>42050.265061635408</v>
      </c>
      <c r="AWX32">
        <v>1.05</v>
      </c>
      <c r="AWY32" t="s">
        <v>5454</v>
      </c>
      <c r="AWZ32">
        <v>5.6971769999999999</v>
      </c>
      <c r="AXA32">
        <v>0.28788360000000002</v>
      </c>
      <c r="AXB32">
        <v>18.687539999999998</v>
      </c>
      <c r="AXC32">
        <v>0.95386490000000002</v>
      </c>
      <c r="AXD32">
        <v>6.6378699999999999E-2</v>
      </c>
      <c r="AXE32">
        <v>3.0852439999999999</v>
      </c>
      <c r="AXF32">
        <v>8.6159999999999997</v>
      </c>
      <c r="AXG32">
        <v>7.444</v>
      </c>
      <c r="AXH32">
        <v>8.02</v>
      </c>
      <c r="AXI32" t="s">
        <v>5454</v>
      </c>
      <c r="AXJ32" t="s">
        <v>5454</v>
      </c>
      <c r="AXK32" t="s">
        <v>5454</v>
      </c>
      <c r="AXL32">
        <v>30.496500895999347</v>
      </c>
      <c r="AXM32">
        <v>24709842000</v>
      </c>
      <c r="AXN32" t="s">
        <v>5454</v>
      </c>
      <c r="AXO32" t="s">
        <v>5454</v>
      </c>
      <c r="AXP32">
        <v>6</v>
      </c>
      <c r="AXQ32">
        <v>6</v>
      </c>
      <c r="AXR32">
        <v>6</v>
      </c>
      <c r="AXS32" t="s">
        <v>5454</v>
      </c>
      <c r="AXT32">
        <v>86.249166666666696</v>
      </c>
      <c r="AXU32">
        <v>100</v>
      </c>
      <c r="AXV32">
        <v>90.766666666666694</v>
      </c>
      <c r="AXW32">
        <v>71.037499999999994</v>
      </c>
      <c r="AXX32">
        <v>69.441666666666706</v>
      </c>
      <c r="AXY32">
        <v>100</v>
      </c>
      <c r="AXZ32" t="s">
        <v>5454</v>
      </c>
      <c r="AYA32" t="s">
        <v>5454</v>
      </c>
      <c r="AYB32" t="s">
        <v>5454</v>
      </c>
      <c r="AYC32">
        <v>2</v>
      </c>
      <c r="AYD32">
        <v>46.026978726523133</v>
      </c>
      <c r="AYE32">
        <v>38005407000</v>
      </c>
      <c r="AYF32">
        <v>11.5</v>
      </c>
      <c r="AYG32">
        <v>5.7</v>
      </c>
      <c r="AYH32">
        <v>17.899999999999999</v>
      </c>
      <c r="AYI32">
        <v>92230</v>
      </c>
      <c r="AYJ32" t="s">
        <v>5454</v>
      </c>
      <c r="AYK32" t="s">
        <v>5454</v>
      </c>
      <c r="AYL32">
        <v>93.141750999999999</v>
      </c>
      <c r="AYM32">
        <v>84.751417000000004</v>
      </c>
      <c r="AYN32">
        <v>2.5499999999999998</v>
      </c>
      <c r="AYO32">
        <v>1.79</v>
      </c>
      <c r="AYP32">
        <v>5.87</v>
      </c>
      <c r="AYQ32">
        <v>1.84</v>
      </c>
      <c r="AYR32">
        <v>2.0099999999999998</v>
      </c>
      <c r="AYS32">
        <v>1.64</v>
      </c>
      <c r="AYT32">
        <v>6.16</v>
      </c>
      <c r="AYU32">
        <v>4.0999999999999996</v>
      </c>
      <c r="AYV32">
        <v>12.26</v>
      </c>
      <c r="AYW32">
        <v>3.08</v>
      </c>
      <c r="AYX32">
        <v>3.39</v>
      </c>
      <c r="AYY32">
        <v>2.72</v>
      </c>
      <c r="AYZ32">
        <v>8</v>
      </c>
      <c r="AZA32">
        <v>22.201192006777667</v>
      </c>
      <c r="AZB32">
        <v>47593721000</v>
      </c>
      <c r="AZC32">
        <v>27203087000</v>
      </c>
      <c r="AZD32">
        <v>28838343000</v>
      </c>
      <c r="AZE32">
        <v>32283789893.4823</v>
      </c>
      <c r="AZF32" t="s">
        <v>5454</v>
      </c>
      <c r="AZG32" t="s">
        <v>5454</v>
      </c>
      <c r="AZH32">
        <v>32.896767351469087</v>
      </c>
      <c r="AZI32">
        <v>14.721537198278048</v>
      </c>
      <c r="AZJ32">
        <v>26654662000</v>
      </c>
      <c r="AZK32">
        <v>23.321383672241801</v>
      </c>
      <c r="AZL32">
        <v>39.703117560402553</v>
      </c>
      <c r="AZM32">
        <v>18896191000</v>
      </c>
      <c r="AZN32" t="s">
        <v>5454</v>
      </c>
      <c r="AZO32" t="s">
        <v>5454</v>
      </c>
      <c r="AZP32" t="s">
        <v>5454</v>
      </c>
      <c r="AZQ32" t="s">
        <v>5454</v>
      </c>
      <c r="AZR32" t="s">
        <v>5454</v>
      </c>
      <c r="AZS32">
        <v>1001014439.4793701</v>
      </c>
      <c r="AZT32">
        <v>16.886819376064999</v>
      </c>
      <c r="AZU32">
        <v>22.916239999999998</v>
      </c>
      <c r="AZV32">
        <v>45.1067085266113</v>
      </c>
      <c r="AZW32">
        <v>14.441949028415193</v>
      </c>
      <c r="AZX32">
        <v>160</v>
      </c>
      <c r="AZY32">
        <v>755</v>
      </c>
      <c r="AZZ32">
        <v>65</v>
      </c>
      <c r="BAA32" t="s">
        <v>5454</v>
      </c>
      <c r="BAB32">
        <v>10</v>
      </c>
      <c r="BAC32">
        <v>6.5</v>
      </c>
      <c r="BAD32">
        <v>6.5</v>
      </c>
      <c r="BAE32">
        <v>6.5</v>
      </c>
      <c r="BAF32">
        <v>9.9</v>
      </c>
      <c r="BAG32">
        <v>0</v>
      </c>
      <c r="BAH32">
        <v>0.5</v>
      </c>
      <c r="BAI32">
        <v>0</v>
      </c>
      <c r="BAJ32">
        <v>0.5</v>
      </c>
      <c r="BAK32">
        <v>10.4</v>
      </c>
      <c r="BAL32">
        <v>243</v>
      </c>
      <c r="BAM32">
        <v>3</v>
      </c>
      <c r="BAN32">
        <v>10.44538</v>
      </c>
      <c r="BAO32">
        <v>4.8088300000000004</v>
      </c>
      <c r="BAP32">
        <v>16.891919999999999</v>
      </c>
      <c r="BAQ32" t="s">
        <v>5454</v>
      </c>
      <c r="BAR32" t="s">
        <v>5454</v>
      </c>
      <c r="BAS32">
        <v>198739.84999999998</v>
      </c>
      <c r="BAT32" t="s">
        <v>5454</v>
      </c>
      <c r="BAU32">
        <v>61575.138529999997</v>
      </c>
      <c r="BAV32">
        <v>0.22143195351700501</v>
      </c>
      <c r="BAW32" t="s">
        <v>5454</v>
      </c>
      <c r="BAX32">
        <v>25002862227.513</v>
      </c>
      <c r="BAY32">
        <v>2.5479340286409089</v>
      </c>
      <c r="BAZ32">
        <v>6271485227.5130301</v>
      </c>
      <c r="BBA32">
        <v>39.799999999999997</v>
      </c>
      <c r="BBB32">
        <v>86.564717409178385</v>
      </c>
      <c r="BBC32">
        <v>24.940086085442019</v>
      </c>
      <c r="BBD32">
        <v>5818</v>
      </c>
      <c r="BBE32">
        <v>30251</v>
      </c>
      <c r="BBF32">
        <v>100</v>
      </c>
      <c r="BBG32">
        <v>100</v>
      </c>
      <c r="BBH32">
        <v>100</v>
      </c>
      <c r="BBI32">
        <v>100</v>
      </c>
      <c r="BBJ32">
        <v>100</v>
      </c>
      <c r="BBK32">
        <v>100</v>
      </c>
      <c r="BBL32">
        <v>100</v>
      </c>
      <c r="BBM32">
        <v>100</v>
      </c>
      <c r="BBN32">
        <v>100</v>
      </c>
      <c r="BBO32">
        <v>100</v>
      </c>
      <c r="BBP32">
        <v>100</v>
      </c>
      <c r="BBQ32">
        <v>100</v>
      </c>
      <c r="BBR32">
        <v>100</v>
      </c>
      <c r="BBS32">
        <v>100</v>
      </c>
      <c r="BBT32">
        <v>100</v>
      </c>
      <c r="BBU32">
        <v>21.23326022211192</v>
      </c>
      <c r="BBV32">
        <v>24.10061509173066</v>
      </c>
      <c r="BBW32">
        <v>21.142858584673036</v>
      </c>
      <c r="BBX32">
        <v>23.983928859891268</v>
      </c>
      <c r="BBY32">
        <v>51.381955780693467</v>
      </c>
      <c r="BBZ32">
        <v>28.937144290043921</v>
      </c>
      <c r="BCA32">
        <v>51.16319460653569</v>
      </c>
      <c r="BCB32">
        <v>28.797041379203421</v>
      </c>
      <c r="BCC32">
        <v>87</v>
      </c>
      <c r="BCD32">
        <v>71</v>
      </c>
      <c r="BCE32">
        <v>87</v>
      </c>
      <c r="BCF32">
        <v>5.3120000000000003</v>
      </c>
      <c r="BCG32">
        <v>5.6239999999999997</v>
      </c>
      <c r="BCH32">
        <v>4.84</v>
      </c>
      <c r="BCI32">
        <v>6.6269999999999998</v>
      </c>
      <c r="BCJ32">
        <v>7.64</v>
      </c>
      <c r="BCK32">
        <v>5.8959999999999999</v>
      </c>
      <c r="BCL32">
        <v>7.2220000000000004</v>
      </c>
      <c r="BCM32">
        <v>8.2530000000000001</v>
      </c>
      <c r="BCN32">
        <v>6.1970000000000001</v>
      </c>
      <c r="BCO32">
        <v>7.1470000000000002</v>
      </c>
      <c r="BCP32">
        <v>7.1470000000000002</v>
      </c>
      <c r="BCQ32">
        <v>5.798</v>
      </c>
      <c r="BCR32">
        <v>5.798</v>
      </c>
      <c r="BCS32">
        <v>6.4640000000000004</v>
      </c>
      <c r="BCT32">
        <v>6.4640000000000004</v>
      </c>
      <c r="BCU32">
        <v>21.417999999999999</v>
      </c>
      <c r="BCV32">
        <v>21.422999999999998</v>
      </c>
      <c r="BCW32">
        <v>15.525</v>
      </c>
      <c r="BCX32">
        <v>15.525</v>
      </c>
      <c r="BCY32">
        <v>18.266999999999999</v>
      </c>
      <c r="BCZ32">
        <v>18.268999999999998</v>
      </c>
      <c r="BDA32" t="s">
        <v>5454</v>
      </c>
      <c r="BDB32" t="s">
        <v>5454</v>
      </c>
      <c r="BDC32" t="s">
        <v>5454</v>
      </c>
      <c r="BDD32" t="s">
        <v>5454</v>
      </c>
      <c r="BDE32">
        <v>6764658</v>
      </c>
      <c r="BDF32">
        <v>65.763999999999996</v>
      </c>
      <c r="BDG32">
        <v>0.86817693544844698</v>
      </c>
      <c r="BDH32" t="s">
        <v>5454</v>
      </c>
      <c r="BDI32" t="s">
        <v>5454</v>
      </c>
      <c r="BDJ32" t="s">
        <v>5454</v>
      </c>
      <c r="BDK32">
        <v>0.5</v>
      </c>
      <c r="BDL32" t="s">
        <v>5454</v>
      </c>
      <c r="BDM32">
        <v>1.19467461109161</v>
      </c>
      <c r="BDN32">
        <v>11</v>
      </c>
      <c r="BDO32">
        <v>88.405799865722699</v>
      </c>
      <c r="BDP32">
        <v>80.1932373046875</v>
      </c>
      <c r="BDQ32">
        <v>95.652175903320298</v>
      </c>
      <c r="BDR32">
        <v>0.121885105967522</v>
      </c>
      <c r="BDS32">
        <v>9.6886936798496315</v>
      </c>
      <c r="BDT32">
        <v>14.243388543938776</v>
      </c>
      <c r="BDU32">
        <v>12.010978222208541</v>
      </c>
      <c r="BDV32">
        <v>87.149160121576699</v>
      </c>
      <c r="BDW32">
        <v>79.321227295205901</v>
      </c>
      <c r="BDX32">
        <v>83.157962479637604</v>
      </c>
      <c r="BDY32" t="s">
        <v>5454</v>
      </c>
      <c r="BDZ32">
        <v>36.277231916251289</v>
      </c>
      <c r="BEA32" t="s">
        <v>5454</v>
      </c>
      <c r="BEB32">
        <v>100</v>
      </c>
      <c r="BEC32" t="s">
        <v>5454</v>
      </c>
      <c r="BED32" t="s">
        <v>5454</v>
      </c>
      <c r="BEE32" t="s">
        <v>5454</v>
      </c>
      <c r="BEF32" t="s">
        <v>5454</v>
      </c>
      <c r="BEG32" t="s">
        <v>5454</v>
      </c>
      <c r="BEH32" t="s">
        <v>5454</v>
      </c>
      <c r="BEI32" t="s">
        <v>5454</v>
      </c>
      <c r="BEJ32" t="s">
        <v>5454</v>
      </c>
      <c r="BEK32" t="s">
        <v>5454</v>
      </c>
      <c r="BEL32" t="s">
        <v>5454</v>
      </c>
      <c r="BEM32">
        <v>30.227318357240101</v>
      </c>
      <c r="BEN32">
        <v>200</v>
      </c>
    </row>
    <row r="33" spans="1:1496" x14ac:dyDescent="0.25">
      <c r="A33">
        <v>2019</v>
      </c>
      <c r="B33" s="1" t="s">
        <v>1762</v>
      </c>
      <c r="C33" t="s">
        <v>4998</v>
      </c>
      <c r="D33" s="1" t="s">
        <v>5062</v>
      </c>
      <c r="E33">
        <v>100</v>
      </c>
      <c r="F33">
        <v>100</v>
      </c>
      <c r="G33">
        <v>100</v>
      </c>
      <c r="H33">
        <v>100</v>
      </c>
      <c r="I33">
        <v>100</v>
      </c>
      <c r="J33">
        <v>100</v>
      </c>
      <c r="K33" t="s">
        <v>5454</v>
      </c>
      <c r="L33" t="s">
        <v>5454</v>
      </c>
      <c r="M33" t="s">
        <v>5454</v>
      </c>
      <c r="N33" t="s">
        <v>5454</v>
      </c>
      <c r="O33" t="s">
        <v>5454</v>
      </c>
      <c r="P33" t="s">
        <v>5454</v>
      </c>
      <c r="Q33" t="s">
        <v>5454</v>
      </c>
      <c r="R33" t="s">
        <v>5454</v>
      </c>
      <c r="S33" t="s">
        <v>5454</v>
      </c>
      <c r="T33" t="s">
        <v>5454</v>
      </c>
      <c r="U33" t="s">
        <v>5454</v>
      </c>
      <c r="V33" t="s">
        <v>5454</v>
      </c>
      <c r="W33" t="s">
        <v>5454</v>
      </c>
      <c r="X33" t="s">
        <v>5454</v>
      </c>
      <c r="Y33" t="s">
        <v>5454</v>
      </c>
      <c r="Z33" t="s">
        <v>5454</v>
      </c>
      <c r="AA33">
        <v>1.2899008879063416</v>
      </c>
      <c r="AB33">
        <v>79009363452.121994</v>
      </c>
      <c r="AC33">
        <v>85375444090.683105</v>
      </c>
      <c r="AD33">
        <v>1.1529199248063264</v>
      </c>
      <c r="AE33">
        <v>14486.108176424654</v>
      </c>
      <c r="AF33">
        <v>15653.308224124341</v>
      </c>
      <c r="AG33">
        <v>6.6844625156657997</v>
      </c>
      <c r="AH33">
        <v>6897187349.1163502</v>
      </c>
      <c r="AI33">
        <v>6.5612497440108903</v>
      </c>
      <c r="AJ33">
        <v>6770053481.8957396</v>
      </c>
      <c r="AK33">
        <v>1.22831910340203</v>
      </c>
      <c r="AL33">
        <v>1267408854.6098399</v>
      </c>
      <c r="AM33">
        <v>17.248239691880901</v>
      </c>
      <c r="AN33">
        <v>17797143797.060799</v>
      </c>
      <c r="AO33">
        <v>4.1254209657648104</v>
      </c>
      <c r="AP33">
        <v>4256707435.8136802</v>
      </c>
      <c r="AQ33">
        <v>3.6289229407866401E-3</v>
      </c>
      <c r="AR33">
        <v>3744408.96922566</v>
      </c>
      <c r="AS33">
        <v>21.0450880578504</v>
      </c>
      <c r="AT33">
        <v>5.8587897257443402E-3</v>
      </c>
      <c r="AU33">
        <v>6045238.5338137904</v>
      </c>
      <c r="AV33">
        <v>9.4877126665309803E-3</v>
      </c>
      <c r="AW33">
        <v>0</v>
      </c>
      <c r="AX33">
        <v>0</v>
      </c>
      <c r="AY33">
        <v>3.79684836596955</v>
      </c>
      <c r="AZ33">
        <v>3917678415.4155598</v>
      </c>
      <c r="BA33">
        <v>0.123212771654913</v>
      </c>
      <c r="BB33">
        <v>127133867.220614</v>
      </c>
      <c r="BC33">
        <v>26.881</v>
      </c>
      <c r="BD33">
        <v>4.5752801895141602</v>
      </c>
      <c r="BE33">
        <v>4.4115400314331099</v>
      </c>
      <c r="BF33">
        <v>4.7302098274231001</v>
      </c>
      <c r="BG33">
        <v>200</v>
      </c>
      <c r="BH33">
        <v>100</v>
      </c>
      <c r="BI33">
        <v>47.283682544380376</v>
      </c>
      <c r="BJ33">
        <v>24.031225249159029</v>
      </c>
      <c r="BK33">
        <v>23.252457295221348</v>
      </c>
      <c r="BL33">
        <v>1.0716180371352786</v>
      </c>
      <c r="BM33">
        <v>39.20549084858569</v>
      </c>
      <c r="BN33">
        <v>18850</v>
      </c>
      <c r="BO33" t="s">
        <v>5454</v>
      </c>
      <c r="BP33" t="s">
        <v>5454</v>
      </c>
      <c r="BQ33" t="s">
        <v>5454</v>
      </c>
      <c r="BR33">
        <v>1055.5050000000001</v>
      </c>
      <c r="BS33" t="s">
        <v>5454</v>
      </c>
      <c r="BT33">
        <v>1452.5116</v>
      </c>
      <c r="BU33">
        <v>0.81435495882142017</v>
      </c>
      <c r="BV33">
        <v>1.0761747773964916</v>
      </c>
      <c r="BW33">
        <v>1.725545472785087</v>
      </c>
      <c r="BX33">
        <v>-15.643955064761485</v>
      </c>
      <c r="BY33">
        <v>1911655206.1343737</v>
      </c>
      <c r="BZ33">
        <v>1722968000</v>
      </c>
      <c r="CA33">
        <v>1629428000</v>
      </c>
      <c r="CB33">
        <v>1824103111.5607815</v>
      </c>
      <c r="CC33">
        <v>26549.821485437344</v>
      </c>
      <c r="CD33">
        <v>0</v>
      </c>
      <c r="CE33" t="s">
        <v>5454</v>
      </c>
      <c r="CF33" t="s">
        <v>5454</v>
      </c>
      <c r="CG33" t="s">
        <v>5454</v>
      </c>
      <c r="CH33">
        <v>5.2273540995000003</v>
      </c>
      <c r="CI33">
        <v>52.327246688099997</v>
      </c>
      <c r="CJ33">
        <v>42.4496061583</v>
      </c>
      <c r="CK33">
        <v>4.4333333333333336</v>
      </c>
      <c r="CL33">
        <v>0.55859999999999999</v>
      </c>
      <c r="CM33" t="s">
        <v>5454</v>
      </c>
      <c r="CN33" t="s">
        <v>5454</v>
      </c>
      <c r="CO33" t="s">
        <v>5454</v>
      </c>
      <c r="CP33" t="s">
        <v>5454</v>
      </c>
      <c r="CQ33">
        <v>2687.54</v>
      </c>
      <c r="CR33">
        <v>28.057404326123127</v>
      </c>
      <c r="CS33">
        <v>0.24733473446901963</v>
      </c>
      <c r="CT33">
        <v>1349000</v>
      </c>
      <c r="CU33" t="s">
        <v>5454</v>
      </c>
      <c r="CV33">
        <v>0.58350227547652989</v>
      </c>
      <c r="CW33">
        <v>16000</v>
      </c>
      <c r="CX33">
        <v>2000000</v>
      </c>
      <c r="CY33">
        <v>15000000</v>
      </c>
      <c r="CZ33">
        <v>61.84</v>
      </c>
      <c r="DA33">
        <v>824</v>
      </c>
      <c r="DB33">
        <v>2.5</v>
      </c>
      <c r="DC33" t="s">
        <v>5454</v>
      </c>
      <c r="DD33" t="s">
        <v>5454</v>
      </c>
      <c r="DE33" t="s">
        <v>5454</v>
      </c>
      <c r="DF33" t="s">
        <v>5454</v>
      </c>
      <c r="DG33" t="s">
        <v>5454</v>
      </c>
      <c r="DH33" t="s">
        <v>5454</v>
      </c>
      <c r="DI33" t="s">
        <v>5454</v>
      </c>
      <c r="DJ33" t="s">
        <v>5454</v>
      </c>
      <c r="DK33">
        <v>7.2597767993290399</v>
      </c>
      <c r="DL33" t="s">
        <v>5454</v>
      </c>
      <c r="DM33">
        <v>2.9589737158508398</v>
      </c>
      <c r="DN33" t="s">
        <v>5454</v>
      </c>
      <c r="DO33" t="s">
        <v>5454</v>
      </c>
      <c r="DP33" t="s">
        <v>5454</v>
      </c>
      <c r="DQ33" t="s">
        <v>5454</v>
      </c>
      <c r="DR33" t="s">
        <v>5454</v>
      </c>
      <c r="DS33">
        <v>99.98</v>
      </c>
      <c r="DT33">
        <v>100</v>
      </c>
      <c r="DU33">
        <v>99.92</v>
      </c>
      <c r="DV33" t="s">
        <v>5454</v>
      </c>
      <c r="DW33">
        <v>10.5</v>
      </c>
      <c r="DX33">
        <v>98.3</v>
      </c>
      <c r="DY33" t="s">
        <v>5454</v>
      </c>
      <c r="DZ33">
        <v>4.3899999999999997</v>
      </c>
      <c r="EA33">
        <v>4</v>
      </c>
      <c r="EB33">
        <v>5.75</v>
      </c>
      <c r="EC33">
        <v>2.4</v>
      </c>
      <c r="ED33" t="s">
        <v>5454</v>
      </c>
      <c r="EE33" t="s">
        <v>5454</v>
      </c>
      <c r="EF33" t="s">
        <v>5454</v>
      </c>
      <c r="EG33" t="s">
        <v>5454</v>
      </c>
      <c r="EH33">
        <v>3</v>
      </c>
      <c r="EI33">
        <v>1853</v>
      </c>
      <c r="EJ33">
        <v>5.1047752484487097</v>
      </c>
      <c r="EK33">
        <v>6.2867178023257901</v>
      </c>
      <c r="EL33">
        <v>88.608508635997396</v>
      </c>
      <c r="EM33">
        <v>63.112111488103949</v>
      </c>
      <c r="EN33">
        <v>59596599000</v>
      </c>
      <c r="EO33">
        <v>4104050</v>
      </c>
      <c r="EP33">
        <v>5336</v>
      </c>
      <c r="EQ33" t="s">
        <v>5454</v>
      </c>
      <c r="ER33">
        <v>2113447000</v>
      </c>
      <c r="ES33">
        <v>2365950044.3215647</v>
      </c>
      <c r="ET33">
        <v>754188697.62177205</v>
      </c>
      <c r="EU33">
        <v>35205520.096482202</v>
      </c>
      <c r="EV33">
        <v>2.7810213430433008</v>
      </c>
      <c r="EW33" t="s">
        <v>5454</v>
      </c>
      <c r="EX33" t="s">
        <v>5454</v>
      </c>
      <c r="EY33" t="s">
        <v>5454</v>
      </c>
      <c r="EZ33" t="s">
        <v>5454</v>
      </c>
      <c r="FA33" t="s">
        <v>5454</v>
      </c>
      <c r="FB33" t="s">
        <v>5454</v>
      </c>
      <c r="FC33" t="s">
        <v>5454</v>
      </c>
      <c r="FD33" t="s">
        <v>5454</v>
      </c>
      <c r="FE33" t="s">
        <v>5454</v>
      </c>
      <c r="FF33" t="s">
        <v>5454</v>
      </c>
      <c r="FG33" t="s">
        <v>5454</v>
      </c>
      <c r="FH33" t="s">
        <v>5454</v>
      </c>
      <c r="FI33" t="s">
        <v>5454</v>
      </c>
      <c r="FJ33" t="s">
        <v>5454</v>
      </c>
      <c r="FK33" t="s">
        <v>5454</v>
      </c>
      <c r="FL33" t="s">
        <v>5454</v>
      </c>
      <c r="FM33" t="s">
        <v>5454</v>
      </c>
      <c r="FN33" t="s">
        <v>5454</v>
      </c>
      <c r="FO33" t="s">
        <v>5454</v>
      </c>
      <c r="FP33" t="s">
        <v>5454</v>
      </c>
      <c r="FQ33" t="s">
        <v>5454</v>
      </c>
      <c r="FR33" t="s">
        <v>5454</v>
      </c>
      <c r="FS33" t="s">
        <v>5454</v>
      </c>
      <c r="FT33" t="s">
        <v>5454</v>
      </c>
      <c r="FU33" t="s">
        <v>5454</v>
      </c>
      <c r="FV33" t="s">
        <v>5454</v>
      </c>
      <c r="FW33" t="s">
        <v>5454</v>
      </c>
      <c r="FX33" t="s">
        <v>5454</v>
      </c>
      <c r="FY33" t="s">
        <v>5454</v>
      </c>
      <c r="FZ33">
        <v>6.0013899803161603</v>
      </c>
      <c r="GA33">
        <v>5.8909201622009304</v>
      </c>
      <c r="GB33">
        <v>6.1065602302551296</v>
      </c>
      <c r="GC33">
        <v>14191</v>
      </c>
      <c r="GD33">
        <v>6794</v>
      </c>
      <c r="GE33">
        <v>7397</v>
      </c>
      <c r="GF33" t="s">
        <v>5454</v>
      </c>
      <c r="GG33" t="s">
        <v>5454</v>
      </c>
      <c r="GH33">
        <v>16.03995404030324</v>
      </c>
      <c r="GI33" t="s">
        <v>5454</v>
      </c>
      <c r="GJ33" t="s">
        <v>5454</v>
      </c>
      <c r="GK33" t="s">
        <v>5454</v>
      </c>
      <c r="GL33">
        <v>0.31191871381539932</v>
      </c>
      <c r="GM33">
        <v>0.15268231051618533</v>
      </c>
      <c r="GN33">
        <v>0.16762362348177323</v>
      </c>
      <c r="GO33">
        <v>31032.5</v>
      </c>
      <c r="GP33">
        <v>5.6897072997849163</v>
      </c>
      <c r="GQ33" t="s">
        <v>5454</v>
      </c>
      <c r="GR33" t="s">
        <v>5454</v>
      </c>
      <c r="GS33" t="s">
        <v>5454</v>
      </c>
      <c r="GT33" t="s">
        <v>5454</v>
      </c>
      <c r="GU33" t="s">
        <v>5454</v>
      </c>
      <c r="GV33" t="s">
        <v>5454</v>
      </c>
      <c r="GW33" t="s">
        <v>5454</v>
      </c>
      <c r="GX33" t="s">
        <v>5454</v>
      </c>
      <c r="GY33" t="s">
        <v>5454</v>
      </c>
      <c r="GZ33" t="s">
        <v>5454</v>
      </c>
      <c r="HA33" t="s">
        <v>5454</v>
      </c>
      <c r="HB33" t="s">
        <v>5454</v>
      </c>
      <c r="HC33">
        <v>4.3857923388116397E-3</v>
      </c>
      <c r="HD33" t="s">
        <v>5454</v>
      </c>
      <c r="HE33">
        <v>24.81</v>
      </c>
      <c r="HF33" t="s">
        <v>5454</v>
      </c>
      <c r="HG33">
        <v>12259161473.443056</v>
      </c>
      <c r="HH33">
        <v>10914967031.43252</v>
      </c>
      <c r="HI33">
        <v>43.494511503374326</v>
      </c>
      <c r="HJ33">
        <v>45.215192882305892</v>
      </c>
      <c r="HK33" t="s">
        <v>5454</v>
      </c>
      <c r="HL33">
        <v>16.099574564081788</v>
      </c>
      <c r="HM33">
        <v>5799178328.0339899</v>
      </c>
      <c r="HN33" t="s">
        <v>5454</v>
      </c>
      <c r="HO33" t="s">
        <v>5454</v>
      </c>
      <c r="HP33" t="s">
        <v>5454</v>
      </c>
      <c r="HQ33" t="s">
        <v>5454</v>
      </c>
      <c r="HR33" t="s">
        <v>5454</v>
      </c>
      <c r="HS33" t="s">
        <v>5454</v>
      </c>
      <c r="HT33">
        <v>10</v>
      </c>
      <c r="HU33">
        <v>43.363443228218514</v>
      </c>
      <c r="HV33">
        <v>45.174950308694235</v>
      </c>
      <c r="HW33" t="s">
        <v>5454</v>
      </c>
      <c r="HX33" t="s">
        <v>5454</v>
      </c>
      <c r="HY33">
        <v>115.338987748766</v>
      </c>
      <c r="HZ33" t="s">
        <v>5454</v>
      </c>
      <c r="IA33" t="s">
        <v>5454</v>
      </c>
      <c r="IB33" t="s">
        <v>5454</v>
      </c>
      <c r="IC33" t="s">
        <v>5454</v>
      </c>
      <c r="ID33">
        <v>0.10716239131590299</v>
      </c>
      <c r="IE33">
        <v>9.7068064747785301E-2</v>
      </c>
      <c r="IF33">
        <v>0.101624757741438</v>
      </c>
      <c r="IG33">
        <v>0.18827502429485299</v>
      </c>
      <c r="IH33">
        <v>12</v>
      </c>
      <c r="II33">
        <v>59.523811340332003</v>
      </c>
      <c r="IJ33">
        <v>53.333332061767599</v>
      </c>
      <c r="IK33">
        <v>65.714286804199205</v>
      </c>
      <c r="IL33">
        <v>0.143373072147369</v>
      </c>
      <c r="IM33">
        <v>1</v>
      </c>
      <c r="IN33">
        <v>1</v>
      </c>
      <c r="IO33">
        <v>1</v>
      </c>
      <c r="IP33">
        <v>0</v>
      </c>
      <c r="IQ33">
        <v>0</v>
      </c>
      <c r="IR33">
        <v>0</v>
      </c>
      <c r="IS33">
        <v>0</v>
      </c>
      <c r="IT33" t="s">
        <v>5454</v>
      </c>
      <c r="IU33" t="s">
        <v>5454</v>
      </c>
      <c r="IV33" t="s">
        <v>5454</v>
      </c>
      <c r="IW33" t="s">
        <v>5454</v>
      </c>
      <c r="IX33" t="s">
        <v>5454</v>
      </c>
      <c r="IY33" t="s">
        <v>5454</v>
      </c>
      <c r="IZ33" t="s">
        <v>5454</v>
      </c>
      <c r="JA33" t="s">
        <v>5454</v>
      </c>
      <c r="JB33" t="s">
        <v>5454</v>
      </c>
      <c r="JC33" t="s">
        <v>5454</v>
      </c>
      <c r="JD33" t="s">
        <v>5454</v>
      </c>
      <c r="JE33" t="s">
        <v>5454</v>
      </c>
      <c r="JF33" t="s">
        <v>5454</v>
      </c>
      <c r="JG33" t="s">
        <v>5454</v>
      </c>
      <c r="JH33" t="s">
        <v>5454</v>
      </c>
      <c r="JI33" t="s">
        <v>5454</v>
      </c>
      <c r="JJ33" t="s">
        <v>5454</v>
      </c>
      <c r="JK33" t="s">
        <v>5454</v>
      </c>
      <c r="JL33" t="s">
        <v>5454</v>
      </c>
      <c r="JM33" t="s">
        <v>5454</v>
      </c>
      <c r="JN33" t="s">
        <v>5454</v>
      </c>
      <c r="JO33" t="s">
        <v>5454</v>
      </c>
      <c r="JP33" t="s">
        <v>5454</v>
      </c>
      <c r="JQ33" t="s">
        <v>5454</v>
      </c>
      <c r="JR33" t="s">
        <v>5454</v>
      </c>
      <c r="JS33" t="s">
        <v>5454</v>
      </c>
      <c r="JT33" t="s">
        <v>5454</v>
      </c>
      <c r="JU33" t="s">
        <v>5454</v>
      </c>
      <c r="JV33" t="s">
        <v>5454</v>
      </c>
      <c r="JW33" t="s">
        <v>5454</v>
      </c>
      <c r="JX33" t="s">
        <v>5454</v>
      </c>
      <c r="JY33" t="s">
        <v>5454</v>
      </c>
      <c r="JZ33" t="s">
        <v>5454</v>
      </c>
      <c r="KA33" t="s">
        <v>5454</v>
      </c>
      <c r="KB33" t="s">
        <v>5454</v>
      </c>
      <c r="KC33" t="s">
        <v>5454</v>
      </c>
      <c r="KD33" t="s">
        <v>5454</v>
      </c>
      <c r="KE33" t="s">
        <v>5454</v>
      </c>
      <c r="KF33" t="s">
        <v>5454</v>
      </c>
      <c r="KG33">
        <v>93.51</v>
      </c>
      <c r="KH33">
        <v>-3.3411259504424411</v>
      </c>
      <c r="KI33">
        <v>-3531960379.1615601</v>
      </c>
      <c r="KJ33">
        <v>95.422149658203097</v>
      </c>
      <c r="KK33">
        <v>95.347908020019503</v>
      </c>
      <c r="KL33">
        <v>93.597618103027301</v>
      </c>
      <c r="KM33">
        <v>93.845039367675795</v>
      </c>
      <c r="KN33">
        <v>6.92</v>
      </c>
      <c r="KO33">
        <v>1342</v>
      </c>
      <c r="KP33">
        <v>2316</v>
      </c>
      <c r="KQ33">
        <v>8.4566472235192211E-5</v>
      </c>
      <c r="KR33">
        <v>15000</v>
      </c>
      <c r="KS33">
        <v>9.8000000000000007</v>
      </c>
      <c r="KT33" t="s">
        <v>5454</v>
      </c>
      <c r="KU33" t="s">
        <v>5454</v>
      </c>
      <c r="KV33" t="s">
        <v>5454</v>
      </c>
      <c r="KW33">
        <v>0.893276257067393</v>
      </c>
      <c r="KX33" t="s">
        <v>5454</v>
      </c>
      <c r="KY33" t="s">
        <v>5454</v>
      </c>
      <c r="KZ33" t="s">
        <v>5454</v>
      </c>
      <c r="LA33">
        <v>7</v>
      </c>
      <c r="LB33" t="s">
        <v>5454</v>
      </c>
      <c r="LC33" t="s">
        <v>5454</v>
      </c>
      <c r="LD33" t="s">
        <v>5454</v>
      </c>
      <c r="LE33" t="s">
        <v>5454</v>
      </c>
      <c r="LF33">
        <v>0</v>
      </c>
      <c r="LG33">
        <v>0</v>
      </c>
      <c r="LH33" t="s">
        <v>5454</v>
      </c>
      <c r="LI33">
        <v>62.542397927330803</v>
      </c>
      <c r="LJ33">
        <v>62.538161973430952</v>
      </c>
      <c r="LK33">
        <v>78.819999999999993</v>
      </c>
      <c r="LL33">
        <v>5.45</v>
      </c>
      <c r="LM33">
        <v>13.46</v>
      </c>
      <c r="LN33">
        <v>1058</v>
      </c>
      <c r="LO33">
        <v>1826</v>
      </c>
      <c r="LP33">
        <v>21.18</v>
      </c>
      <c r="LQ33">
        <v>284</v>
      </c>
      <c r="LR33">
        <v>491</v>
      </c>
      <c r="LS33" t="s">
        <v>5454</v>
      </c>
      <c r="LT33">
        <v>45</v>
      </c>
      <c r="LU33">
        <v>75.585419999999999</v>
      </c>
      <c r="LV33">
        <v>24.5931396484375</v>
      </c>
      <c r="LW33">
        <v>20.9740905761719</v>
      </c>
      <c r="LX33">
        <v>22.8579196929932</v>
      </c>
      <c r="LY33">
        <v>98.864120483398395</v>
      </c>
      <c r="LZ33">
        <v>99.181350708007798</v>
      </c>
      <c r="MA33">
        <v>99.016220092773395</v>
      </c>
      <c r="MB33">
        <v>27.318279266357401</v>
      </c>
      <c r="MC33">
        <v>22.979270935058601</v>
      </c>
      <c r="MD33">
        <v>25.237869262695298</v>
      </c>
      <c r="ME33">
        <v>99.780456542968807</v>
      </c>
      <c r="MF33">
        <v>99.730567932128906</v>
      </c>
      <c r="MG33">
        <v>99.756538391113295</v>
      </c>
      <c r="MH33">
        <v>24.826990127563501</v>
      </c>
      <c r="MI33">
        <v>21.088079452514599</v>
      </c>
      <c r="MJ33">
        <v>23.034309387206999</v>
      </c>
      <c r="MK33">
        <v>84.345916748046903</v>
      </c>
      <c r="ML33">
        <v>91.341972351074205</v>
      </c>
      <c r="MM33">
        <v>87.700302124023395</v>
      </c>
      <c r="MN33">
        <v>21.514820098876999</v>
      </c>
      <c r="MO33">
        <v>19.020729064941399</v>
      </c>
      <c r="MP33">
        <v>20.3189792633057</v>
      </c>
      <c r="MQ33">
        <v>0.76361000537872303</v>
      </c>
      <c r="MR33">
        <v>0.922280013561249</v>
      </c>
      <c r="MS33">
        <v>0.83969002962112405</v>
      </c>
      <c r="MT33" t="s">
        <v>5454</v>
      </c>
      <c r="MU33" t="s">
        <v>5454</v>
      </c>
      <c r="MV33" t="s">
        <v>5454</v>
      </c>
      <c r="MW33" t="s">
        <v>5454</v>
      </c>
      <c r="MX33" t="s">
        <v>5454</v>
      </c>
      <c r="MY33" t="s">
        <v>5454</v>
      </c>
      <c r="MZ33" t="s">
        <v>5454</v>
      </c>
      <c r="NA33" t="s">
        <v>5454</v>
      </c>
      <c r="NB33" t="s">
        <v>5454</v>
      </c>
      <c r="NC33" t="s">
        <v>5454</v>
      </c>
      <c r="ND33">
        <v>1.7351734401871</v>
      </c>
      <c r="NE33">
        <v>4.0157679170293799</v>
      </c>
      <c r="NF33">
        <v>2.98624311923765</v>
      </c>
      <c r="NG33">
        <v>2.7863604559724102</v>
      </c>
      <c r="NH33">
        <v>1.3398728111009901</v>
      </c>
      <c r="NI33">
        <v>3.97661619033242</v>
      </c>
      <c r="NJ33">
        <v>36.096138723599204</v>
      </c>
      <c r="NK33">
        <v>20.227372875398402</v>
      </c>
      <c r="NL33">
        <v>49.153899441435399</v>
      </c>
      <c r="NM33">
        <v>61.117500820428397</v>
      </c>
      <c r="NN33">
        <v>78.432754313500595</v>
      </c>
      <c r="NO33">
        <v>46.8694843682322</v>
      </c>
      <c r="NP33">
        <v>49.188000000000002</v>
      </c>
      <c r="NQ33">
        <v>49.183</v>
      </c>
      <c r="NR33">
        <v>63.811999999999998</v>
      </c>
      <c r="NS33">
        <v>63.808999999999997</v>
      </c>
      <c r="NT33">
        <v>56.261000000000003</v>
      </c>
      <c r="NU33">
        <v>56.256</v>
      </c>
      <c r="NV33">
        <v>17.832999999999998</v>
      </c>
      <c r="NW33">
        <v>17.838000000000001</v>
      </c>
      <c r="NX33">
        <v>31.594000000000001</v>
      </c>
      <c r="NY33">
        <v>31.622</v>
      </c>
      <c r="NZ33">
        <v>24.888999999999999</v>
      </c>
      <c r="OA33">
        <v>24.902000000000001</v>
      </c>
      <c r="OB33" t="s">
        <v>5454</v>
      </c>
      <c r="OC33">
        <v>3.98</v>
      </c>
      <c r="OD33" t="s">
        <v>5454</v>
      </c>
      <c r="OE33" t="s">
        <v>5454</v>
      </c>
      <c r="OF33" t="s">
        <v>5454</v>
      </c>
      <c r="OG33" t="s">
        <v>5454</v>
      </c>
      <c r="OH33" t="s">
        <v>5454</v>
      </c>
      <c r="OI33" t="s">
        <v>5454</v>
      </c>
      <c r="OJ33" t="s">
        <v>5454</v>
      </c>
      <c r="OK33">
        <v>38.145498747248404</v>
      </c>
      <c r="OL33">
        <v>36020693000</v>
      </c>
      <c r="OM33">
        <v>116.9</v>
      </c>
      <c r="ON33">
        <v>119.1137423381</v>
      </c>
      <c r="OO33">
        <v>102.33700549709999</v>
      </c>
      <c r="OP33">
        <v>83199022017.419922</v>
      </c>
      <c r="OQ33">
        <v>91.908685245263953</v>
      </c>
      <c r="OR33">
        <v>0.78853887401457712</v>
      </c>
      <c r="OS33">
        <v>96858697752.526001</v>
      </c>
      <c r="OT33">
        <v>93957158604.532364</v>
      </c>
      <c r="OU33">
        <v>84683251000</v>
      </c>
      <c r="OV33">
        <v>86789127000</v>
      </c>
      <c r="OW33">
        <v>97158215404.635132</v>
      </c>
      <c r="OX33">
        <v>101374265512.15053</v>
      </c>
      <c r="OY33">
        <v>0.32392339472225984</v>
      </c>
      <c r="OZ33">
        <v>1777456000</v>
      </c>
      <c r="PA33">
        <v>305880000</v>
      </c>
      <c r="PB33">
        <v>342424863.05882299</v>
      </c>
      <c r="PC33" t="s">
        <v>5454</v>
      </c>
      <c r="PD33" t="s">
        <v>5454</v>
      </c>
      <c r="PE33" t="s">
        <v>5454</v>
      </c>
      <c r="PF33" t="s">
        <v>5454</v>
      </c>
      <c r="PG33" t="s">
        <v>5454</v>
      </c>
      <c r="PH33" t="s">
        <v>5454</v>
      </c>
      <c r="PI33" t="s">
        <v>5454</v>
      </c>
      <c r="PJ33" t="s">
        <v>5454</v>
      </c>
      <c r="PK33" t="s">
        <v>5454</v>
      </c>
      <c r="PL33" t="s">
        <v>5454</v>
      </c>
      <c r="PM33" t="s">
        <v>5454</v>
      </c>
      <c r="PN33" t="s">
        <v>5454</v>
      </c>
      <c r="PO33" t="s">
        <v>5454</v>
      </c>
      <c r="PP33">
        <v>33.35</v>
      </c>
      <c r="PQ33">
        <v>1.57</v>
      </c>
      <c r="PR33">
        <v>56.044591843649329</v>
      </c>
      <c r="PS33">
        <v>129.17879169755375</v>
      </c>
      <c r="PT33">
        <v>75.948537565508772</v>
      </c>
      <c r="PU33">
        <v>3.1580131855610603</v>
      </c>
      <c r="PV33">
        <v>73417269040.963242</v>
      </c>
      <c r="PW33">
        <v>66170721999.999992</v>
      </c>
      <c r="PX33">
        <v>71718002000</v>
      </c>
      <c r="PY33">
        <v>80286475133.066544</v>
      </c>
      <c r="PZ33" t="s">
        <v>5454</v>
      </c>
      <c r="QA33" t="s">
        <v>5454</v>
      </c>
      <c r="QB33">
        <v>39.5</v>
      </c>
      <c r="QC33">
        <v>0.9</v>
      </c>
      <c r="QD33">
        <v>25.6</v>
      </c>
      <c r="QE33">
        <v>8.8000000000000007</v>
      </c>
      <c r="QF33">
        <v>98.9</v>
      </c>
      <c r="QG33">
        <v>43.3</v>
      </c>
      <c r="QH33" t="s">
        <v>5454</v>
      </c>
      <c r="QI33">
        <v>13.7</v>
      </c>
      <c r="QJ33">
        <v>26</v>
      </c>
      <c r="QK33">
        <v>24.2</v>
      </c>
      <c r="QL33">
        <v>28.7</v>
      </c>
      <c r="QM33">
        <v>28.9</v>
      </c>
      <c r="QN33">
        <v>22.9</v>
      </c>
      <c r="QO33" t="s">
        <v>5454</v>
      </c>
      <c r="QP33">
        <v>1590553</v>
      </c>
      <c r="QQ33">
        <v>29.16346102</v>
      </c>
      <c r="QR33">
        <v>675297</v>
      </c>
      <c r="QS33">
        <v>12.38185571</v>
      </c>
      <c r="QT33">
        <v>3.5635162869389738</v>
      </c>
      <c r="QU33">
        <v>5.7345365686592205</v>
      </c>
      <c r="QV33">
        <v>97.92</v>
      </c>
      <c r="QW33">
        <v>6.5894659748084381</v>
      </c>
      <c r="QX33">
        <v>-2450723015.83182</v>
      </c>
      <c r="QY33">
        <v>2.1566313678747027</v>
      </c>
      <c r="QZ33">
        <v>2279811254.2814398</v>
      </c>
      <c r="RA33">
        <v>-0.16167727280320227</v>
      </c>
      <c r="RB33">
        <v>-170911761.55037999</v>
      </c>
      <c r="RC33">
        <v>40.056156405990016</v>
      </c>
      <c r="RD33">
        <v>19259</v>
      </c>
      <c r="RE33">
        <v>0.23174097747585901</v>
      </c>
      <c r="RF33" t="s">
        <v>5454</v>
      </c>
      <c r="RG33">
        <v>2.9123711387599203</v>
      </c>
      <c r="RH33">
        <v>7.7305746900149606</v>
      </c>
      <c r="RI33">
        <v>99489061173.693314</v>
      </c>
      <c r="RJ33">
        <v>89669135000</v>
      </c>
      <c r="RK33">
        <v>94429734000</v>
      </c>
      <c r="RL33">
        <v>105711680180.56453</v>
      </c>
      <c r="RM33">
        <v>105.30907206810905</v>
      </c>
      <c r="RN33">
        <v>105.309072068109</v>
      </c>
      <c r="RO33">
        <v>2.5112561977637711</v>
      </c>
      <c r="RP33">
        <v>18240.993719768336</v>
      </c>
      <c r="RQ33">
        <v>16440.542398288861</v>
      </c>
      <c r="RR33">
        <v>17313.382642602042</v>
      </c>
      <c r="RS33">
        <v>19381.890546874612</v>
      </c>
      <c r="RT33">
        <v>2.3726235159320197</v>
      </c>
      <c r="RU33">
        <v>37265.006539063143</v>
      </c>
      <c r="RV33">
        <v>33943.349878745423</v>
      </c>
      <c r="RW33">
        <v>78653.378117327768</v>
      </c>
      <c r="RX33" t="s">
        <v>5454</v>
      </c>
      <c r="RY33" t="s">
        <v>5454</v>
      </c>
      <c r="RZ33">
        <v>203248823620.01163</v>
      </c>
      <c r="SA33">
        <v>185132019911.10971</v>
      </c>
      <c r="SB33">
        <v>94429734000</v>
      </c>
      <c r="SC33">
        <v>19.583850569779219</v>
      </c>
      <c r="SD33">
        <v>4.5329476763080976</v>
      </c>
      <c r="SE33">
        <v>17843623455.110153</v>
      </c>
      <c r="SF33">
        <v>16082394000</v>
      </c>
      <c r="SG33">
        <v>18492978000</v>
      </c>
      <c r="SH33">
        <v>20702417481.364674</v>
      </c>
      <c r="SI33" t="s">
        <v>5454</v>
      </c>
      <c r="SJ33">
        <v>23.2</v>
      </c>
      <c r="SK33">
        <v>95467501888.614761</v>
      </c>
      <c r="SL33">
        <v>86044518000</v>
      </c>
      <c r="SM33">
        <v>92162619000</v>
      </c>
      <c r="SN33">
        <v>103173702727.27042</v>
      </c>
      <c r="SO33">
        <v>1.4098816265620826</v>
      </c>
      <c r="SP33">
        <v>17503.653988169874</v>
      </c>
      <c r="SQ33">
        <v>15775.980735392721</v>
      </c>
      <c r="SR33">
        <v>16897.714528046276</v>
      </c>
      <c r="SS33">
        <v>1.2727384056556019</v>
      </c>
      <c r="ST33">
        <v>19200</v>
      </c>
      <c r="SU33">
        <v>36805.133014204017</v>
      </c>
      <c r="SV33">
        <v>33130</v>
      </c>
      <c r="SW33">
        <v>104727859755.12616</v>
      </c>
      <c r="SX33">
        <v>200740605814.02179</v>
      </c>
      <c r="SY33">
        <v>180687280298.47037</v>
      </c>
      <c r="SZ33">
        <v>92162618999.999893</v>
      </c>
      <c r="TA33">
        <v>8.8530387466458507</v>
      </c>
      <c r="TB33">
        <v>3188925908.1003499</v>
      </c>
      <c r="TC33">
        <v>84571100306.960602</v>
      </c>
      <c r="TD33">
        <v>85832352024.776199</v>
      </c>
      <c r="TE33">
        <v>0.54981184005737305</v>
      </c>
      <c r="TF33">
        <v>9</v>
      </c>
      <c r="TG33">
        <v>71.428573608398395</v>
      </c>
      <c r="TH33">
        <v>60.952381134033203</v>
      </c>
      <c r="TI33">
        <v>77.619049072265597</v>
      </c>
      <c r="TJ33">
        <v>0.20731160044670099</v>
      </c>
      <c r="TK33">
        <v>4.2731900215148899</v>
      </c>
      <c r="TL33">
        <v>10.470991134643601</v>
      </c>
      <c r="TM33" t="s">
        <v>5454</v>
      </c>
      <c r="TN33" t="s">
        <v>5454</v>
      </c>
      <c r="TO33" t="s">
        <v>5454</v>
      </c>
      <c r="TP33" t="s">
        <v>5454</v>
      </c>
      <c r="TQ33" t="s">
        <v>5454</v>
      </c>
      <c r="TR33" t="s">
        <v>5454</v>
      </c>
      <c r="TS33">
        <v>23.727539039768978</v>
      </c>
      <c r="TT33">
        <v>6.179968051330647</v>
      </c>
      <c r="TU33">
        <v>24095052900.431625</v>
      </c>
      <c r="TV33">
        <v>21716785000</v>
      </c>
      <c r="TW33">
        <v>22405852000</v>
      </c>
      <c r="TX33">
        <v>25082780184.439175</v>
      </c>
      <c r="TY33">
        <v>88184906017.419922</v>
      </c>
      <c r="TZ33">
        <v>24.051462434491238</v>
      </c>
      <c r="UA33">
        <v>22711732000</v>
      </c>
      <c r="UB33">
        <v>25425205047.497997</v>
      </c>
      <c r="UC33">
        <v>21.489423024319862</v>
      </c>
      <c r="UD33">
        <v>6.7220113888446917</v>
      </c>
      <c r="UE33">
        <v>21572043886.921085</v>
      </c>
      <c r="UF33">
        <v>19442806000</v>
      </c>
      <c r="UG33">
        <v>20292405000</v>
      </c>
      <c r="UH33">
        <v>22716830140.117611</v>
      </c>
      <c r="UI33" t="s">
        <v>5454</v>
      </c>
      <c r="UJ33" t="s">
        <v>5454</v>
      </c>
      <c r="UK33" t="s">
        <v>5454</v>
      </c>
      <c r="UL33" t="s">
        <v>5454</v>
      </c>
      <c r="UM33" t="s">
        <v>5454</v>
      </c>
      <c r="UN33">
        <v>99.676076605277743</v>
      </c>
      <c r="UO33">
        <v>97512321941.394867</v>
      </c>
      <c r="UP33">
        <v>87887507000</v>
      </c>
      <c r="UQ33">
        <v>94123854000</v>
      </c>
      <c r="UR33">
        <v>105369255317.50572</v>
      </c>
      <c r="US33">
        <v>107.09582876210153</v>
      </c>
      <c r="UT33">
        <v>20.535106144474323</v>
      </c>
      <c r="UU33">
        <v>21.040250721222193</v>
      </c>
      <c r="UV33">
        <v>19391246108.844761</v>
      </c>
      <c r="UW33">
        <v>21708005732.186157</v>
      </c>
      <c r="UX33">
        <v>88689417740.474594</v>
      </c>
      <c r="UY33">
        <v>79935455000</v>
      </c>
      <c r="UZ33">
        <v>84425832000</v>
      </c>
      <c r="VA33">
        <v>94512566892.988083</v>
      </c>
      <c r="VB33" t="s">
        <v>5454</v>
      </c>
      <c r="VC33">
        <v>9.9122358031085973</v>
      </c>
      <c r="VD33">
        <v>8049032071</v>
      </c>
      <c r="VE33" t="s">
        <v>5454</v>
      </c>
      <c r="VF33">
        <v>56.364686995729542</v>
      </c>
      <c r="VG33">
        <v>2.7012067038414358</v>
      </c>
      <c r="VH33">
        <v>55584635311.034737</v>
      </c>
      <c r="VI33">
        <v>50098233000</v>
      </c>
      <c r="VJ33">
        <v>53225024000</v>
      </c>
      <c r="VK33">
        <v>59584057651.701866</v>
      </c>
      <c r="VL33">
        <v>10191.260945301756</v>
      </c>
      <c r="VM33">
        <v>2.5623171395067175</v>
      </c>
      <c r="VN33">
        <v>97487836574.276337</v>
      </c>
      <c r="VO33">
        <v>86918858893.481369</v>
      </c>
      <c r="VP33">
        <v>53225024000</v>
      </c>
      <c r="VQ33" t="s">
        <v>5454</v>
      </c>
      <c r="VR33" t="s">
        <v>5454</v>
      </c>
      <c r="VS33" t="s">
        <v>5454</v>
      </c>
      <c r="VT33" t="s">
        <v>5454</v>
      </c>
      <c r="VU33" t="s">
        <v>5454</v>
      </c>
      <c r="VV33" t="s">
        <v>5454</v>
      </c>
      <c r="VW33" t="s">
        <v>5454</v>
      </c>
      <c r="VX33" t="s">
        <v>5454</v>
      </c>
      <c r="VY33" t="s">
        <v>5454</v>
      </c>
      <c r="VZ33" t="s">
        <v>5454</v>
      </c>
      <c r="WA33">
        <v>13.2817494727</v>
      </c>
      <c r="WB33">
        <v>13.176244064400001</v>
      </c>
      <c r="WC33">
        <v>14.119807992298576</v>
      </c>
      <c r="WD33">
        <v>1734985162.81581</v>
      </c>
      <c r="WE33" t="s">
        <v>5454</v>
      </c>
      <c r="WF33" t="s">
        <v>5454</v>
      </c>
      <c r="WG33" t="s">
        <v>5454</v>
      </c>
      <c r="WH33">
        <v>97</v>
      </c>
      <c r="WI33">
        <v>97</v>
      </c>
      <c r="WJ33">
        <v>96</v>
      </c>
      <c r="WK33">
        <v>114.4</v>
      </c>
      <c r="WL33">
        <v>123.5648638199</v>
      </c>
      <c r="WM33">
        <v>108.0331615913</v>
      </c>
      <c r="WN33">
        <v>91.584761850541696</v>
      </c>
      <c r="WO33">
        <v>2.1807042603010558</v>
      </c>
      <c r="WP33">
        <v>96755336723.648697</v>
      </c>
      <c r="WQ33">
        <v>91985048260.013596</v>
      </c>
      <c r="WR33">
        <v>82905795000</v>
      </c>
      <c r="WS33">
        <v>86483247000</v>
      </c>
      <c r="WT33">
        <v>96815790541.576309</v>
      </c>
      <c r="WU33">
        <v>103727004029.29442</v>
      </c>
      <c r="WV33">
        <v>0.02</v>
      </c>
      <c r="WW33">
        <v>0.04</v>
      </c>
      <c r="WX33">
        <v>0.02</v>
      </c>
      <c r="WY33" t="s">
        <v>5454</v>
      </c>
      <c r="WZ33">
        <v>4.5</v>
      </c>
      <c r="XA33">
        <v>23.2</v>
      </c>
      <c r="XB33">
        <v>18.8</v>
      </c>
      <c r="XC33">
        <v>32.799999999999997</v>
      </c>
      <c r="XD33">
        <v>3.6</v>
      </c>
      <c r="XE33">
        <v>9.5</v>
      </c>
      <c r="XF33">
        <v>15.4</v>
      </c>
      <c r="XG33">
        <v>19</v>
      </c>
      <c r="XH33">
        <v>82.853660500000004</v>
      </c>
      <c r="XI33">
        <v>230</v>
      </c>
      <c r="XJ33">
        <v>180</v>
      </c>
      <c r="XK33">
        <v>29.604314039474051</v>
      </c>
      <c r="XL33">
        <v>3.2483377000208407</v>
      </c>
      <c r="XM33">
        <v>30161145983.964443</v>
      </c>
      <c r="XN33">
        <v>27184133000</v>
      </c>
      <c r="XO33">
        <v>27955275000</v>
      </c>
      <c r="XP33">
        <v>31295217777.058773</v>
      </c>
      <c r="XQ33">
        <v>32335.26548947069</v>
      </c>
      <c r="XR33">
        <v>2.66456133425431</v>
      </c>
      <c r="XS33">
        <v>2.4943182211371919</v>
      </c>
      <c r="XT33">
        <v>2.4943182211371902</v>
      </c>
      <c r="XU33">
        <v>25.3</v>
      </c>
      <c r="XV33">
        <v>2.0826075443366845</v>
      </c>
      <c r="XW33">
        <v>3.6224186594829151</v>
      </c>
      <c r="XX33">
        <v>2.0777879755948461</v>
      </c>
      <c r="XY33">
        <v>3.6197597389643543</v>
      </c>
      <c r="XZ33">
        <v>1.3934920985330901</v>
      </c>
      <c r="YA33">
        <v>0.53746835207186905</v>
      </c>
      <c r="YB33">
        <v>2.0277409988952599</v>
      </c>
      <c r="YC33">
        <v>3.2014958734969365</v>
      </c>
      <c r="YD33">
        <v>3.2941030151271233</v>
      </c>
      <c r="YE33">
        <v>1153201000</v>
      </c>
      <c r="YF33" t="s">
        <v>5454</v>
      </c>
      <c r="YG33" t="s">
        <v>5454</v>
      </c>
      <c r="YH33" t="s">
        <v>5454</v>
      </c>
      <c r="YI33" t="s">
        <v>5454</v>
      </c>
      <c r="YJ33" t="s">
        <v>5454</v>
      </c>
      <c r="YK33" t="s">
        <v>5454</v>
      </c>
      <c r="YL33">
        <v>2.905266102301665</v>
      </c>
      <c r="YM33">
        <v>2811000000</v>
      </c>
      <c r="YN33">
        <v>224000000</v>
      </c>
      <c r="YO33">
        <v>2587000000</v>
      </c>
      <c r="YP33" t="s">
        <v>5454</v>
      </c>
      <c r="YQ33">
        <v>5214000</v>
      </c>
      <c r="YR33">
        <v>3.4586465415416288</v>
      </c>
      <c r="YS33">
        <v>3350000000</v>
      </c>
      <c r="YT33">
        <v>150000000</v>
      </c>
      <c r="YU33">
        <v>3200000000</v>
      </c>
      <c r="YV33" t="s">
        <v>5454</v>
      </c>
      <c r="YW33" t="s">
        <v>5454</v>
      </c>
      <c r="YX33" t="s">
        <v>5454</v>
      </c>
      <c r="YY33" t="s">
        <v>5454</v>
      </c>
      <c r="YZ33">
        <v>22.228999999999999</v>
      </c>
      <c r="ZA33">
        <v>22.225000000000001</v>
      </c>
      <c r="ZB33">
        <v>36.758000000000003</v>
      </c>
      <c r="ZC33">
        <v>36.777999999999999</v>
      </c>
      <c r="ZD33">
        <v>29.678999999999998</v>
      </c>
      <c r="ZE33">
        <v>29.683</v>
      </c>
      <c r="ZF33">
        <v>52.304000000000002</v>
      </c>
      <c r="ZG33">
        <v>52.298999999999999</v>
      </c>
      <c r="ZH33">
        <v>66.653000000000006</v>
      </c>
      <c r="ZI33">
        <v>67.594999999999999</v>
      </c>
      <c r="ZJ33">
        <v>67.593000000000004</v>
      </c>
      <c r="ZK33">
        <v>79.128</v>
      </c>
      <c r="ZL33">
        <v>59.7</v>
      </c>
      <c r="ZM33">
        <v>59.695</v>
      </c>
      <c r="ZN33">
        <v>72.947000000000003</v>
      </c>
      <c r="ZO33">
        <v>74.754000000000005</v>
      </c>
      <c r="ZP33">
        <v>71.328999999999994</v>
      </c>
      <c r="ZQ33">
        <v>79.153999999999996</v>
      </c>
      <c r="ZR33">
        <v>21.370999999999999</v>
      </c>
      <c r="ZS33">
        <v>15.375999999999999</v>
      </c>
      <c r="ZT33">
        <v>30.52</v>
      </c>
      <c r="ZU33">
        <v>64.628</v>
      </c>
      <c r="ZV33">
        <v>56.857999999999997</v>
      </c>
      <c r="ZW33">
        <v>71.766000000000005</v>
      </c>
      <c r="ZX33">
        <v>45.235722155180241</v>
      </c>
      <c r="ZY33">
        <v>2742063</v>
      </c>
      <c r="ZZ33">
        <v>39.700000000000003</v>
      </c>
      <c r="AAA33">
        <v>48080</v>
      </c>
      <c r="AAB33" t="s">
        <v>5454</v>
      </c>
      <c r="AAC33">
        <v>769120</v>
      </c>
      <c r="AAD33" t="s">
        <v>5454</v>
      </c>
      <c r="AAE33" t="s">
        <v>5454</v>
      </c>
      <c r="AAF33" t="s">
        <v>5454</v>
      </c>
      <c r="AAG33" t="s">
        <v>5454</v>
      </c>
      <c r="AAH33" t="s">
        <v>5454</v>
      </c>
      <c r="AAI33" t="s">
        <v>5454</v>
      </c>
      <c r="AAJ33">
        <v>2.4036144577999998</v>
      </c>
      <c r="AAK33">
        <v>81.2</v>
      </c>
      <c r="AAL33">
        <v>74.3</v>
      </c>
      <c r="AAM33">
        <v>77.665853658536591</v>
      </c>
      <c r="AAN33">
        <v>6.7498632286969E-3</v>
      </c>
      <c r="AAO33">
        <v>15000</v>
      </c>
      <c r="AAP33" t="s">
        <v>5454</v>
      </c>
      <c r="AAQ33" t="s">
        <v>5454</v>
      </c>
      <c r="AAR33" t="s">
        <v>5454</v>
      </c>
      <c r="AAS33" t="s">
        <v>5454</v>
      </c>
      <c r="AAT33" t="s">
        <v>5454</v>
      </c>
      <c r="AAU33" t="s">
        <v>5454</v>
      </c>
      <c r="AAV33" t="s">
        <v>5454</v>
      </c>
      <c r="AAW33" t="s">
        <v>5454</v>
      </c>
      <c r="AAX33" t="s">
        <v>5454</v>
      </c>
      <c r="AAY33">
        <v>106.85</v>
      </c>
      <c r="AAZ33" t="s">
        <v>5454</v>
      </c>
      <c r="ABA33" t="s">
        <v>5454</v>
      </c>
      <c r="ABB33" t="s">
        <v>5454</v>
      </c>
      <c r="ABC33" t="s">
        <v>5454</v>
      </c>
      <c r="ABD33" t="s">
        <v>5454</v>
      </c>
      <c r="ABE33" t="s">
        <v>5454</v>
      </c>
      <c r="ABF33" t="s">
        <v>5454</v>
      </c>
      <c r="ABG33">
        <v>1.9</v>
      </c>
      <c r="ABH33">
        <v>7.7830884679999999</v>
      </c>
      <c r="ABI33">
        <v>80.721153259277301</v>
      </c>
      <c r="ABJ33">
        <v>80.949966430664105</v>
      </c>
      <c r="ABK33">
        <v>80.838630676269503</v>
      </c>
      <c r="ABL33">
        <v>10</v>
      </c>
      <c r="ABM33">
        <v>42.444949596147339</v>
      </c>
      <c r="ABN33" t="s">
        <v>5454</v>
      </c>
      <c r="ABO33" t="s">
        <v>5454</v>
      </c>
      <c r="ABP33" t="s">
        <v>5454</v>
      </c>
      <c r="ABQ33">
        <v>90.305443878183638</v>
      </c>
      <c r="ABR33">
        <v>82.36314559603602</v>
      </c>
      <c r="ABS33">
        <v>19.723908149524174</v>
      </c>
      <c r="ABT33">
        <v>7.4249838966434112</v>
      </c>
      <c r="ABU33">
        <v>21001828598.503506</v>
      </c>
      <c r="ABV33">
        <v>18928873000</v>
      </c>
      <c r="ABW33">
        <v>18625234000</v>
      </c>
      <c r="ABX33">
        <v>20850474702.133301</v>
      </c>
      <c r="ABY33" t="s">
        <v>5454</v>
      </c>
      <c r="ABZ33" t="s">
        <v>5454</v>
      </c>
      <c r="ACA33" t="s">
        <v>5454</v>
      </c>
      <c r="ACB33">
        <v>5</v>
      </c>
      <c r="ACC33" t="s">
        <v>5454</v>
      </c>
      <c r="ACD33">
        <v>72.69920313569061</v>
      </c>
      <c r="ACE33">
        <v>51.165956153139305</v>
      </c>
      <c r="ACF33">
        <v>89509000000</v>
      </c>
      <c r="ACG33">
        <v>89508980150</v>
      </c>
      <c r="ACH33">
        <v>1.9588183186332507E-2</v>
      </c>
      <c r="ACI33">
        <v>1.2152437209955185</v>
      </c>
      <c r="ACJ33">
        <v>91.122272743267317</v>
      </c>
      <c r="ACK33">
        <v>2.2109658558097203</v>
      </c>
      <c r="ACL33">
        <v>4.9278232000948563</v>
      </c>
      <c r="ACM33">
        <v>0.64433460758182937</v>
      </c>
      <c r="ACN33">
        <v>0.65578164114519855</v>
      </c>
      <c r="ACO33">
        <v>0.15069910390438071</v>
      </c>
      <c r="ACP33">
        <v>0.26853466501036877</v>
      </c>
      <c r="ACQ33">
        <v>8.8581390735463543</v>
      </c>
      <c r="ACR33" t="s">
        <v>5454</v>
      </c>
      <c r="ACS33">
        <v>90001000000</v>
      </c>
      <c r="ACT33">
        <v>90000937916</v>
      </c>
      <c r="ACU33">
        <v>2.5575429026621212E-2</v>
      </c>
      <c r="ACV33">
        <v>0.38478347117139838</v>
      </c>
      <c r="ACW33">
        <v>86.715615692628802</v>
      </c>
      <c r="ACX33">
        <v>5.7409497863482244</v>
      </c>
      <c r="ACY33">
        <v>6.487598401973969</v>
      </c>
      <c r="ACZ33">
        <v>0.19092134590905477</v>
      </c>
      <c r="ADA33">
        <v>0.37317906321539718</v>
      </c>
      <c r="ADB33">
        <v>0.32054005511504075</v>
      </c>
      <c r="ADC33">
        <v>0.14562022578289241</v>
      </c>
      <c r="ADD33">
        <v>13.258808878344578</v>
      </c>
      <c r="ADE33" t="s">
        <v>5454</v>
      </c>
      <c r="ADF33">
        <v>169.81094207696034</v>
      </c>
      <c r="ADG33" t="s">
        <v>5454</v>
      </c>
      <c r="ADH33">
        <v>4411.8374990000002</v>
      </c>
      <c r="ADI33">
        <v>1979.802432</v>
      </c>
      <c r="ADJ33" t="s">
        <v>5454</v>
      </c>
      <c r="ADK33">
        <v>1.7048315444832403</v>
      </c>
      <c r="ADL33">
        <v>4.2101409481969601</v>
      </c>
      <c r="ADM33">
        <v>1610000000</v>
      </c>
      <c r="ADN33">
        <v>1802507836.9906001</v>
      </c>
      <c r="ADO33">
        <v>7.1626135723481697E-3</v>
      </c>
      <c r="ADP33">
        <v>7399534</v>
      </c>
      <c r="ADQ33">
        <v>135.67358110000001</v>
      </c>
      <c r="ADR33">
        <v>62.542397927330818</v>
      </c>
      <c r="ADS33">
        <v>6.1</v>
      </c>
      <c r="ADT33">
        <v>15.5</v>
      </c>
      <c r="ADU33">
        <v>10.4</v>
      </c>
      <c r="ADV33">
        <v>21</v>
      </c>
      <c r="ADW33">
        <v>30.3</v>
      </c>
      <c r="ADX33">
        <v>21.4</v>
      </c>
      <c r="ADY33">
        <v>43.8</v>
      </c>
      <c r="ADZ33">
        <v>0.5</v>
      </c>
      <c r="AEA33">
        <v>0.3</v>
      </c>
      <c r="AEB33">
        <v>0.8</v>
      </c>
      <c r="AEC33">
        <v>3.6</v>
      </c>
      <c r="AED33">
        <v>61.628999999999998</v>
      </c>
      <c r="AEE33">
        <v>140.37100000000001</v>
      </c>
      <c r="AEF33">
        <v>4.9000000000000004</v>
      </c>
      <c r="AEG33">
        <v>4.4000000000000004</v>
      </c>
      <c r="AEH33">
        <v>5.4</v>
      </c>
      <c r="AEI33">
        <v>3</v>
      </c>
      <c r="AEJ33">
        <v>5.9</v>
      </c>
      <c r="AEK33">
        <v>5.3</v>
      </c>
      <c r="AEL33">
        <v>6.5</v>
      </c>
      <c r="AEM33" t="s">
        <v>5454</v>
      </c>
      <c r="AEN33">
        <v>0.1</v>
      </c>
      <c r="AEO33" t="s">
        <v>5454</v>
      </c>
      <c r="AEP33" t="s">
        <v>5454</v>
      </c>
      <c r="AEQ33">
        <v>7.1331079237376702E-3</v>
      </c>
      <c r="AER33">
        <v>-0.44490117911377364</v>
      </c>
      <c r="AES33">
        <v>-420119000</v>
      </c>
      <c r="AET33">
        <v>101.76331728220001</v>
      </c>
      <c r="AEU33" t="s">
        <v>5454</v>
      </c>
      <c r="AEV33" t="s">
        <v>5454</v>
      </c>
      <c r="AEW33" t="s">
        <v>5454</v>
      </c>
      <c r="AEX33" t="s">
        <v>5454</v>
      </c>
      <c r="AEY33" t="s">
        <v>5454</v>
      </c>
      <c r="AEZ33" t="s">
        <v>5454</v>
      </c>
      <c r="AFA33" t="s">
        <v>5454</v>
      </c>
      <c r="AFB33" t="s">
        <v>5454</v>
      </c>
      <c r="AFC33" t="s">
        <v>5454</v>
      </c>
      <c r="AFD33" t="s">
        <v>5454</v>
      </c>
      <c r="AFE33" t="s">
        <v>5454</v>
      </c>
      <c r="AFF33" t="s">
        <v>5454</v>
      </c>
      <c r="AFG33" t="s">
        <v>5454</v>
      </c>
      <c r="AFH33" t="s">
        <v>5454</v>
      </c>
      <c r="AFI33" t="s">
        <v>5454</v>
      </c>
      <c r="AFJ33" t="s">
        <v>5454</v>
      </c>
      <c r="AFK33" t="s">
        <v>5454</v>
      </c>
      <c r="AFL33" t="s">
        <v>5454</v>
      </c>
      <c r="AFM33" t="s">
        <v>5454</v>
      </c>
      <c r="AFN33" t="s">
        <v>5454</v>
      </c>
      <c r="AFO33" t="s">
        <v>5454</v>
      </c>
      <c r="AFP33" t="s">
        <v>5454</v>
      </c>
      <c r="AFQ33" t="s">
        <v>5454</v>
      </c>
      <c r="AFR33" t="s">
        <v>5454</v>
      </c>
      <c r="AFS33" t="s">
        <v>5454</v>
      </c>
      <c r="AFT33" t="s">
        <v>5454</v>
      </c>
      <c r="AFU33" t="s">
        <v>5454</v>
      </c>
      <c r="AFV33" t="s">
        <v>5454</v>
      </c>
      <c r="AFW33" t="s">
        <v>5454</v>
      </c>
      <c r="AFX33" t="s">
        <v>5454</v>
      </c>
      <c r="AFY33" t="s">
        <v>5454</v>
      </c>
      <c r="AFZ33" t="s">
        <v>5454</v>
      </c>
      <c r="AGA33" t="s">
        <v>5454</v>
      </c>
      <c r="AGB33">
        <v>747220863.86372006</v>
      </c>
      <c r="AGC33">
        <v>76819740000</v>
      </c>
      <c r="AGD33">
        <v>1237265319.5420899</v>
      </c>
      <c r="AGE33">
        <v>-1547475326.69101</v>
      </c>
      <c r="AGF33" t="s">
        <v>5454</v>
      </c>
      <c r="AGG33" t="s">
        <v>5454</v>
      </c>
      <c r="AGH33" t="s">
        <v>5454</v>
      </c>
      <c r="AGI33" t="s">
        <v>5454</v>
      </c>
      <c r="AGJ33" t="s">
        <v>5454</v>
      </c>
      <c r="AGK33" t="s">
        <v>5454</v>
      </c>
      <c r="AGL33" t="s">
        <v>5454</v>
      </c>
      <c r="AGM33" t="s">
        <v>5454</v>
      </c>
      <c r="AGN33" t="s">
        <v>5454</v>
      </c>
      <c r="AGO33" t="s">
        <v>5454</v>
      </c>
      <c r="AGP33">
        <v>8003948311.9356804</v>
      </c>
      <c r="AGQ33">
        <v>1.1824877109152929</v>
      </c>
      <c r="AGR33">
        <v>1116620000</v>
      </c>
      <c r="AGS33" t="s">
        <v>5454</v>
      </c>
      <c r="AGT33" t="s">
        <v>5454</v>
      </c>
      <c r="AGU33" t="s">
        <v>5454</v>
      </c>
      <c r="AGV33" t="s">
        <v>5454</v>
      </c>
      <c r="AGW33" t="s">
        <v>5454</v>
      </c>
      <c r="AGX33">
        <v>-1.3609103251312771</v>
      </c>
      <c r="AGY33">
        <v>-1285104000</v>
      </c>
      <c r="AGZ33">
        <v>3378</v>
      </c>
      <c r="AHA33">
        <v>1.2707599577761099E-3</v>
      </c>
      <c r="AHB33">
        <v>1320000</v>
      </c>
      <c r="AHC33" t="s">
        <v>5454</v>
      </c>
      <c r="AHD33">
        <v>128183778.99999999</v>
      </c>
      <c r="AHE33">
        <v>115770000</v>
      </c>
      <c r="AHF33" t="s">
        <v>5454</v>
      </c>
      <c r="AHG33" t="s">
        <v>5454</v>
      </c>
      <c r="AHH33" t="s">
        <v>5454</v>
      </c>
      <c r="AHI33" t="s">
        <v>5454</v>
      </c>
      <c r="AHJ33" t="s">
        <v>5454</v>
      </c>
      <c r="AHK33" t="s">
        <v>5454</v>
      </c>
      <c r="AHL33" t="s">
        <v>5454</v>
      </c>
      <c r="AHM33" t="s">
        <v>5454</v>
      </c>
      <c r="AHN33" t="s">
        <v>5454</v>
      </c>
      <c r="AHO33" t="s">
        <v>5454</v>
      </c>
      <c r="AHP33" t="s">
        <v>5454</v>
      </c>
      <c r="AHQ33" t="s">
        <v>5454</v>
      </c>
      <c r="AHR33" t="s">
        <v>5454</v>
      </c>
      <c r="AHS33" t="s">
        <v>5454</v>
      </c>
      <c r="AHT33" t="s">
        <v>5454</v>
      </c>
      <c r="AHU33" t="s">
        <v>5454</v>
      </c>
      <c r="AHV33" t="s">
        <v>5454</v>
      </c>
      <c r="AHW33" t="s">
        <v>5454</v>
      </c>
      <c r="AHX33" t="s">
        <v>5454</v>
      </c>
      <c r="AHY33" t="s">
        <v>5454</v>
      </c>
      <c r="AHZ33" t="s">
        <v>5454</v>
      </c>
      <c r="AIA33" t="s">
        <v>5454</v>
      </c>
      <c r="AIB33" t="s">
        <v>5454</v>
      </c>
      <c r="AIC33" t="s">
        <v>5454</v>
      </c>
      <c r="AID33" t="s">
        <v>5454</v>
      </c>
      <c r="AIE33" t="s">
        <v>5454</v>
      </c>
      <c r="AIF33" t="s">
        <v>5454</v>
      </c>
      <c r="AIG33" t="s">
        <v>5454</v>
      </c>
      <c r="AIH33" t="s">
        <v>5454</v>
      </c>
      <c r="AII33" t="s">
        <v>5454</v>
      </c>
      <c r="AIJ33" t="s">
        <v>5454</v>
      </c>
      <c r="AIK33" t="s">
        <v>5454</v>
      </c>
      <c r="AIL33" t="s">
        <v>5454</v>
      </c>
      <c r="AIM33" t="s">
        <v>5454</v>
      </c>
      <c r="AIN33" t="s">
        <v>5454</v>
      </c>
      <c r="AIO33" t="s">
        <v>5454</v>
      </c>
      <c r="AIP33" t="s">
        <v>5454</v>
      </c>
      <c r="AIQ33" t="s">
        <v>5454</v>
      </c>
      <c r="AIR33">
        <v>-2456099546.0211902</v>
      </c>
      <c r="AIS33">
        <v>-2116614999.9999998</v>
      </c>
      <c r="AIT33">
        <v>-2267115000</v>
      </c>
      <c r="AIU33">
        <v>-2537977453.2941136</v>
      </c>
      <c r="AIV33">
        <v>-1179221862.01773</v>
      </c>
      <c r="AIW33" t="s">
        <v>5454</v>
      </c>
      <c r="AIX33">
        <v>-1014756000</v>
      </c>
      <c r="AIY33">
        <v>-1135993475.6705863</v>
      </c>
      <c r="AIZ33">
        <v>-1261250582.0441899</v>
      </c>
      <c r="AJA33">
        <v>103361005.048342</v>
      </c>
      <c r="AJB33">
        <v>5.5536397727668598</v>
      </c>
      <c r="AJC33">
        <v>20566</v>
      </c>
      <c r="AJD33" t="s">
        <v>5454</v>
      </c>
      <c r="AJE33" t="s">
        <v>5454</v>
      </c>
      <c r="AJF33">
        <v>2043.785603</v>
      </c>
      <c r="AJG33" t="s">
        <v>5454</v>
      </c>
      <c r="AJH33">
        <v>275.875968</v>
      </c>
      <c r="AJI33">
        <v>37</v>
      </c>
      <c r="AJJ33">
        <v>91</v>
      </c>
      <c r="AJK33">
        <v>144</v>
      </c>
      <c r="AJL33">
        <v>36</v>
      </c>
      <c r="AJM33">
        <v>282</v>
      </c>
      <c r="AJN33">
        <v>3</v>
      </c>
      <c r="AJO33">
        <v>169</v>
      </c>
      <c r="AJP33" t="s">
        <v>5454</v>
      </c>
      <c r="AJQ33">
        <v>338</v>
      </c>
      <c r="AJR33">
        <v>1.7</v>
      </c>
      <c r="AJS33">
        <v>6.0579999999999998</v>
      </c>
      <c r="AJT33">
        <v>0.893276257067393</v>
      </c>
      <c r="AJU33">
        <v>1.56694289828893E-3</v>
      </c>
      <c r="AJV33">
        <v>2.0256252271349489</v>
      </c>
      <c r="AJW33">
        <v>2.7337887525571878</v>
      </c>
      <c r="AJX33">
        <v>5.7268491860099964</v>
      </c>
      <c r="AJY33">
        <v>2062850763.86566</v>
      </c>
      <c r="AJZ33" t="s">
        <v>5454</v>
      </c>
      <c r="AKA33" t="s">
        <v>5454</v>
      </c>
      <c r="AKB33">
        <v>45.040108891667991</v>
      </c>
      <c r="AKC33">
        <v>1.1425945746238944E-5</v>
      </c>
      <c r="AKD33">
        <v>4000</v>
      </c>
      <c r="AKE33">
        <v>0.9</v>
      </c>
      <c r="AKF33">
        <v>19.16</v>
      </c>
      <c r="AKG33">
        <v>257</v>
      </c>
      <c r="AKH33">
        <v>444</v>
      </c>
      <c r="AKI33" t="s">
        <v>5454</v>
      </c>
      <c r="AKJ33" t="s">
        <v>5454</v>
      </c>
      <c r="AKK33" t="s">
        <v>5454</v>
      </c>
      <c r="AKL33">
        <v>27.05</v>
      </c>
      <c r="AKM33">
        <v>19.18</v>
      </c>
      <c r="AKN33">
        <v>22.74</v>
      </c>
      <c r="AKO33">
        <v>28</v>
      </c>
      <c r="AKP33">
        <v>206</v>
      </c>
      <c r="AKQ33">
        <v>0</v>
      </c>
      <c r="AKR33">
        <v>0</v>
      </c>
      <c r="AKS33">
        <v>0</v>
      </c>
      <c r="AKT33">
        <v>99.787817852195403</v>
      </c>
      <c r="AKU33">
        <v>100</v>
      </c>
      <c r="AKV33">
        <v>99.605094062617397</v>
      </c>
      <c r="AKW33">
        <v>97.531844828699406</v>
      </c>
      <c r="AKX33">
        <v>96.184183283319896</v>
      </c>
      <c r="AKY33">
        <v>98.6924463625665</v>
      </c>
      <c r="AKZ33">
        <v>99.077926637361699</v>
      </c>
      <c r="ALA33" t="s">
        <v>5454</v>
      </c>
      <c r="ALB33" t="s">
        <v>5454</v>
      </c>
      <c r="ALC33">
        <v>82.491274714895695</v>
      </c>
      <c r="ALD33">
        <v>75.510462996166595</v>
      </c>
      <c r="ALE33">
        <v>88.503101202269804</v>
      </c>
      <c r="ALF33" t="s">
        <v>5454</v>
      </c>
      <c r="ALG33" t="s">
        <v>5454</v>
      </c>
      <c r="ALH33" t="s">
        <v>5454</v>
      </c>
      <c r="ALI33" t="s">
        <v>5454</v>
      </c>
      <c r="ALJ33">
        <v>0.37437603993344426</v>
      </c>
      <c r="ALK33" t="s">
        <v>5454</v>
      </c>
      <c r="ALL33" t="s">
        <v>5454</v>
      </c>
      <c r="ALM33" t="s">
        <v>5454</v>
      </c>
      <c r="ALN33">
        <v>99.338790893554702</v>
      </c>
      <c r="ALO33">
        <v>99.053161621093807</v>
      </c>
      <c r="ALP33">
        <v>99.193641662597699</v>
      </c>
      <c r="ALQ33">
        <v>511269955.02223402</v>
      </c>
      <c r="ALR33">
        <v>2.4071946875542234</v>
      </c>
      <c r="ALS33">
        <v>2544685949.43086</v>
      </c>
      <c r="ALT33">
        <v>305631708.37510502</v>
      </c>
      <c r="ALU33" t="s">
        <v>5454</v>
      </c>
      <c r="ALV33">
        <v>3.5670000000000002</v>
      </c>
      <c r="ALW33" t="s">
        <v>5454</v>
      </c>
      <c r="ALX33">
        <v>18.365214640000001</v>
      </c>
      <c r="ALY33" t="s">
        <v>5454</v>
      </c>
      <c r="ALZ33" t="s">
        <v>5454</v>
      </c>
      <c r="AMA33" t="s">
        <v>5454</v>
      </c>
      <c r="AMB33" t="s">
        <v>5454</v>
      </c>
      <c r="AMC33" t="s">
        <v>5454</v>
      </c>
      <c r="AMD33" t="s">
        <v>5454</v>
      </c>
      <c r="AME33">
        <v>0.66727554798126198</v>
      </c>
      <c r="AMF33">
        <v>7</v>
      </c>
      <c r="AMG33">
        <v>68.867927551269503</v>
      </c>
      <c r="AMH33">
        <v>57.547168731689503</v>
      </c>
      <c r="AMI33">
        <v>85.849060058593807</v>
      </c>
      <c r="AMJ33">
        <v>0.228971391916275</v>
      </c>
      <c r="AMK33">
        <v>5.1125243741897703</v>
      </c>
      <c r="AML33">
        <v>5.6439354397306598</v>
      </c>
      <c r="AMM33">
        <v>15.787532059486001</v>
      </c>
      <c r="AMN33">
        <v>419471</v>
      </c>
      <c r="AMO33">
        <v>15.0295320943852</v>
      </c>
      <c r="AMP33">
        <v>441605</v>
      </c>
      <c r="AMQ33">
        <v>16.581908344604798</v>
      </c>
      <c r="AMR33">
        <v>861075</v>
      </c>
      <c r="AMS33">
        <v>5.1008075641146</v>
      </c>
      <c r="AMT33">
        <v>5.5989120794033296</v>
      </c>
      <c r="AMU33">
        <v>4.8162001560808099</v>
      </c>
      <c r="AMV33">
        <v>5.3390608254708303</v>
      </c>
      <c r="AMW33">
        <v>4.6007828405704103</v>
      </c>
      <c r="AMX33">
        <v>5.0820634292404803</v>
      </c>
      <c r="AMY33">
        <v>67.896178971324105</v>
      </c>
      <c r="AMZ33">
        <v>1834801</v>
      </c>
      <c r="ANA33">
        <v>65.740477314894093</v>
      </c>
      <c r="ANB33">
        <v>1868356</v>
      </c>
      <c r="ANC33">
        <v>70.155332470667204</v>
      </c>
      <c r="AND33">
        <v>3703157</v>
      </c>
      <c r="ANE33">
        <v>5.1921950995785497</v>
      </c>
      <c r="ANF33">
        <v>5.71813573998653</v>
      </c>
      <c r="ANG33">
        <v>6.5558060556200903</v>
      </c>
      <c r="ANH33">
        <v>7.1743917340264698</v>
      </c>
      <c r="ANI33">
        <v>7.2901311494441501</v>
      </c>
      <c r="ANJ33">
        <v>7.9693600824915096</v>
      </c>
      <c r="ANK33">
        <v>7.6322655867613696</v>
      </c>
      <c r="ANL33">
        <v>8.5012478117295007</v>
      </c>
      <c r="ANM33">
        <v>7.9024688429596299</v>
      </c>
      <c r="ANN33">
        <v>8.7624508929946092</v>
      </c>
      <c r="ANO33">
        <v>6.8850591680993203</v>
      </c>
      <c r="ANP33">
        <v>7.4290046570451604</v>
      </c>
      <c r="ANQ33">
        <v>6.28327376989618</v>
      </c>
      <c r="ANR33">
        <v>6.5350149564674096</v>
      </c>
      <c r="ANS33">
        <v>6.5338236000203498</v>
      </c>
      <c r="ANT33">
        <v>6.5607560019255997</v>
      </c>
      <c r="ANU33">
        <v>6.8646712019440601</v>
      </c>
      <c r="ANV33">
        <v>6.4229071647599598</v>
      </c>
      <c r="ANW33">
        <v>16.316288969189898</v>
      </c>
      <c r="ANX33">
        <v>536704</v>
      </c>
      <c r="ANY33">
        <v>19.2299905907207</v>
      </c>
      <c r="ANZ33">
        <v>353210</v>
      </c>
      <c r="AOA33">
        <v>13.262759184728001</v>
      </c>
      <c r="AOB33">
        <v>889914</v>
      </c>
      <c r="AOC33">
        <v>6.4122482587817</v>
      </c>
      <c r="AOD33">
        <v>5.46872359712241</v>
      </c>
      <c r="AOE33">
        <v>4.7371385614910402</v>
      </c>
      <c r="AOF33">
        <v>3.51270454837326</v>
      </c>
      <c r="AOG33">
        <v>3.5468253177692102</v>
      </c>
      <c r="AOH33">
        <v>2.1896598727329701</v>
      </c>
      <c r="AOI33">
        <v>4.5337784526787797</v>
      </c>
      <c r="AOJ33">
        <v>2.0916711664993199</v>
      </c>
      <c r="AOK33">
        <v>113.43899750415973</v>
      </c>
      <c r="AOL33">
        <v>0.13532807284086501</v>
      </c>
      <c r="AOM33">
        <v>432508</v>
      </c>
      <c r="AON33">
        <v>14.759053103967673</v>
      </c>
      <c r="AOO33" t="s">
        <v>5454</v>
      </c>
      <c r="AOP33" t="s">
        <v>5454</v>
      </c>
      <c r="AOQ33" t="s">
        <v>5454</v>
      </c>
      <c r="AOR33" t="s">
        <v>5454</v>
      </c>
      <c r="AOS33">
        <v>2790976</v>
      </c>
      <c r="AOT33">
        <v>51.171633488108696</v>
      </c>
      <c r="AOU33">
        <v>2663171</v>
      </c>
      <c r="AOV33">
        <v>48.828366511891304</v>
      </c>
      <c r="AOW33">
        <v>5454147</v>
      </c>
      <c r="AOX33">
        <v>108998900</v>
      </c>
      <c r="AOY33" t="s">
        <v>5454</v>
      </c>
      <c r="AOZ33">
        <v>355722554.67802501</v>
      </c>
      <c r="APA33">
        <v>0</v>
      </c>
      <c r="APB33">
        <v>0.1</v>
      </c>
      <c r="APC33">
        <v>0.6</v>
      </c>
      <c r="APD33">
        <v>0.1</v>
      </c>
      <c r="APE33">
        <v>0.5</v>
      </c>
      <c r="APF33">
        <v>2</v>
      </c>
      <c r="APG33">
        <v>11.4</v>
      </c>
      <c r="APH33">
        <v>10.6</v>
      </c>
      <c r="API33">
        <v>0.5</v>
      </c>
      <c r="APJ33" t="s">
        <v>5454</v>
      </c>
      <c r="APK33" t="s">
        <v>5454</v>
      </c>
      <c r="APL33" t="s">
        <v>5454</v>
      </c>
      <c r="APM33" t="s">
        <v>5454</v>
      </c>
      <c r="APN33" t="s">
        <v>5454</v>
      </c>
      <c r="APO33" t="s">
        <v>5454</v>
      </c>
      <c r="APP33" t="s">
        <v>5454</v>
      </c>
      <c r="APQ33">
        <v>0.51006700000000005</v>
      </c>
      <c r="APR33">
        <v>0.61235300000000004</v>
      </c>
      <c r="APS33" t="s">
        <v>5454</v>
      </c>
      <c r="APT33">
        <v>3</v>
      </c>
      <c r="APU33" t="s">
        <v>5454</v>
      </c>
      <c r="APV33" t="s">
        <v>5454</v>
      </c>
      <c r="APW33" t="s">
        <v>5454</v>
      </c>
      <c r="APX33">
        <v>23.7</v>
      </c>
      <c r="APY33">
        <v>23.5</v>
      </c>
      <c r="APZ33">
        <v>24.4</v>
      </c>
      <c r="AQA33">
        <v>23.5</v>
      </c>
      <c r="AQB33">
        <v>31.5</v>
      </c>
      <c r="AQC33">
        <v>25.4</v>
      </c>
      <c r="AQD33">
        <v>37.6</v>
      </c>
      <c r="AQE33">
        <v>0.1</v>
      </c>
      <c r="AQF33">
        <v>0.1</v>
      </c>
      <c r="AQG33">
        <v>0.1</v>
      </c>
      <c r="AQH33">
        <v>6</v>
      </c>
      <c r="AQI33" t="s">
        <v>5454</v>
      </c>
      <c r="AQJ33" t="s">
        <v>5454</v>
      </c>
      <c r="AQK33" t="s">
        <v>5454</v>
      </c>
      <c r="AQL33" t="s">
        <v>5454</v>
      </c>
      <c r="AQM33">
        <v>1.1000000000000001</v>
      </c>
      <c r="AQN33" t="s">
        <v>5454</v>
      </c>
      <c r="AQO33" t="s">
        <v>5454</v>
      </c>
      <c r="AQP33" t="s">
        <v>5454</v>
      </c>
      <c r="AQQ33" t="s">
        <v>5454</v>
      </c>
      <c r="AQR33" t="s">
        <v>5454</v>
      </c>
      <c r="AQS33" t="s">
        <v>5454</v>
      </c>
      <c r="AQT33" t="s">
        <v>5454</v>
      </c>
      <c r="AQU33">
        <v>2.7</v>
      </c>
      <c r="AQV33" t="s">
        <v>5454</v>
      </c>
      <c r="AQW33" t="s">
        <v>5454</v>
      </c>
      <c r="AQX33" t="s">
        <v>5454</v>
      </c>
      <c r="AQY33" t="s">
        <v>5454</v>
      </c>
      <c r="AQZ33" t="s">
        <v>5454</v>
      </c>
      <c r="ARA33" t="s">
        <v>5454</v>
      </c>
      <c r="ARB33">
        <v>0.57100700479215605</v>
      </c>
      <c r="ARC33">
        <v>91.383712768554702</v>
      </c>
      <c r="ARD33">
        <v>91.646682739257798</v>
      </c>
      <c r="ARE33">
        <v>91.519302368164105</v>
      </c>
      <c r="ARF33">
        <v>4</v>
      </c>
      <c r="ARG33">
        <v>231720</v>
      </c>
      <c r="ARH33" t="s">
        <v>5454</v>
      </c>
      <c r="ARI33">
        <v>14949</v>
      </c>
      <c r="ARJ33">
        <v>90.213386535644503</v>
      </c>
      <c r="ARK33">
        <v>102.7824</v>
      </c>
      <c r="ARL33">
        <v>6971667305.6457195</v>
      </c>
      <c r="ARM33">
        <v>4515567759.6245298</v>
      </c>
      <c r="ARN33" t="s">
        <v>5454</v>
      </c>
      <c r="ARO33">
        <v>6</v>
      </c>
      <c r="ARP33">
        <v>85.4</v>
      </c>
      <c r="ARQ33">
        <v>0.7</v>
      </c>
      <c r="ARR33">
        <v>1.7</v>
      </c>
      <c r="ARS33">
        <v>0.6</v>
      </c>
      <c r="ART33">
        <v>2.4</v>
      </c>
      <c r="ARU33">
        <v>14</v>
      </c>
      <c r="ARV33">
        <v>3</v>
      </c>
      <c r="ARW33">
        <v>9.1</v>
      </c>
      <c r="ARX33" t="s">
        <v>5454</v>
      </c>
      <c r="ARY33" t="s">
        <v>5454</v>
      </c>
      <c r="ARZ33" t="s">
        <v>5454</v>
      </c>
      <c r="ASA33">
        <v>8.8000000000000007</v>
      </c>
      <c r="ASB33" t="s">
        <v>5454</v>
      </c>
      <c r="ASC33" t="s">
        <v>5454</v>
      </c>
      <c r="ASD33" t="s">
        <v>5454</v>
      </c>
      <c r="ASE33" t="s">
        <v>5454</v>
      </c>
      <c r="ASF33" t="s">
        <v>5454</v>
      </c>
      <c r="ASG33" t="s">
        <v>5454</v>
      </c>
      <c r="ASH33" t="s">
        <v>5454</v>
      </c>
      <c r="ASI33" t="s">
        <v>5454</v>
      </c>
      <c r="ASJ33" t="s">
        <v>5454</v>
      </c>
      <c r="ASK33" t="s">
        <v>5454</v>
      </c>
      <c r="ASL33" t="s">
        <v>5454</v>
      </c>
      <c r="ASM33">
        <v>20</v>
      </c>
      <c r="ASN33" t="s">
        <v>5454</v>
      </c>
      <c r="ASO33" t="s">
        <v>5454</v>
      </c>
      <c r="ASP33" t="s">
        <v>5454</v>
      </c>
      <c r="ASQ33" t="s">
        <v>5454</v>
      </c>
      <c r="ASR33" t="s">
        <v>5454</v>
      </c>
      <c r="ASS33">
        <v>2</v>
      </c>
      <c r="AST33" t="s">
        <v>5454</v>
      </c>
      <c r="ASU33" t="s">
        <v>5454</v>
      </c>
      <c r="ASV33" t="s">
        <v>5454</v>
      </c>
      <c r="ASW33" t="s">
        <v>5454</v>
      </c>
      <c r="ASX33" t="s">
        <v>5454</v>
      </c>
      <c r="ASY33" t="s">
        <v>5454</v>
      </c>
      <c r="ASZ33" t="s">
        <v>5454</v>
      </c>
      <c r="ATA33" t="s">
        <v>5454</v>
      </c>
      <c r="ATB33" t="s">
        <v>5454</v>
      </c>
      <c r="ATC33" t="s">
        <v>5454</v>
      </c>
      <c r="ATD33" t="s">
        <v>5454</v>
      </c>
      <c r="ATE33" t="s">
        <v>5454</v>
      </c>
      <c r="ATF33" t="s">
        <v>5454</v>
      </c>
      <c r="ATG33">
        <v>3629.154</v>
      </c>
      <c r="ATH33">
        <v>8480</v>
      </c>
      <c r="ATI33">
        <v>4093</v>
      </c>
      <c r="ATJ33">
        <v>77.378504327243149</v>
      </c>
      <c r="ATK33">
        <v>77.373396653499611</v>
      </c>
      <c r="ATL33">
        <v>100.816553527685</v>
      </c>
      <c r="ATM33" t="s">
        <v>5454</v>
      </c>
      <c r="ATN33">
        <v>965</v>
      </c>
      <c r="ATO33">
        <v>1343</v>
      </c>
      <c r="ATP33">
        <v>0.99758112430572499</v>
      </c>
      <c r="ATQ33">
        <v>8</v>
      </c>
      <c r="ATR33">
        <v>79.523811340332003</v>
      </c>
      <c r="ATS33">
        <v>73.333335876464801</v>
      </c>
      <c r="ATT33">
        <v>89.047622680664105</v>
      </c>
      <c r="ATU33">
        <v>0.21160763502120999</v>
      </c>
      <c r="ATV33" t="s">
        <v>5454</v>
      </c>
      <c r="ATW33">
        <v>17.600000000000001</v>
      </c>
      <c r="ATX33">
        <v>2310.1687578277592</v>
      </c>
      <c r="ATY33">
        <v>12.6</v>
      </c>
      <c r="ATZ33" t="s">
        <v>5454</v>
      </c>
      <c r="AUA33" t="s">
        <v>5454</v>
      </c>
      <c r="AUB33" t="s">
        <v>5454</v>
      </c>
      <c r="AUC33">
        <v>0.822409987449646</v>
      </c>
      <c r="AUD33">
        <v>3114.86279296875</v>
      </c>
      <c r="AUE33">
        <v>1642026052.14642</v>
      </c>
      <c r="AUF33">
        <v>37.073114068075206</v>
      </c>
      <c r="AUG33">
        <v>35008043000</v>
      </c>
      <c r="AUH33">
        <v>0</v>
      </c>
      <c r="AUI33">
        <v>0</v>
      </c>
      <c r="AUJ33" t="s">
        <v>5454</v>
      </c>
      <c r="AUK33">
        <v>0.49979925155639598</v>
      </c>
      <c r="AUL33">
        <v>12</v>
      </c>
      <c r="AUM33">
        <v>69.047622680664105</v>
      </c>
      <c r="AUN33">
        <v>60</v>
      </c>
      <c r="AUO33">
        <v>75.714286804199205</v>
      </c>
      <c r="AUP33">
        <v>0.146563559770584</v>
      </c>
      <c r="AUQ33" t="s">
        <v>5454</v>
      </c>
      <c r="AUR33" t="s">
        <v>5454</v>
      </c>
      <c r="AUS33" t="s">
        <v>5454</v>
      </c>
      <c r="AUT33">
        <v>2523688</v>
      </c>
      <c r="AUU33">
        <v>46.271000000000001</v>
      </c>
      <c r="AUV33">
        <v>0.12882310256343787</v>
      </c>
      <c r="AUW33" t="s">
        <v>5454</v>
      </c>
      <c r="AUX33">
        <v>13.3706724682163</v>
      </c>
      <c r="AUY33">
        <v>100.039192199707</v>
      </c>
      <c r="AUZ33">
        <v>98.760681152343807</v>
      </c>
      <c r="AVA33">
        <v>101.26100158691401</v>
      </c>
      <c r="AVB33">
        <v>97.994598388671903</v>
      </c>
      <c r="AVC33" t="s">
        <v>5454</v>
      </c>
      <c r="AVD33">
        <v>0.99533998966216997</v>
      </c>
      <c r="AVE33">
        <v>1.00722002983093</v>
      </c>
      <c r="AVF33">
        <v>97.887802124023395</v>
      </c>
      <c r="AVG33" t="s">
        <v>5454</v>
      </c>
      <c r="AVH33">
        <v>98.096290588378906</v>
      </c>
      <c r="AVI33" t="s">
        <v>5454</v>
      </c>
      <c r="AVJ33">
        <v>8.2310495376586896</v>
      </c>
      <c r="AVK33">
        <v>91.324691772460895</v>
      </c>
      <c r="AVL33" t="s">
        <v>5454</v>
      </c>
      <c r="AVM33">
        <v>1.01339995861053</v>
      </c>
      <c r="AVN33">
        <v>92.188499450683594</v>
      </c>
      <c r="AVO33" t="s">
        <v>5454</v>
      </c>
      <c r="AVP33">
        <v>90.507080078125</v>
      </c>
      <c r="AVQ33" t="s">
        <v>5454</v>
      </c>
      <c r="AVR33">
        <v>12.038769721984901</v>
      </c>
      <c r="AVS33">
        <v>48.190238952636697</v>
      </c>
      <c r="AVT33">
        <v>1.3368599414825399</v>
      </c>
      <c r="AVU33">
        <v>58.247848510742202</v>
      </c>
      <c r="AVV33">
        <v>38.626609802246101</v>
      </c>
      <c r="AVW33">
        <v>5585.56</v>
      </c>
      <c r="AVX33">
        <v>9</v>
      </c>
      <c r="AVY33" t="s">
        <v>5454</v>
      </c>
      <c r="AVZ33" t="s">
        <v>5454</v>
      </c>
      <c r="AWA33">
        <v>440701</v>
      </c>
      <c r="AWB33" t="s">
        <v>5454</v>
      </c>
      <c r="AWC33">
        <v>39933</v>
      </c>
      <c r="AWD33">
        <v>74.382087707519503</v>
      </c>
      <c r="AWE33">
        <v>29703</v>
      </c>
      <c r="AWF33" t="s">
        <v>5454</v>
      </c>
      <c r="AWG33" t="s">
        <v>5454</v>
      </c>
      <c r="AWH33">
        <v>1326337080.76141</v>
      </c>
      <c r="AWI33">
        <v>1110589276.0305901</v>
      </c>
      <c r="AWJ33">
        <v>109581</v>
      </c>
      <c r="AWK33">
        <v>20091.317670755849</v>
      </c>
      <c r="AWL33">
        <v>9.9113209779382707</v>
      </c>
      <c r="AWM33">
        <v>19.291784063060401</v>
      </c>
      <c r="AWN33">
        <v>15.057337106271801</v>
      </c>
      <c r="AWO33">
        <v>12287597421.736401</v>
      </c>
      <c r="AWP33">
        <v>10922984698.8724</v>
      </c>
      <c r="AWQ33">
        <v>58.076123565062673</v>
      </c>
      <c r="AWR33">
        <v>2.211652688543623</v>
      </c>
      <c r="AWS33">
        <v>56616616550.375748</v>
      </c>
      <c r="AWT33">
        <v>51028354000</v>
      </c>
      <c r="AWU33">
        <v>54841129000</v>
      </c>
      <c r="AWV33">
        <v>61393246004.36853</v>
      </c>
      <c r="AWW33">
        <v>35848.225636605872</v>
      </c>
      <c r="AWX33">
        <v>1.0529999999999999</v>
      </c>
      <c r="AWY33" t="s">
        <v>5454</v>
      </c>
      <c r="AWZ33">
        <v>5.6971769999999999</v>
      </c>
      <c r="AXA33">
        <v>0.28788360000000002</v>
      </c>
      <c r="AXB33">
        <v>18.687539999999998</v>
      </c>
      <c r="AXC33">
        <v>0.95386490000000002</v>
      </c>
      <c r="AXD33">
        <v>6.6378699999999999E-2</v>
      </c>
      <c r="AXE33">
        <v>3.0852439999999999</v>
      </c>
      <c r="AXF33">
        <v>11.802</v>
      </c>
      <c r="AXG33">
        <v>9.2210000000000001</v>
      </c>
      <c r="AXH33">
        <v>10.478999999999999</v>
      </c>
      <c r="AXI33" t="s">
        <v>5454</v>
      </c>
      <c r="AXJ33" t="s">
        <v>5454</v>
      </c>
      <c r="AXK33" t="s">
        <v>5454</v>
      </c>
      <c r="AXL33">
        <v>40.750604082610387</v>
      </c>
      <c r="AXM33">
        <v>14265989000</v>
      </c>
      <c r="AXN33" t="s">
        <v>5454</v>
      </c>
      <c r="AXO33" t="s">
        <v>5454</v>
      </c>
      <c r="AXP33">
        <v>7</v>
      </c>
      <c r="AXQ33">
        <v>7</v>
      </c>
      <c r="AXR33">
        <v>7</v>
      </c>
      <c r="AXS33" t="s">
        <v>5454</v>
      </c>
      <c r="AXT33">
        <v>85.594999999999999</v>
      </c>
      <c r="AXU33">
        <v>90</v>
      </c>
      <c r="AXV33">
        <v>94.933333333333294</v>
      </c>
      <c r="AXW33">
        <v>69.95</v>
      </c>
      <c r="AXX33">
        <v>73.091666666666697</v>
      </c>
      <c r="AXY33">
        <v>100</v>
      </c>
      <c r="AXZ33" t="s">
        <v>5454</v>
      </c>
      <c r="AYA33" t="s">
        <v>5454</v>
      </c>
      <c r="AYB33" t="s">
        <v>5454</v>
      </c>
      <c r="AYC33">
        <v>7</v>
      </c>
      <c r="AYD33">
        <v>45.295286240050963</v>
      </c>
      <c r="AYE33">
        <v>16315676000</v>
      </c>
      <c r="AYF33">
        <v>12.1</v>
      </c>
      <c r="AYG33">
        <v>3.4</v>
      </c>
      <c r="AYH33">
        <v>21.2</v>
      </c>
      <c r="AYI33">
        <v>49030</v>
      </c>
      <c r="AYJ33" t="s">
        <v>5454</v>
      </c>
      <c r="AYK33" t="s">
        <v>5454</v>
      </c>
      <c r="AYL33">
        <v>89.687556000000001</v>
      </c>
      <c r="AYM33">
        <v>77.519333000000003</v>
      </c>
      <c r="AYN33">
        <v>2.5499999999999998</v>
      </c>
      <c r="AYO33">
        <v>1.79</v>
      </c>
      <c r="AYP33">
        <v>5.87</v>
      </c>
      <c r="AYQ33">
        <v>1.84</v>
      </c>
      <c r="AYR33">
        <v>2.0099999999999998</v>
      </c>
      <c r="AYS33">
        <v>1.64</v>
      </c>
      <c r="AYT33">
        <v>6.16</v>
      </c>
      <c r="AYU33">
        <v>4.0999999999999996</v>
      </c>
      <c r="AYV33">
        <v>12.26</v>
      </c>
      <c r="AYW33">
        <v>3.08</v>
      </c>
      <c r="AYX33">
        <v>3.39</v>
      </c>
      <c r="AYY33">
        <v>2.72</v>
      </c>
      <c r="AYZ33">
        <v>8</v>
      </c>
      <c r="AZA33">
        <v>18.783835608390042</v>
      </c>
      <c r="AZB33">
        <v>17737526000</v>
      </c>
      <c r="AZC33">
        <v>9734606000</v>
      </c>
      <c r="AZD33">
        <v>10003902000</v>
      </c>
      <c r="AZE33">
        <v>11199113287.576452</v>
      </c>
      <c r="AZF33" t="s">
        <v>5454</v>
      </c>
      <c r="AZG33" t="s">
        <v>5454</v>
      </c>
      <c r="AZH33">
        <v>31.650098235996797</v>
      </c>
      <c r="AZI33">
        <v>13.382320323959963</v>
      </c>
      <c r="AZJ33">
        <v>11080080000</v>
      </c>
      <c r="AZK33">
        <v>19.016847071400136</v>
      </c>
      <c r="AZL33">
        <v>37.53300206578978</v>
      </c>
      <c r="AZM33">
        <v>6657426000</v>
      </c>
      <c r="AZN33">
        <v>4.2847296548396033E-5</v>
      </c>
      <c r="AZO33">
        <v>15000</v>
      </c>
      <c r="AZP33" t="s">
        <v>5454</v>
      </c>
      <c r="AZQ33" t="s">
        <v>5454</v>
      </c>
      <c r="AZR33" t="s">
        <v>5454</v>
      </c>
      <c r="AZS33">
        <v>-1484228982.5800781</v>
      </c>
      <c r="AZT33">
        <v>37.586723105755802</v>
      </c>
      <c r="AZU33">
        <v>37.58672</v>
      </c>
      <c r="AZV33">
        <v>46.5678100585938</v>
      </c>
      <c r="AZW33">
        <v>3.1444541943329352</v>
      </c>
      <c r="AZX33">
        <v>300</v>
      </c>
      <c r="AZY33">
        <v>775</v>
      </c>
      <c r="AZZ33">
        <v>89</v>
      </c>
      <c r="BAA33">
        <v>23.5</v>
      </c>
      <c r="BAB33">
        <v>16.5</v>
      </c>
      <c r="BAC33">
        <v>21.5</v>
      </c>
      <c r="BAD33">
        <v>21.5</v>
      </c>
      <c r="BAE33">
        <v>21.5</v>
      </c>
      <c r="BAF33">
        <v>16.5</v>
      </c>
      <c r="BAG33">
        <v>0</v>
      </c>
      <c r="BAH33">
        <v>0.5</v>
      </c>
      <c r="BAI33">
        <v>0</v>
      </c>
      <c r="BAJ33">
        <v>0.5</v>
      </c>
      <c r="BAK33">
        <v>21.5</v>
      </c>
      <c r="BAL33">
        <v>192</v>
      </c>
      <c r="BAM33">
        <v>4</v>
      </c>
      <c r="BAN33">
        <v>10.47519</v>
      </c>
      <c r="BAO33">
        <v>4.6140400000000001</v>
      </c>
      <c r="BAP33">
        <v>16.735849999999999</v>
      </c>
      <c r="BAQ33" t="s">
        <v>5454</v>
      </c>
      <c r="BAR33" t="s">
        <v>5454</v>
      </c>
      <c r="BAS33">
        <v>4540.54</v>
      </c>
      <c r="BAT33" t="s">
        <v>5454</v>
      </c>
      <c r="BAU33">
        <v>38040.327250000002</v>
      </c>
      <c r="BAV33">
        <v>0.25198943420904502</v>
      </c>
      <c r="BAW33" t="s">
        <v>5454</v>
      </c>
      <c r="BAX33">
        <v>7168770088.1953201</v>
      </c>
      <c r="BAY33">
        <v>0.82934277205238394</v>
      </c>
      <c r="BAZ33">
        <v>5616833088.1953201</v>
      </c>
      <c r="BBA33">
        <v>49.7</v>
      </c>
      <c r="BBB33">
        <v>183.49344709580564</v>
      </c>
      <c r="BBC33">
        <v>21.956497220518258</v>
      </c>
      <c r="BBD33">
        <v>4850</v>
      </c>
      <c r="BBE33">
        <v>8797</v>
      </c>
      <c r="BBF33" t="s">
        <v>5454</v>
      </c>
      <c r="BBG33" t="s">
        <v>5454</v>
      </c>
      <c r="BBH33" t="s">
        <v>5454</v>
      </c>
      <c r="BBI33" t="s">
        <v>5454</v>
      </c>
      <c r="BBJ33" t="s">
        <v>5454</v>
      </c>
      <c r="BBK33" t="s">
        <v>5454</v>
      </c>
      <c r="BBL33" t="s">
        <v>5454</v>
      </c>
      <c r="BBM33" t="s">
        <v>5454</v>
      </c>
      <c r="BBN33" t="s">
        <v>5454</v>
      </c>
      <c r="BBO33" t="s">
        <v>5454</v>
      </c>
      <c r="BBP33" t="s">
        <v>5454</v>
      </c>
      <c r="BBQ33" t="s">
        <v>5454</v>
      </c>
      <c r="BBR33" t="s">
        <v>5454</v>
      </c>
      <c r="BBS33" t="s">
        <v>5454</v>
      </c>
      <c r="BBT33" t="s">
        <v>5454</v>
      </c>
      <c r="BBU33">
        <v>28.447597192230006</v>
      </c>
      <c r="BBV33">
        <v>27.500833646818496</v>
      </c>
      <c r="BBW33">
        <v>28.381763785172158</v>
      </c>
      <c r="BBX33">
        <v>27.480647539762753</v>
      </c>
      <c r="BBY33">
        <v>26.106352035214801</v>
      </c>
      <c r="BBZ33">
        <v>23.701797385004351</v>
      </c>
      <c r="BCA33">
        <v>26.045936735858721</v>
      </c>
      <c r="BCB33">
        <v>23.684399838967323</v>
      </c>
      <c r="BCC33">
        <v>87</v>
      </c>
      <c r="BCD33">
        <v>94</v>
      </c>
      <c r="BCE33">
        <v>82</v>
      </c>
      <c r="BCF33">
        <v>2.5169999999999999</v>
      </c>
      <c r="BCG33">
        <v>2.7709999999999999</v>
      </c>
      <c r="BCH33">
        <v>2.222</v>
      </c>
      <c r="BCI33">
        <v>31.888000000000002</v>
      </c>
      <c r="BCJ33">
        <v>29.744</v>
      </c>
      <c r="BCK33">
        <v>33.536999999999999</v>
      </c>
      <c r="BCL33">
        <v>4.8230000000000004</v>
      </c>
      <c r="BCM33">
        <v>5.47</v>
      </c>
      <c r="BCN33">
        <v>4.3529999999999998</v>
      </c>
      <c r="BCO33">
        <v>5.9580000000000002</v>
      </c>
      <c r="BCP33">
        <v>5.9580000000000002</v>
      </c>
      <c r="BCQ33">
        <v>5.5990000000000002</v>
      </c>
      <c r="BCR33">
        <v>5.5990000000000002</v>
      </c>
      <c r="BCS33">
        <v>5.7610000000000001</v>
      </c>
      <c r="BCT33">
        <v>5.7610000000000001</v>
      </c>
      <c r="BCU33">
        <v>19.763000000000002</v>
      </c>
      <c r="BCV33">
        <v>19.739999999999998</v>
      </c>
      <c r="BCW33">
        <v>14.038</v>
      </c>
      <c r="BCX33">
        <v>14.021000000000001</v>
      </c>
      <c r="BCY33">
        <v>16.126999999999999</v>
      </c>
      <c r="BCZ33">
        <v>16.108000000000001</v>
      </c>
      <c r="BDA33" t="s">
        <v>5454</v>
      </c>
      <c r="BDB33" t="s">
        <v>5454</v>
      </c>
      <c r="BDC33" t="s">
        <v>5454</v>
      </c>
      <c r="BDD33" t="s">
        <v>5454</v>
      </c>
      <c r="BDE33">
        <v>2930459</v>
      </c>
      <c r="BDF33">
        <v>53.728999999999999</v>
      </c>
      <c r="BDG33">
        <v>0.14093044068214347</v>
      </c>
      <c r="BDH33" t="s">
        <v>5454</v>
      </c>
      <c r="BDI33" t="s">
        <v>5454</v>
      </c>
      <c r="BDJ33" t="s">
        <v>5454</v>
      </c>
      <c r="BDK33">
        <v>0.6</v>
      </c>
      <c r="BDL33" t="s">
        <v>5454</v>
      </c>
      <c r="BDM33">
        <v>0.86135721206664995</v>
      </c>
      <c r="BDN33">
        <v>11</v>
      </c>
      <c r="BDO33">
        <v>74.396133422851605</v>
      </c>
      <c r="BDP33">
        <v>69.082122802734403</v>
      </c>
      <c r="BDQ33">
        <v>81.159423828125</v>
      </c>
      <c r="BDR33">
        <v>0.117473915219307</v>
      </c>
      <c r="BDS33">
        <v>8.1761475377511736</v>
      </c>
      <c r="BDT33">
        <v>15.276086689682685</v>
      </c>
      <c r="BDU33">
        <v>12.071093987034139</v>
      </c>
      <c r="BDV33">
        <v>90.088679022061697</v>
      </c>
      <c r="BDW33">
        <v>80.708215936939595</v>
      </c>
      <c r="BDX33">
        <v>84.942662893728198</v>
      </c>
      <c r="BDY33" t="s">
        <v>5454</v>
      </c>
      <c r="BDZ33">
        <v>178.10429855655804</v>
      </c>
      <c r="BEA33" t="s">
        <v>5454</v>
      </c>
      <c r="BEB33">
        <v>94.375</v>
      </c>
      <c r="BEC33" t="s">
        <v>5454</v>
      </c>
      <c r="BED33" t="s">
        <v>5454</v>
      </c>
      <c r="BEE33" t="s">
        <v>5454</v>
      </c>
      <c r="BEF33" t="s">
        <v>5454</v>
      </c>
      <c r="BEG33" t="s">
        <v>5454</v>
      </c>
      <c r="BEH33" t="s">
        <v>5454</v>
      </c>
      <c r="BEI33" t="s">
        <v>5454</v>
      </c>
      <c r="BEJ33" t="s">
        <v>5454</v>
      </c>
      <c r="BEK33" t="s">
        <v>5454</v>
      </c>
      <c r="BEL33" t="s">
        <v>5454</v>
      </c>
      <c r="BEM33">
        <v>12.277413308341099</v>
      </c>
      <c r="BEN33">
        <v>100</v>
      </c>
    </row>
    <row r="34" spans="1:1496" x14ac:dyDescent="0.25">
      <c r="A34">
        <v>2019</v>
      </c>
      <c r="B34" s="1" t="s">
        <v>1762</v>
      </c>
      <c r="C34" t="s">
        <v>1923</v>
      </c>
      <c r="D34" s="1" t="s">
        <v>1890</v>
      </c>
      <c r="E34">
        <v>100</v>
      </c>
      <c r="F34">
        <v>100</v>
      </c>
      <c r="G34">
        <v>100</v>
      </c>
      <c r="H34">
        <v>100</v>
      </c>
      <c r="I34">
        <v>100</v>
      </c>
      <c r="J34">
        <v>100</v>
      </c>
      <c r="K34" t="s">
        <v>5454</v>
      </c>
      <c r="L34" t="s">
        <v>5454</v>
      </c>
      <c r="M34" t="s">
        <v>5454</v>
      </c>
      <c r="N34" t="s">
        <v>5454</v>
      </c>
      <c r="O34" t="s">
        <v>5454</v>
      </c>
      <c r="P34" t="s">
        <v>5454</v>
      </c>
      <c r="Q34" t="s">
        <v>5454</v>
      </c>
      <c r="R34" t="s">
        <v>5454</v>
      </c>
      <c r="S34" t="s">
        <v>5454</v>
      </c>
      <c r="T34" t="s">
        <v>5454</v>
      </c>
      <c r="U34" t="s">
        <v>5454</v>
      </c>
      <c r="V34" t="s">
        <v>5454</v>
      </c>
      <c r="W34" t="s">
        <v>5454</v>
      </c>
      <c r="X34" t="s">
        <v>5454</v>
      </c>
      <c r="Y34" t="s">
        <v>5454</v>
      </c>
      <c r="Z34" t="s">
        <v>5454</v>
      </c>
      <c r="AA34">
        <v>4.1945294353124041</v>
      </c>
      <c r="AB34">
        <v>40374156321.789238</v>
      </c>
      <c r="AC34">
        <v>43437488660.601799</v>
      </c>
      <c r="AD34">
        <v>3.4715387386510486</v>
      </c>
      <c r="AE34">
        <v>19332.71706212659</v>
      </c>
      <c r="AF34">
        <v>20799.55978452335</v>
      </c>
      <c r="AG34">
        <v>11.860635244750201</v>
      </c>
      <c r="AH34">
        <v>6345523538.0998096</v>
      </c>
      <c r="AI34">
        <v>11.8035882150751</v>
      </c>
      <c r="AJ34">
        <v>6315002974.7309704</v>
      </c>
      <c r="AK34">
        <v>1.03660939133014</v>
      </c>
      <c r="AL34">
        <v>554593338.110811</v>
      </c>
      <c r="AM34">
        <v>18.6039145961313</v>
      </c>
      <c r="AN34">
        <v>9953225567.9814892</v>
      </c>
      <c r="AO34">
        <v>4.6350990477422798</v>
      </c>
      <c r="AP34">
        <v>2479810693.2671399</v>
      </c>
      <c r="AQ34">
        <v>6.1686570661827599E-3</v>
      </c>
      <c r="AR34">
        <v>3300275.05307983</v>
      </c>
      <c r="AS34">
        <v>27.071648719478102</v>
      </c>
      <c r="AT34">
        <v>0</v>
      </c>
      <c r="AU34">
        <v>0</v>
      </c>
      <c r="AV34">
        <v>0.20558853500863974</v>
      </c>
      <c r="AW34">
        <v>0.199419877942457</v>
      </c>
      <c r="AX34">
        <v>106691041.69685701</v>
      </c>
      <c r="AY34">
        <v>8.4677341233466894</v>
      </c>
      <c r="AZ34">
        <v>4530297499.6934099</v>
      </c>
      <c r="BA34">
        <v>5.7047029675098899E-2</v>
      </c>
      <c r="BB34">
        <v>30520563.368833501</v>
      </c>
      <c r="BC34">
        <v>4.4580000000000002</v>
      </c>
      <c r="BD34">
        <v>1.2630699872970601</v>
      </c>
      <c r="BE34">
        <v>1.13192999362946</v>
      </c>
      <c r="BF34">
        <v>1.38724005222321</v>
      </c>
      <c r="BG34" t="s">
        <v>5454</v>
      </c>
      <c r="BH34" t="s">
        <v>5454</v>
      </c>
      <c r="BI34">
        <v>53.555310134688995</v>
      </c>
      <c r="BJ34">
        <v>30.236128533214906</v>
      </c>
      <c r="BK34">
        <v>23.319181601474092</v>
      </c>
      <c r="BL34">
        <v>0.51447050369112179</v>
      </c>
      <c r="BM34">
        <v>30.406626805188612</v>
      </c>
      <c r="BN34">
        <v>6122.8</v>
      </c>
      <c r="BO34" t="s">
        <v>5454</v>
      </c>
      <c r="BP34" t="s">
        <v>5454</v>
      </c>
      <c r="BQ34" t="s">
        <v>5454</v>
      </c>
      <c r="BR34">
        <v>1045.0125</v>
      </c>
      <c r="BS34" t="s">
        <v>5454</v>
      </c>
      <c r="BT34">
        <v>575.46780000000001</v>
      </c>
      <c r="BU34">
        <v>1.5941769056563266</v>
      </c>
      <c r="BV34">
        <v>2.1583767241852421</v>
      </c>
      <c r="BW34">
        <v>2.0208776828980146</v>
      </c>
      <c r="BX34">
        <v>-3.9797199849601128</v>
      </c>
      <c r="BY34">
        <v>983195957.54023373</v>
      </c>
      <c r="BZ34">
        <v>886151000</v>
      </c>
      <c r="CA34">
        <v>981789000</v>
      </c>
      <c r="CB34">
        <v>1099087759.5058806</v>
      </c>
      <c r="CC34">
        <v>23346.45716473689</v>
      </c>
      <c r="CD34">
        <v>0.35950655999999998</v>
      </c>
      <c r="CE34">
        <v>869640.1</v>
      </c>
      <c r="CF34">
        <v>16717</v>
      </c>
      <c r="CG34" t="s">
        <v>5454</v>
      </c>
      <c r="CH34">
        <v>0.3177966102</v>
      </c>
      <c r="CI34">
        <v>18.008474576299999</v>
      </c>
      <c r="CJ34">
        <v>81.673728813599993</v>
      </c>
      <c r="CK34">
        <v>5.0562399571505079</v>
      </c>
      <c r="CL34">
        <v>0.94399999999999995</v>
      </c>
      <c r="CM34" t="s">
        <v>5454</v>
      </c>
      <c r="CN34" t="s">
        <v>5454</v>
      </c>
      <c r="CO34">
        <v>78</v>
      </c>
      <c r="CP34" t="s">
        <v>5454</v>
      </c>
      <c r="CQ34">
        <v>2143.9</v>
      </c>
      <c r="CR34">
        <v>9.0001191871436799</v>
      </c>
      <c r="CS34">
        <v>8.6779975914402757E-2</v>
      </c>
      <c r="CT34">
        <v>181230</v>
      </c>
      <c r="CU34" t="s">
        <v>5454</v>
      </c>
      <c r="CV34">
        <v>0.68044668408610176</v>
      </c>
      <c r="CW34">
        <v>7000</v>
      </c>
      <c r="CX34" t="s">
        <v>5454</v>
      </c>
      <c r="CY34" t="s">
        <v>5454</v>
      </c>
      <c r="CZ34">
        <v>87.14</v>
      </c>
      <c r="DA34">
        <v>1162</v>
      </c>
      <c r="DB34">
        <v>4.7</v>
      </c>
      <c r="DC34" t="s">
        <v>5454</v>
      </c>
      <c r="DD34" t="s">
        <v>5454</v>
      </c>
      <c r="DE34" t="s">
        <v>5454</v>
      </c>
      <c r="DF34" t="s">
        <v>5454</v>
      </c>
      <c r="DG34" t="s">
        <v>5454</v>
      </c>
      <c r="DH34" t="s">
        <v>5454</v>
      </c>
      <c r="DI34" t="s">
        <v>5454</v>
      </c>
      <c r="DJ34" t="s">
        <v>5454</v>
      </c>
      <c r="DK34">
        <v>10.6112869811398</v>
      </c>
      <c r="DL34" t="s">
        <v>5454</v>
      </c>
      <c r="DM34">
        <v>3.3647726911540001</v>
      </c>
      <c r="DN34" t="s">
        <v>5454</v>
      </c>
      <c r="DO34" t="s">
        <v>5454</v>
      </c>
      <c r="DP34" t="s">
        <v>5454</v>
      </c>
      <c r="DQ34" t="s">
        <v>5454</v>
      </c>
      <c r="DR34" t="s">
        <v>5454</v>
      </c>
      <c r="DS34">
        <v>99.98</v>
      </c>
      <c r="DT34">
        <v>100</v>
      </c>
      <c r="DU34">
        <v>99.92</v>
      </c>
      <c r="DV34" t="s">
        <v>5454</v>
      </c>
      <c r="DW34">
        <v>9.3000000000000007</v>
      </c>
      <c r="DX34" t="s">
        <v>5454</v>
      </c>
      <c r="DY34" t="s">
        <v>5454</v>
      </c>
      <c r="DZ34">
        <v>4.3899999999999997</v>
      </c>
      <c r="EA34">
        <v>4</v>
      </c>
      <c r="EB34">
        <v>5.75</v>
      </c>
      <c r="EC34">
        <v>1.8</v>
      </c>
      <c r="ED34" t="s">
        <v>5454</v>
      </c>
      <c r="EE34" t="s">
        <v>5454</v>
      </c>
      <c r="EF34" t="s">
        <v>5454</v>
      </c>
      <c r="EG34" t="s">
        <v>5454</v>
      </c>
      <c r="EH34">
        <v>5</v>
      </c>
      <c r="EI34">
        <v>281.36</v>
      </c>
      <c r="EJ34">
        <v>2.6549563946714501</v>
      </c>
      <c r="EK34">
        <v>7.3569442219864296</v>
      </c>
      <c r="EL34">
        <v>89.988099680438907</v>
      </c>
      <c r="EM34" t="s">
        <v>5454</v>
      </c>
      <c r="EN34" t="s">
        <v>5454</v>
      </c>
      <c r="EO34">
        <v>642250</v>
      </c>
      <c r="EP34">
        <v>6503.1</v>
      </c>
      <c r="EQ34" t="s">
        <v>5454</v>
      </c>
      <c r="ER34">
        <v>508967000</v>
      </c>
      <c r="ES34">
        <v>569775582.83137167</v>
      </c>
      <c r="ET34">
        <v>256638367.52578199</v>
      </c>
      <c r="EU34">
        <v>76861175.4956972</v>
      </c>
      <c r="EV34">
        <v>4.1044328310985518</v>
      </c>
      <c r="EW34" t="s">
        <v>5454</v>
      </c>
      <c r="EX34" t="s">
        <v>5454</v>
      </c>
      <c r="EY34" t="s">
        <v>5454</v>
      </c>
      <c r="EZ34" t="s">
        <v>5454</v>
      </c>
      <c r="FA34" t="s">
        <v>5454</v>
      </c>
      <c r="FB34" t="s">
        <v>5454</v>
      </c>
      <c r="FC34" t="s">
        <v>5454</v>
      </c>
      <c r="FD34" t="s">
        <v>5454</v>
      </c>
      <c r="FE34" t="s">
        <v>5454</v>
      </c>
      <c r="FF34" t="s">
        <v>5454</v>
      </c>
      <c r="FG34" t="s">
        <v>5454</v>
      </c>
      <c r="FH34" t="s">
        <v>5454</v>
      </c>
      <c r="FI34" t="s">
        <v>5454</v>
      </c>
      <c r="FJ34" t="s">
        <v>5454</v>
      </c>
      <c r="FK34" t="s">
        <v>5454</v>
      </c>
      <c r="FL34" t="s">
        <v>5454</v>
      </c>
      <c r="FM34" t="s">
        <v>5454</v>
      </c>
      <c r="FN34" t="s">
        <v>5454</v>
      </c>
      <c r="FO34" t="s">
        <v>5454</v>
      </c>
      <c r="FP34" t="s">
        <v>5454</v>
      </c>
      <c r="FQ34" t="s">
        <v>5454</v>
      </c>
      <c r="FR34" t="s">
        <v>5454</v>
      </c>
      <c r="FS34" t="s">
        <v>5454</v>
      </c>
      <c r="FT34" t="s">
        <v>5454</v>
      </c>
      <c r="FU34" t="s">
        <v>5454</v>
      </c>
      <c r="FV34" t="s">
        <v>5454</v>
      </c>
      <c r="FW34" t="s">
        <v>5454</v>
      </c>
      <c r="FX34" t="s">
        <v>5454</v>
      </c>
      <c r="FY34" t="s">
        <v>5454</v>
      </c>
      <c r="FZ34">
        <v>1.2842600345611599</v>
      </c>
      <c r="GA34">
        <v>1.25428998470306</v>
      </c>
      <c r="GB34">
        <v>1.3125200271606401</v>
      </c>
      <c r="GC34">
        <v>1705</v>
      </c>
      <c r="GD34">
        <v>808</v>
      </c>
      <c r="GE34">
        <v>897</v>
      </c>
      <c r="GF34" t="s">
        <v>5454</v>
      </c>
      <c r="GG34" t="s">
        <v>5454</v>
      </c>
      <c r="GH34">
        <v>17.322935338688467</v>
      </c>
      <c r="GI34" t="s">
        <v>5454</v>
      </c>
      <c r="GJ34" t="s">
        <v>5454</v>
      </c>
      <c r="GK34" t="s">
        <v>5454</v>
      </c>
      <c r="GL34">
        <v>0.27103427419512061</v>
      </c>
      <c r="GM34">
        <v>0.14446810507127236</v>
      </c>
      <c r="GN34">
        <v>0.15306773472079041</v>
      </c>
      <c r="GO34">
        <v>13665</v>
      </c>
      <c r="GP34">
        <v>6.5433337243851106</v>
      </c>
      <c r="GQ34" t="s">
        <v>5454</v>
      </c>
      <c r="GR34" t="s">
        <v>5454</v>
      </c>
      <c r="GS34" t="s">
        <v>5454</v>
      </c>
      <c r="GT34" t="s">
        <v>5454</v>
      </c>
      <c r="GU34" t="s">
        <v>5454</v>
      </c>
      <c r="GV34" t="s">
        <v>5454</v>
      </c>
      <c r="GW34" t="s">
        <v>5454</v>
      </c>
      <c r="GX34" t="s">
        <v>5454</v>
      </c>
      <c r="GY34" t="s">
        <v>5454</v>
      </c>
      <c r="GZ34" t="s">
        <v>5454</v>
      </c>
      <c r="HA34" t="s">
        <v>5454</v>
      </c>
      <c r="HB34" t="s">
        <v>5454</v>
      </c>
      <c r="HC34">
        <v>2.1396278945494101E-2</v>
      </c>
      <c r="HD34" t="s">
        <v>5454</v>
      </c>
      <c r="HE34">
        <v>27.47</v>
      </c>
      <c r="HF34" t="s">
        <v>5454</v>
      </c>
      <c r="HG34">
        <v>9669591412.1777534</v>
      </c>
      <c r="HH34">
        <v>6343314191.3884001</v>
      </c>
      <c r="HI34">
        <v>35.885079461692861</v>
      </c>
      <c r="HJ34">
        <v>49.432530059407128</v>
      </c>
      <c r="HK34" t="s">
        <v>5454</v>
      </c>
      <c r="HL34">
        <v>19.524090055725409</v>
      </c>
      <c r="HM34">
        <v>3572961000</v>
      </c>
      <c r="HN34" t="s">
        <v>5454</v>
      </c>
      <c r="HO34" t="s">
        <v>5454</v>
      </c>
      <c r="HP34" t="s">
        <v>5454</v>
      </c>
      <c r="HQ34" t="s">
        <v>5454</v>
      </c>
      <c r="HR34" t="s">
        <v>5454</v>
      </c>
      <c r="HS34" t="s">
        <v>5454</v>
      </c>
      <c r="HT34">
        <v>9</v>
      </c>
      <c r="HU34">
        <v>35.779659178629672</v>
      </c>
      <c r="HV34">
        <v>48.706700431961025</v>
      </c>
      <c r="HW34" t="s">
        <v>5454</v>
      </c>
      <c r="HX34" t="s">
        <v>5454</v>
      </c>
      <c r="HY34">
        <v>111.051074912815</v>
      </c>
      <c r="HZ34" t="s">
        <v>5454</v>
      </c>
      <c r="IA34">
        <v>959000</v>
      </c>
      <c r="IB34" t="s">
        <v>5454</v>
      </c>
      <c r="IC34" t="s">
        <v>5454</v>
      </c>
      <c r="ID34">
        <v>1.79455540819042</v>
      </c>
      <c r="IE34">
        <v>1.5161787479345901</v>
      </c>
      <c r="IF34">
        <v>1.6434438716255599</v>
      </c>
      <c r="IG34">
        <v>0.88894224166870095</v>
      </c>
      <c r="IH34">
        <v>12</v>
      </c>
      <c r="II34">
        <v>80</v>
      </c>
      <c r="IJ34">
        <v>72.380950927734403</v>
      </c>
      <c r="IK34">
        <v>82.857139587402301</v>
      </c>
      <c r="IL34">
        <v>0.14012309908866899</v>
      </c>
      <c r="IM34">
        <v>0</v>
      </c>
      <c r="IN34">
        <v>0</v>
      </c>
      <c r="IO34">
        <v>0</v>
      </c>
      <c r="IP34">
        <v>0</v>
      </c>
      <c r="IQ34">
        <v>0</v>
      </c>
      <c r="IR34">
        <v>0</v>
      </c>
      <c r="IS34">
        <v>0</v>
      </c>
      <c r="IT34" t="s">
        <v>5454</v>
      </c>
      <c r="IU34" t="s">
        <v>5454</v>
      </c>
      <c r="IV34" t="s">
        <v>5454</v>
      </c>
      <c r="IW34" t="s">
        <v>5454</v>
      </c>
      <c r="IX34" t="s">
        <v>5454</v>
      </c>
      <c r="IY34" t="s">
        <v>5454</v>
      </c>
      <c r="IZ34" t="s">
        <v>5454</v>
      </c>
      <c r="JA34" t="s">
        <v>5454</v>
      </c>
      <c r="JB34" t="s">
        <v>5454</v>
      </c>
      <c r="JC34" t="s">
        <v>5454</v>
      </c>
      <c r="JD34" t="s">
        <v>5454</v>
      </c>
      <c r="JE34" t="s">
        <v>5454</v>
      </c>
      <c r="JF34" t="s">
        <v>5454</v>
      </c>
      <c r="JG34" t="s">
        <v>5454</v>
      </c>
      <c r="JH34" t="s">
        <v>5454</v>
      </c>
      <c r="JI34" t="s">
        <v>5454</v>
      </c>
      <c r="JJ34" t="s">
        <v>5454</v>
      </c>
      <c r="JK34" t="s">
        <v>5454</v>
      </c>
      <c r="JL34" t="s">
        <v>5454</v>
      </c>
      <c r="JM34" t="s">
        <v>5454</v>
      </c>
      <c r="JN34" t="s">
        <v>5454</v>
      </c>
      <c r="JO34" t="s">
        <v>5454</v>
      </c>
      <c r="JP34" t="s">
        <v>5454</v>
      </c>
      <c r="JQ34" t="s">
        <v>5454</v>
      </c>
      <c r="JR34" t="s">
        <v>5454</v>
      </c>
      <c r="JS34" t="s">
        <v>5454</v>
      </c>
      <c r="JT34" t="s">
        <v>5454</v>
      </c>
      <c r="JU34" t="s">
        <v>5454</v>
      </c>
      <c r="JV34" t="s">
        <v>5454</v>
      </c>
      <c r="JW34" t="s">
        <v>5454</v>
      </c>
      <c r="JX34" t="s">
        <v>5454</v>
      </c>
      <c r="JY34" t="s">
        <v>5454</v>
      </c>
      <c r="JZ34" t="s">
        <v>5454</v>
      </c>
      <c r="KA34" t="s">
        <v>5454</v>
      </c>
      <c r="KB34" t="s">
        <v>5454</v>
      </c>
      <c r="KC34" t="s">
        <v>5454</v>
      </c>
      <c r="KD34" t="s">
        <v>5454</v>
      </c>
      <c r="KE34" t="s">
        <v>5454</v>
      </c>
      <c r="KF34" t="s">
        <v>5454</v>
      </c>
      <c r="KG34">
        <v>93.98</v>
      </c>
      <c r="KH34">
        <v>5.8566342081042926</v>
      </c>
      <c r="KI34">
        <v>3185227401.1953101</v>
      </c>
      <c r="KJ34">
        <v>93.412322998046903</v>
      </c>
      <c r="KK34">
        <v>93.481880187988295</v>
      </c>
      <c r="KL34">
        <v>91.586593627929702</v>
      </c>
      <c r="KM34">
        <v>92.952056884765597</v>
      </c>
      <c r="KN34">
        <v>8.5</v>
      </c>
      <c r="KO34">
        <v>2219</v>
      </c>
      <c r="KP34">
        <v>3590</v>
      </c>
      <c r="KQ34" t="s">
        <v>5454</v>
      </c>
      <c r="KR34" t="s">
        <v>5454</v>
      </c>
      <c r="KS34">
        <v>9.9</v>
      </c>
      <c r="KT34" t="s">
        <v>5454</v>
      </c>
      <c r="KU34" t="s">
        <v>5454</v>
      </c>
      <c r="KV34" t="s">
        <v>5454</v>
      </c>
      <c r="KW34">
        <v>0.893276257067393</v>
      </c>
      <c r="KX34" t="s">
        <v>5454</v>
      </c>
      <c r="KY34" t="s">
        <v>5454</v>
      </c>
      <c r="KZ34" t="s">
        <v>5454</v>
      </c>
      <c r="LA34">
        <v>6</v>
      </c>
      <c r="LB34" t="s">
        <v>5454</v>
      </c>
      <c r="LC34" t="s">
        <v>5454</v>
      </c>
      <c r="LD34" t="s">
        <v>5454</v>
      </c>
      <c r="LE34" t="s">
        <v>5454</v>
      </c>
      <c r="LF34">
        <v>0</v>
      </c>
      <c r="LG34">
        <v>0</v>
      </c>
      <c r="LH34" t="s">
        <v>5454</v>
      </c>
      <c r="LI34">
        <v>42.3411140191428</v>
      </c>
      <c r="LJ34">
        <v>42.336997294097209</v>
      </c>
      <c r="LK34">
        <v>72.37</v>
      </c>
      <c r="LL34">
        <v>6.15</v>
      </c>
      <c r="LM34">
        <v>14.17</v>
      </c>
      <c r="LN34">
        <v>1606</v>
      </c>
      <c r="LO34">
        <v>2598</v>
      </c>
      <c r="LP34">
        <v>27.63</v>
      </c>
      <c r="LQ34">
        <v>613</v>
      </c>
      <c r="LR34">
        <v>992</v>
      </c>
      <c r="LS34" t="s">
        <v>5454</v>
      </c>
      <c r="LT34">
        <v>37</v>
      </c>
      <c r="LU34">
        <v>76.517510000000001</v>
      </c>
      <c r="LV34">
        <v>24.2392902374268</v>
      </c>
      <c r="LW34">
        <v>18.7035808563232</v>
      </c>
      <c r="LX34">
        <v>21.509099960327099</v>
      </c>
      <c r="LY34">
        <v>97.613090515136705</v>
      </c>
      <c r="LZ34">
        <v>98.744338989257798</v>
      </c>
      <c r="MA34">
        <v>98.171012878417997</v>
      </c>
      <c r="MB34" t="s">
        <v>5454</v>
      </c>
      <c r="MC34" t="s">
        <v>5454</v>
      </c>
      <c r="MD34" t="s">
        <v>5454</v>
      </c>
      <c r="ME34">
        <v>99.755836486816406</v>
      </c>
      <c r="MF34">
        <v>99.846847534179702</v>
      </c>
      <c r="MG34">
        <v>99.800727844238295</v>
      </c>
      <c r="MH34">
        <v>31.916740417480501</v>
      </c>
      <c r="MI34">
        <v>25.0252895355225</v>
      </c>
      <c r="MJ34">
        <v>28.517910003662099</v>
      </c>
      <c r="MK34">
        <v>79.424003601074205</v>
      </c>
      <c r="ML34">
        <v>86.559051513671903</v>
      </c>
      <c r="MM34">
        <v>82.942970275878906</v>
      </c>
      <c r="MN34">
        <v>18.5177001953125</v>
      </c>
      <c r="MO34">
        <v>13.8921499252319</v>
      </c>
      <c r="MP34">
        <v>16.236400604248001</v>
      </c>
      <c r="MQ34">
        <v>3.8889501094818102</v>
      </c>
      <c r="MR34">
        <v>3.2668099403381299</v>
      </c>
      <c r="MS34">
        <v>3.5821199417114298</v>
      </c>
      <c r="MT34" t="s">
        <v>5454</v>
      </c>
      <c r="MU34" t="s">
        <v>5454</v>
      </c>
      <c r="MV34" t="s">
        <v>5454</v>
      </c>
      <c r="MW34" t="s">
        <v>5454</v>
      </c>
      <c r="MX34" t="s">
        <v>5454</v>
      </c>
      <c r="MY34" t="s">
        <v>5454</v>
      </c>
      <c r="MZ34" t="s">
        <v>5454</v>
      </c>
      <c r="NA34" t="s">
        <v>5454</v>
      </c>
      <c r="NB34" t="s">
        <v>5454</v>
      </c>
      <c r="NC34" t="s">
        <v>5454</v>
      </c>
      <c r="ND34">
        <v>1.65048949418568</v>
      </c>
      <c r="NE34">
        <v>4.0007854120820099</v>
      </c>
      <c r="NF34">
        <v>2.92630344787365</v>
      </c>
      <c r="NG34">
        <v>4.2843769262250202</v>
      </c>
      <c r="NH34">
        <v>3.4764974607007999</v>
      </c>
      <c r="NI34">
        <v>4.9649528382273402</v>
      </c>
      <c r="NJ34">
        <v>34.104175276546798</v>
      </c>
      <c r="NK34">
        <v>20.449881558023399</v>
      </c>
      <c r="NL34">
        <v>45.603729966434699</v>
      </c>
      <c r="NM34">
        <v>61.611347243883102</v>
      </c>
      <c r="NN34">
        <v>76.073620981275795</v>
      </c>
      <c r="NO34">
        <v>49.431317195337897</v>
      </c>
      <c r="NP34">
        <v>50.59</v>
      </c>
      <c r="NQ34">
        <v>54.889000000000003</v>
      </c>
      <c r="NR34">
        <v>60.43</v>
      </c>
      <c r="NS34">
        <v>63.246000000000002</v>
      </c>
      <c r="NT34">
        <v>55.494999999999997</v>
      </c>
      <c r="NU34">
        <v>59.119</v>
      </c>
      <c r="NV34">
        <v>30.045999999999999</v>
      </c>
      <c r="NW34">
        <v>29.943000000000001</v>
      </c>
      <c r="NX34">
        <v>36.209000000000003</v>
      </c>
      <c r="NY34">
        <v>36.228999999999999</v>
      </c>
      <c r="NZ34">
        <v>33.28</v>
      </c>
      <c r="OA34">
        <v>33.273000000000003</v>
      </c>
      <c r="OB34" t="s">
        <v>5454</v>
      </c>
      <c r="OC34">
        <v>3.48</v>
      </c>
      <c r="OD34" t="s">
        <v>5454</v>
      </c>
      <c r="OE34" t="s">
        <v>5454</v>
      </c>
      <c r="OF34" t="s">
        <v>5454</v>
      </c>
      <c r="OG34" t="s">
        <v>5454</v>
      </c>
      <c r="OH34" t="s">
        <v>5454</v>
      </c>
      <c r="OI34" t="s">
        <v>5454</v>
      </c>
      <c r="OJ34" t="s">
        <v>5454</v>
      </c>
      <c r="OK34">
        <v>37.668587866772157</v>
      </c>
      <c r="OL34">
        <v>18300269000</v>
      </c>
      <c r="OM34">
        <v>108.3</v>
      </c>
      <c r="ON34">
        <v>140.75737561650001</v>
      </c>
      <c r="OO34">
        <v>130.1045471031</v>
      </c>
      <c r="OP34">
        <v>39478165114.052155</v>
      </c>
      <c r="OQ34">
        <v>83.614693307997911</v>
      </c>
      <c r="OR34">
        <v>4.4818439086829187</v>
      </c>
      <c r="OS34">
        <v>45515913362.972603</v>
      </c>
      <c r="OT34">
        <v>43495111024.126534</v>
      </c>
      <c r="OU34">
        <v>39201988000</v>
      </c>
      <c r="OV34">
        <v>40621947000</v>
      </c>
      <c r="OW34">
        <v>45475234205.105812</v>
      </c>
      <c r="OX34">
        <v>47474281257.277756</v>
      </c>
      <c r="OY34">
        <v>8.5909197354501927</v>
      </c>
      <c r="OZ34">
        <v>3779973000</v>
      </c>
      <c r="PA34">
        <v>4173667000</v>
      </c>
      <c r="PB34">
        <v>4672313818.9097967</v>
      </c>
      <c r="PC34" t="s">
        <v>5454</v>
      </c>
      <c r="PD34" t="s">
        <v>5454</v>
      </c>
      <c r="PE34" t="s">
        <v>5454</v>
      </c>
      <c r="PF34" t="s">
        <v>5454</v>
      </c>
      <c r="PG34" t="s">
        <v>5454</v>
      </c>
      <c r="PH34" t="s">
        <v>5454</v>
      </c>
      <c r="PI34" t="s">
        <v>5454</v>
      </c>
      <c r="PJ34" t="s">
        <v>5454</v>
      </c>
      <c r="PK34" t="s">
        <v>5454</v>
      </c>
      <c r="PL34" t="s">
        <v>5454</v>
      </c>
      <c r="PM34" t="s">
        <v>5454</v>
      </c>
      <c r="PN34" t="s">
        <v>5454</v>
      </c>
      <c r="PO34" t="s">
        <v>5454</v>
      </c>
      <c r="PP34">
        <v>40.506999999999998</v>
      </c>
      <c r="PQ34">
        <v>1.61</v>
      </c>
      <c r="PR34" t="s">
        <v>5454</v>
      </c>
      <c r="PS34">
        <v>255.44335926722948</v>
      </c>
      <c r="PT34">
        <v>70.776743887440347</v>
      </c>
      <c r="PU34">
        <v>4.5168359026773146</v>
      </c>
      <c r="PV34">
        <v>35778986983.581619</v>
      </c>
      <c r="PW34">
        <v>32247473000</v>
      </c>
      <c r="PX34">
        <v>34384975000</v>
      </c>
      <c r="PY34">
        <v>38493103032.745033</v>
      </c>
      <c r="PZ34" t="s">
        <v>5454</v>
      </c>
      <c r="QA34" t="s">
        <v>5454</v>
      </c>
      <c r="QB34">
        <v>18.2</v>
      </c>
      <c r="QC34">
        <v>0</v>
      </c>
      <c r="QD34">
        <v>23.7</v>
      </c>
      <c r="QE34">
        <v>12.9</v>
      </c>
      <c r="QF34">
        <v>99.8</v>
      </c>
      <c r="QG34">
        <v>44</v>
      </c>
      <c r="QH34" t="s">
        <v>5454</v>
      </c>
      <c r="QI34">
        <v>39.4</v>
      </c>
      <c r="QJ34">
        <v>33.200000000000003</v>
      </c>
      <c r="QK34">
        <v>41.6</v>
      </c>
      <c r="QL34">
        <v>23.9</v>
      </c>
      <c r="QM34">
        <v>34.1</v>
      </c>
      <c r="QN34">
        <v>18.8</v>
      </c>
      <c r="QO34" t="s">
        <v>5454</v>
      </c>
      <c r="QP34">
        <v>627939</v>
      </c>
      <c r="QQ34">
        <v>29.71926762</v>
      </c>
      <c r="QR34">
        <v>707059</v>
      </c>
      <c r="QS34">
        <v>33.46388048</v>
      </c>
      <c r="QT34">
        <v>4.3979637365815254</v>
      </c>
      <c r="QU34">
        <v>7.239259253727198</v>
      </c>
      <c r="QV34">
        <v>99.91</v>
      </c>
      <c r="QW34">
        <v>6.7369893297838681</v>
      </c>
      <c r="QX34">
        <v>-856937641.80155694</v>
      </c>
      <c r="QY34">
        <v>3.9560027386532659</v>
      </c>
      <c r="QZ34">
        <v>2151537534.1224799</v>
      </c>
      <c r="RA34">
        <v>2.380363176685476</v>
      </c>
      <c r="RB34">
        <v>1294599892.32093</v>
      </c>
      <c r="RC34">
        <v>61.573071651337877</v>
      </c>
      <c r="RD34">
        <v>12398.6</v>
      </c>
      <c r="RE34">
        <v>0.21211955077224001</v>
      </c>
      <c r="RF34" t="s">
        <v>5454</v>
      </c>
      <c r="RG34">
        <v>5.2969986312331283</v>
      </c>
      <c r="RH34">
        <v>9.863758202721602</v>
      </c>
      <c r="RI34">
        <v>50417977728.390221</v>
      </c>
      <c r="RJ34">
        <v>45441543000</v>
      </c>
      <c r="RK34">
        <v>48582307000</v>
      </c>
      <c r="RL34">
        <v>54386654313.968536</v>
      </c>
      <c r="RM34">
        <v>106.91165790739103</v>
      </c>
      <c r="RN34">
        <v>106.911657907391</v>
      </c>
      <c r="RO34">
        <v>3.5226792399925415</v>
      </c>
      <c r="RP34">
        <v>24142.089570835942</v>
      </c>
      <c r="RQ34">
        <v>21759.178982802499</v>
      </c>
      <c r="RR34">
        <v>23263.09899755074</v>
      </c>
      <c r="RS34">
        <v>26042.446346803168</v>
      </c>
      <c r="RT34">
        <v>2.8043504141933084</v>
      </c>
      <c r="RU34">
        <v>45292.583585539527</v>
      </c>
      <c r="RV34">
        <v>42747.962111811161</v>
      </c>
      <c r="RW34">
        <v>96229.057603425375</v>
      </c>
      <c r="RX34" t="s">
        <v>5454</v>
      </c>
      <c r="RY34" t="s">
        <v>5454</v>
      </c>
      <c r="RZ34">
        <v>94588352171.286972</v>
      </c>
      <c r="SA34">
        <v>89274202854.874756</v>
      </c>
      <c r="SB34">
        <v>48582307000</v>
      </c>
      <c r="SC34">
        <v>18.307704078359226</v>
      </c>
      <c r="SD34">
        <v>1.8245335091359181</v>
      </c>
      <c r="SE34">
        <v>8739738443.1777287</v>
      </c>
      <c r="SF34">
        <v>7877095000</v>
      </c>
      <c r="SG34">
        <v>8894305000</v>
      </c>
      <c r="SH34">
        <v>9956947729.9215527</v>
      </c>
      <c r="SI34" t="s">
        <v>5454</v>
      </c>
      <c r="SJ34">
        <v>24.4</v>
      </c>
      <c r="SK34">
        <v>49779202309.922241</v>
      </c>
      <c r="SL34">
        <v>44865817000</v>
      </c>
      <c r="SM34">
        <v>47840104000</v>
      </c>
      <c r="SN34">
        <v>53555776974.368538</v>
      </c>
      <c r="SO34">
        <v>3.7153027599488411</v>
      </c>
      <c r="SP34">
        <v>23836.219044822788</v>
      </c>
      <c r="SQ34">
        <v>21483.498971693436</v>
      </c>
      <c r="SR34">
        <v>22907.703320987272</v>
      </c>
      <c r="SS34">
        <v>2.9956373475395139</v>
      </c>
      <c r="ST34">
        <v>26060</v>
      </c>
      <c r="SU34">
        <v>45191.694768428919</v>
      </c>
      <c r="SV34">
        <v>42090</v>
      </c>
      <c r="SW34">
        <v>54418624267.612534</v>
      </c>
      <c r="SX34">
        <v>94377657478.965424</v>
      </c>
      <c r="SY34">
        <v>87910340468.070099</v>
      </c>
      <c r="SZ34">
        <v>47840104000</v>
      </c>
      <c r="TA34">
        <v>11.193704311122421</v>
      </c>
      <c r="TB34">
        <v>2048478000</v>
      </c>
      <c r="TC34">
        <v>35830422177.162102</v>
      </c>
      <c r="TD34">
        <v>34374188848.148598</v>
      </c>
      <c r="TE34">
        <v>1.0419169664382899</v>
      </c>
      <c r="TF34">
        <v>8</v>
      </c>
      <c r="TG34">
        <v>81.904762268066406</v>
      </c>
      <c r="TH34">
        <v>73.333335876464801</v>
      </c>
      <c r="TI34">
        <v>89.523811340332003</v>
      </c>
      <c r="TJ34">
        <v>0.218168780207634</v>
      </c>
      <c r="TK34">
        <v>4.8964900970459002</v>
      </c>
      <c r="TL34">
        <v>12.571479797363301</v>
      </c>
      <c r="TM34" t="s">
        <v>5454</v>
      </c>
      <c r="TN34" t="s">
        <v>5454</v>
      </c>
      <c r="TO34" t="s">
        <v>5454</v>
      </c>
      <c r="TP34" t="s">
        <v>5454</v>
      </c>
      <c r="TQ34" t="s">
        <v>5454</v>
      </c>
      <c r="TR34" t="s">
        <v>5454</v>
      </c>
      <c r="TS34">
        <v>20.632336377109471</v>
      </c>
      <c r="TT34">
        <v>0.53556894373932096</v>
      </c>
      <c r="TU34">
        <v>10429360148.66601</v>
      </c>
      <c r="TV34">
        <v>9399945000</v>
      </c>
      <c r="TW34">
        <v>10023665000</v>
      </c>
      <c r="TX34">
        <v>11221237462.313707</v>
      </c>
      <c r="TY34">
        <v>45717720114.052155</v>
      </c>
      <c r="TZ34">
        <v>29.22325611255966</v>
      </c>
      <c r="UA34">
        <v>14197332000</v>
      </c>
      <c r="UB34">
        <v>15893551281.223503</v>
      </c>
      <c r="UC34">
        <v>19.584697778967143</v>
      </c>
      <c r="UD34">
        <v>5.0357791646237615</v>
      </c>
      <c r="UE34">
        <v>9883207975.8203087</v>
      </c>
      <c r="UF34">
        <v>8907700000</v>
      </c>
      <c r="UG34">
        <v>9514698000</v>
      </c>
      <c r="UH34">
        <v>10651461879.482336</v>
      </c>
      <c r="UI34" t="s">
        <v>5454</v>
      </c>
      <c r="UJ34" t="s">
        <v>5454</v>
      </c>
      <c r="UK34" t="s">
        <v>5454</v>
      </c>
      <c r="UL34" t="s">
        <v>5454</v>
      </c>
      <c r="UM34" t="s">
        <v>5454</v>
      </c>
      <c r="UN34">
        <v>91.409080264549814</v>
      </c>
      <c r="UO34">
        <v>46208347132.247627</v>
      </c>
      <c r="UP34">
        <v>41647418000</v>
      </c>
      <c r="UQ34">
        <v>44408640000</v>
      </c>
      <c r="UR34">
        <v>49714340495.058739</v>
      </c>
      <c r="US34">
        <v>106.62999564582852</v>
      </c>
      <c r="UT34">
        <v>26.579097364392894</v>
      </c>
      <c r="UU34">
        <v>26.991451940401852</v>
      </c>
      <c r="UV34">
        <v>12912738679.398264</v>
      </c>
      <c r="UW34">
        <v>14455481803.345486</v>
      </c>
      <c r="UX34">
        <v>43796942910.892159</v>
      </c>
      <c r="UY34">
        <v>39474028000</v>
      </c>
      <c r="UZ34">
        <v>42377100000</v>
      </c>
      <c r="VA34">
        <v>47440083249.41169</v>
      </c>
      <c r="VB34" t="s">
        <v>5454</v>
      </c>
      <c r="VC34">
        <v>7.353383024459144</v>
      </c>
      <c r="VD34">
        <v>2333128839</v>
      </c>
      <c r="VE34" t="s">
        <v>5454</v>
      </c>
      <c r="VF34">
        <v>52.46903980908111</v>
      </c>
      <c r="VG34">
        <v>5.461540780323034</v>
      </c>
      <c r="VH34">
        <v>27055495137.661312</v>
      </c>
      <c r="VI34">
        <v>24385021000</v>
      </c>
      <c r="VJ34">
        <v>25490670000</v>
      </c>
      <c r="VK34">
        <v>28536155302.823483</v>
      </c>
      <c r="VL34">
        <v>12955.223839311866</v>
      </c>
      <c r="VM34">
        <v>4.729758476079482</v>
      </c>
      <c r="VN34">
        <v>43506854850.334641</v>
      </c>
      <c r="VO34">
        <v>41225025471.835426</v>
      </c>
      <c r="VP34">
        <v>25490670000</v>
      </c>
      <c r="VQ34" t="s">
        <v>5454</v>
      </c>
      <c r="VR34" t="s">
        <v>5454</v>
      </c>
      <c r="VS34" t="s">
        <v>5454</v>
      </c>
      <c r="VT34" t="s">
        <v>5454</v>
      </c>
      <c r="VU34" t="s">
        <v>5454</v>
      </c>
      <c r="VV34" t="s">
        <v>5454</v>
      </c>
      <c r="VW34" t="s">
        <v>5454</v>
      </c>
      <c r="VX34" t="s">
        <v>5454</v>
      </c>
      <c r="VY34" t="s">
        <v>5454</v>
      </c>
      <c r="VZ34" t="s">
        <v>5454</v>
      </c>
      <c r="WA34">
        <v>1.786360146</v>
      </c>
      <c r="WB34">
        <v>3.3845767468000001</v>
      </c>
      <c r="WC34">
        <v>7.2803150541747437</v>
      </c>
      <c r="WD34">
        <v>705134353.47215199</v>
      </c>
      <c r="WE34" t="s">
        <v>5454</v>
      </c>
      <c r="WF34" t="s">
        <v>5454</v>
      </c>
      <c r="WG34" t="s">
        <v>5454</v>
      </c>
      <c r="WH34">
        <v>95</v>
      </c>
      <c r="WI34" t="s">
        <v>5454</v>
      </c>
      <c r="WJ34">
        <v>94</v>
      </c>
      <c r="WK34">
        <v>109.3</v>
      </c>
      <c r="WL34">
        <v>147.5997607937</v>
      </c>
      <c r="WM34">
        <v>135.1172183855</v>
      </c>
      <c r="WN34">
        <v>75.023773572547711</v>
      </c>
      <c r="WO34">
        <v>4.6689444902899169</v>
      </c>
      <c r="WP34">
        <v>40808550722.915901</v>
      </c>
      <c r="WQ34">
        <v>39301182254.412094</v>
      </c>
      <c r="WR34">
        <v>35422015000</v>
      </c>
      <c r="WS34">
        <v>36448280000</v>
      </c>
      <c r="WT34">
        <v>40802920386.196014</v>
      </c>
      <c r="WU34">
        <v>43681861706.046799</v>
      </c>
      <c r="WV34" t="s">
        <v>5454</v>
      </c>
      <c r="WW34" t="s">
        <v>5454</v>
      </c>
      <c r="WX34" t="s">
        <v>5454</v>
      </c>
      <c r="WY34" t="s">
        <v>5454</v>
      </c>
      <c r="WZ34">
        <v>5.3</v>
      </c>
      <c r="XA34">
        <v>22.4</v>
      </c>
      <c r="XB34">
        <v>20.7</v>
      </c>
      <c r="XC34">
        <v>34.6</v>
      </c>
      <c r="XD34">
        <v>4.2</v>
      </c>
      <c r="XE34">
        <v>10.1</v>
      </c>
      <c r="XF34">
        <v>14.7</v>
      </c>
      <c r="XG34">
        <v>18.2</v>
      </c>
      <c r="XH34">
        <v>83.108357799999993</v>
      </c>
      <c r="XI34" t="s">
        <v>5454</v>
      </c>
      <c r="XJ34" t="s">
        <v>5454</v>
      </c>
      <c r="XK34">
        <v>28.864907547515191</v>
      </c>
      <c r="XL34">
        <v>7.3822458899736318</v>
      </c>
      <c r="XM34">
        <v>14962876419.301163</v>
      </c>
      <c r="XN34">
        <v>13485987000</v>
      </c>
      <c r="XO34">
        <v>14023238000</v>
      </c>
      <c r="XP34">
        <v>15698657485.9137</v>
      </c>
      <c r="XQ34">
        <v>44635.058710475118</v>
      </c>
      <c r="XR34">
        <v>1.63052260754344</v>
      </c>
      <c r="XS34">
        <v>2.2948508197805211</v>
      </c>
      <c r="XT34">
        <v>2.2948508197805202</v>
      </c>
      <c r="XU34">
        <v>4.4000000000000004</v>
      </c>
      <c r="XV34">
        <v>2.2586179442824283</v>
      </c>
      <c r="XW34">
        <v>3.9324915901262067</v>
      </c>
      <c r="XX34">
        <v>2.254909922688809</v>
      </c>
      <c r="XY34">
        <v>3.8768445886915499</v>
      </c>
      <c r="XZ34">
        <v>0.66259596105166296</v>
      </c>
      <c r="YA34">
        <v>0.66361435663299095</v>
      </c>
      <c r="YB34">
        <v>0.66158068638051104</v>
      </c>
      <c r="YC34">
        <v>4.4820543348297228</v>
      </c>
      <c r="YD34">
        <v>4.312692896639974</v>
      </c>
      <c r="YE34">
        <v>820228000</v>
      </c>
      <c r="YF34" t="s">
        <v>5454</v>
      </c>
      <c r="YG34" t="s">
        <v>5454</v>
      </c>
      <c r="YH34" t="s">
        <v>5454</v>
      </c>
      <c r="YI34" t="s">
        <v>5454</v>
      </c>
      <c r="YJ34" t="s">
        <v>5454</v>
      </c>
      <c r="YK34" t="s">
        <v>5454</v>
      </c>
      <c r="YL34">
        <v>4.3414919662338995</v>
      </c>
      <c r="YM34">
        <v>1771699951.17188</v>
      </c>
      <c r="YN34">
        <v>93500000</v>
      </c>
      <c r="YO34">
        <v>1678199951.17188</v>
      </c>
      <c r="YP34">
        <v>4702000</v>
      </c>
      <c r="YQ34">
        <v>6049000</v>
      </c>
      <c r="YR34">
        <v>7.3668742422381266</v>
      </c>
      <c r="YS34">
        <v>3353100097.65625</v>
      </c>
      <c r="YT34">
        <v>173300003.05175802</v>
      </c>
      <c r="YU34">
        <v>3179800048.8281298</v>
      </c>
      <c r="YV34" t="s">
        <v>5454</v>
      </c>
      <c r="YW34" t="s">
        <v>5454</v>
      </c>
      <c r="YX34" t="s">
        <v>5454</v>
      </c>
      <c r="YY34" t="s">
        <v>5454</v>
      </c>
      <c r="YZ34">
        <v>33.081000000000003</v>
      </c>
      <c r="ZA34">
        <v>32.963999999999999</v>
      </c>
      <c r="ZB34">
        <v>39.075000000000003</v>
      </c>
      <c r="ZC34">
        <v>39.106999999999999</v>
      </c>
      <c r="ZD34">
        <v>36.225999999999999</v>
      </c>
      <c r="ZE34">
        <v>36.218000000000004</v>
      </c>
      <c r="ZF34">
        <v>53.234999999999999</v>
      </c>
      <c r="ZG34">
        <v>57.750999999999998</v>
      </c>
      <c r="ZH34">
        <v>71.765000000000001</v>
      </c>
      <c r="ZI34">
        <v>62.954000000000001</v>
      </c>
      <c r="ZJ34">
        <v>65.89</v>
      </c>
      <c r="ZK34">
        <v>77.453000000000003</v>
      </c>
      <c r="ZL34">
        <v>58.08</v>
      </c>
      <c r="ZM34">
        <v>61.87</v>
      </c>
      <c r="ZN34">
        <v>74.722999999999999</v>
      </c>
      <c r="ZO34">
        <v>82.608000000000004</v>
      </c>
      <c r="ZP34">
        <v>82.700999999999993</v>
      </c>
      <c r="ZQ34">
        <v>82.484999999999999</v>
      </c>
      <c r="ZR34">
        <v>28.808</v>
      </c>
      <c r="ZS34">
        <v>22.484000000000002</v>
      </c>
      <c r="ZT34">
        <v>36.417999999999999</v>
      </c>
      <c r="ZU34">
        <v>62.79</v>
      </c>
      <c r="ZV34">
        <v>56.423000000000002</v>
      </c>
      <c r="ZW34">
        <v>67.796999999999997</v>
      </c>
      <c r="ZX34">
        <v>45.966312056737593</v>
      </c>
      <c r="ZY34">
        <v>1028736</v>
      </c>
      <c r="ZZ34">
        <v>18.2</v>
      </c>
      <c r="AAA34">
        <v>20136.400000000001</v>
      </c>
      <c r="AAB34" t="s">
        <v>5454</v>
      </c>
      <c r="AAC34">
        <v>98760</v>
      </c>
      <c r="AAD34" t="s">
        <v>5454</v>
      </c>
      <c r="AAE34" t="s">
        <v>5454</v>
      </c>
      <c r="AAF34" t="s">
        <v>5454</v>
      </c>
      <c r="AAG34" t="s">
        <v>5454</v>
      </c>
      <c r="AAH34" t="s">
        <v>5454</v>
      </c>
      <c r="AAI34" t="s">
        <v>5454</v>
      </c>
      <c r="AAJ34">
        <v>6.3826910074000001</v>
      </c>
      <c r="AAK34">
        <v>84.5</v>
      </c>
      <c r="AAL34">
        <v>78.7</v>
      </c>
      <c r="AAM34">
        <v>81.529268292682929</v>
      </c>
      <c r="AAN34">
        <v>4.8420255514201099E-3</v>
      </c>
      <c r="AAO34">
        <v>21000</v>
      </c>
      <c r="AAP34">
        <v>35.456202021999999</v>
      </c>
      <c r="AAQ34">
        <v>29</v>
      </c>
      <c r="AAR34" t="s">
        <v>5454</v>
      </c>
      <c r="AAS34" t="s">
        <v>5454</v>
      </c>
      <c r="AAT34" t="s">
        <v>5454</v>
      </c>
      <c r="AAU34" t="s">
        <v>5454</v>
      </c>
      <c r="AAV34" t="s">
        <v>5454</v>
      </c>
      <c r="AAW34" t="s">
        <v>5454</v>
      </c>
      <c r="AAX34" t="s">
        <v>5454</v>
      </c>
      <c r="AAY34">
        <v>103.51</v>
      </c>
      <c r="AAZ34" t="s">
        <v>5454</v>
      </c>
      <c r="ABA34" t="s">
        <v>5454</v>
      </c>
      <c r="ABB34" t="s">
        <v>5454</v>
      </c>
      <c r="ABC34" t="s">
        <v>5454</v>
      </c>
      <c r="ABD34" t="s">
        <v>5454</v>
      </c>
      <c r="ABE34" t="s">
        <v>5454</v>
      </c>
      <c r="ABF34" t="s">
        <v>5454</v>
      </c>
      <c r="ABG34">
        <v>2.1</v>
      </c>
      <c r="ABH34">
        <v>6.2816379700000002</v>
      </c>
      <c r="ABI34">
        <v>95.447608947753906</v>
      </c>
      <c r="ABJ34">
        <v>93.678581237792997</v>
      </c>
      <c r="ABK34">
        <v>94.546226501464801</v>
      </c>
      <c r="ABL34">
        <v>12</v>
      </c>
      <c r="ABM34">
        <v>23.012972277076489</v>
      </c>
      <c r="ABN34" t="s">
        <v>5454</v>
      </c>
      <c r="ABO34" t="s">
        <v>5454</v>
      </c>
      <c r="ABP34" t="s">
        <v>5454</v>
      </c>
      <c r="ABQ34">
        <v>84.441751448123014</v>
      </c>
      <c r="ABR34">
        <v>75.5257191745429</v>
      </c>
      <c r="ABS34">
        <v>20.59850718904724</v>
      </c>
      <c r="ABT34">
        <v>8.1917562952474725</v>
      </c>
      <c r="ABU34">
        <v>10922938053.189447</v>
      </c>
      <c r="ABV34">
        <v>9844805000</v>
      </c>
      <c r="ABW34">
        <v>10007230000</v>
      </c>
      <c r="ABX34">
        <v>11202838898.745081</v>
      </c>
      <c r="ABY34">
        <v>100</v>
      </c>
      <c r="ABZ34">
        <v>14.568463715858687</v>
      </c>
      <c r="ACA34">
        <v>7923300000</v>
      </c>
      <c r="ACB34">
        <v>3</v>
      </c>
      <c r="ACC34" t="s">
        <v>5454</v>
      </c>
      <c r="ACD34">
        <v>65.869976507380699</v>
      </c>
      <c r="ACE34">
        <v>36.882240330798496</v>
      </c>
      <c r="ACF34">
        <v>44943000000</v>
      </c>
      <c r="ACG34">
        <v>44942814756</v>
      </c>
      <c r="ACH34">
        <v>1.4075738322899448E-2</v>
      </c>
      <c r="ACI34">
        <v>2.1467611079503968</v>
      </c>
      <c r="ACJ34">
        <v>82.863268689748011</v>
      </c>
      <c r="ACK34">
        <v>1.5428442383160466</v>
      </c>
      <c r="ACL34">
        <v>12.89002324498734</v>
      </c>
      <c r="ACM34">
        <v>0.45118982667397045</v>
      </c>
      <c r="ACN34">
        <v>1.5209006861519416</v>
      </c>
      <c r="ACO34">
        <v>0.38652650472188865</v>
      </c>
      <c r="ACP34">
        <v>0.33117107107789623</v>
      </c>
      <c r="ACQ34">
        <v>17.122655571929084</v>
      </c>
      <c r="ACR34" t="s">
        <v>5454</v>
      </c>
      <c r="ACS34">
        <v>44007000000</v>
      </c>
      <c r="ACT34">
        <v>44006765919</v>
      </c>
      <c r="ACU34">
        <v>0.5788266819444301</v>
      </c>
      <c r="ACV34">
        <v>1.8198837344105354</v>
      </c>
      <c r="ACW34">
        <v>76.041410542627801</v>
      </c>
      <c r="ACX34">
        <v>5.8535008747094386</v>
      </c>
      <c r="ACY34">
        <v>13.894315265644369</v>
      </c>
      <c r="ACZ34">
        <v>0.93517171372576902</v>
      </c>
      <c r="ADA34">
        <v>1.4975633365401726</v>
      </c>
      <c r="ADB34">
        <v>0.91027103817926447</v>
      </c>
      <c r="ADC34">
        <v>0.28894054662876578</v>
      </c>
      <c r="ADD34">
        <v>23.379762775427778</v>
      </c>
      <c r="ADE34" t="s">
        <v>5454</v>
      </c>
      <c r="ADF34">
        <v>163.55115261641365</v>
      </c>
      <c r="ADG34" t="s">
        <v>5454</v>
      </c>
      <c r="ADH34">
        <v>1717.443293</v>
      </c>
      <c r="ADI34">
        <v>200.7</v>
      </c>
      <c r="ADJ34" t="s">
        <v>5454</v>
      </c>
      <c r="ADK34">
        <v>1.0543316103122999</v>
      </c>
      <c r="ADL34">
        <v>2.4399198931909201</v>
      </c>
      <c r="ADM34">
        <v>511700000</v>
      </c>
      <c r="ADN34">
        <v>572884012.53918505</v>
      </c>
      <c r="ADO34">
        <v>0</v>
      </c>
      <c r="ADP34">
        <v>2511979</v>
      </c>
      <c r="ADQ34">
        <v>118.8876247</v>
      </c>
      <c r="ADR34">
        <v>42.341114019142815</v>
      </c>
      <c r="ADS34">
        <v>5.0999999999999996</v>
      </c>
      <c r="ADT34">
        <v>11.4</v>
      </c>
      <c r="ADU34">
        <v>8</v>
      </c>
      <c r="ADV34">
        <v>14.8</v>
      </c>
      <c r="ADW34">
        <v>18.8</v>
      </c>
      <c r="ADX34">
        <v>15.2</v>
      </c>
      <c r="ADY34">
        <v>22.5</v>
      </c>
      <c r="ADZ34">
        <v>0.2</v>
      </c>
      <c r="AEA34">
        <v>0.1</v>
      </c>
      <c r="AEB34">
        <v>0.3</v>
      </c>
      <c r="AEC34">
        <v>1.9</v>
      </c>
      <c r="AED34">
        <v>38.484000000000002</v>
      </c>
      <c r="AEE34">
        <v>87.421999999999997</v>
      </c>
      <c r="AEF34">
        <v>2</v>
      </c>
      <c r="AEG34">
        <v>1.8</v>
      </c>
      <c r="AEH34">
        <v>2.1</v>
      </c>
      <c r="AEI34">
        <v>1.4</v>
      </c>
      <c r="AEJ34">
        <v>2.4</v>
      </c>
      <c r="AEK34">
        <v>2.2000000000000002</v>
      </c>
      <c r="AEL34">
        <v>2.6</v>
      </c>
      <c r="AEM34" t="s">
        <v>5454</v>
      </c>
      <c r="AEN34">
        <v>0</v>
      </c>
      <c r="AEO34" t="s">
        <v>5454</v>
      </c>
      <c r="AEP34" t="s">
        <v>5454</v>
      </c>
      <c r="AEQ34">
        <v>7.9106213906991599E-4</v>
      </c>
      <c r="AER34" t="s">
        <v>5454</v>
      </c>
      <c r="AES34" t="s">
        <v>5454</v>
      </c>
      <c r="AET34">
        <v>99.038425612699996</v>
      </c>
      <c r="AEU34" t="s">
        <v>5454</v>
      </c>
      <c r="AEV34" t="s">
        <v>5454</v>
      </c>
      <c r="AEW34" t="s">
        <v>5454</v>
      </c>
      <c r="AEX34" t="s">
        <v>5454</v>
      </c>
      <c r="AEY34" t="s">
        <v>5454</v>
      </c>
      <c r="AEZ34" t="s">
        <v>5454</v>
      </c>
      <c r="AFA34" t="s">
        <v>5454</v>
      </c>
      <c r="AFB34" t="s">
        <v>5454</v>
      </c>
      <c r="AFC34" t="s">
        <v>5454</v>
      </c>
      <c r="AFD34" t="s">
        <v>5454</v>
      </c>
      <c r="AFE34" t="s">
        <v>5454</v>
      </c>
      <c r="AFF34" t="s">
        <v>5454</v>
      </c>
      <c r="AFG34" t="s">
        <v>5454</v>
      </c>
      <c r="AFH34" t="s">
        <v>5454</v>
      </c>
      <c r="AFI34" t="s">
        <v>5454</v>
      </c>
      <c r="AFJ34" t="s">
        <v>5454</v>
      </c>
      <c r="AFK34" t="s">
        <v>5454</v>
      </c>
      <c r="AFL34" t="s">
        <v>5454</v>
      </c>
      <c r="AFM34" t="s">
        <v>5454</v>
      </c>
      <c r="AFN34" t="s">
        <v>5454</v>
      </c>
      <c r="AFO34" t="s">
        <v>5454</v>
      </c>
      <c r="AFP34" t="s">
        <v>5454</v>
      </c>
      <c r="AFQ34" t="s">
        <v>5454</v>
      </c>
      <c r="AFR34" t="s">
        <v>5454</v>
      </c>
      <c r="AFS34" t="s">
        <v>5454</v>
      </c>
      <c r="AFT34" t="s">
        <v>5454</v>
      </c>
      <c r="AFU34" t="s">
        <v>5454</v>
      </c>
      <c r="AFV34" t="s">
        <v>5454</v>
      </c>
      <c r="AFW34" t="s">
        <v>5454</v>
      </c>
      <c r="AFX34" t="s">
        <v>5454</v>
      </c>
      <c r="AFY34" t="s">
        <v>5454</v>
      </c>
      <c r="AFZ34" t="s">
        <v>5454</v>
      </c>
      <c r="AGA34" t="s">
        <v>5454</v>
      </c>
      <c r="AGB34">
        <v>-247391550.52423999</v>
      </c>
      <c r="AGC34">
        <v>31323800000</v>
      </c>
      <c r="AGD34">
        <v>-680510678.31999195</v>
      </c>
      <c r="AGE34">
        <v>2257325172.3510799</v>
      </c>
      <c r="AGF34" t="s">
        <v>5454</v>
      </c>
      <c r="AGG34" t="s">
        <v>5454</v>
      </c>
      <c r="AGH34" t="s">
        <v>5454</v>
      </c>
      <c r="AGI34" t="s">
        <v>5454</v>
      </c>
      <c r="AGJ34" t="s">
        <v>5454</v>
      </c>
      <c r="AGK34" t="s">
        <v>5454</v>
      </c>
      <c r="AGL34" t="s">
        <v>5454</v>
      </c>
      <c r="AGM34" t="s">
        <v>5454</v>
      </c>
      <c r="AGN34" t="s">
        <v>5454</v>
      </c>
      <c r="AGO34" t="s">
        <v>5454</v>
      </c>
      <c r="AGP34">
        <v>15343503522.762899</v>
      </c>
      <c r="AGQ34" t="s">
        <v>5454</v>
      </c>
      <c r="AGR34" t="s">
        <v>5454</v>
      </c>
      <c r="AGS34" t="s">
        <v>5454</v>
      </c>
      <c r="AGT34" t="s">
        <v>5454</v>
      </c>
      <c r="AGU34" t="s">
        <v>5454</v>
      </c>
      <c r="AGV34" t="s">
        <v>5454</v>
      </c>
      <c r="AGW34" t="s">
        <v>5454</v>
      </c>
      <c r="AGX34">
        <v>0.77634641763718626</v>
      </c>
      <c r="AGY34">
        <v>377167000</v>
      </c>
      <c r="AGZ34">
        <v>7427</v>
      </c>
      <c r="AHA34">
        <v>1.0366811726635801E-3</v>
      </c>
      <c r="AHB34">
        <v>550000</v>
      </c>
      <c r="AHC34" t="s">
        <v>5454</v>
      </c>
      <c r="AHD34">
        <v>96303666</v>
      </c>
      <c r="AHE34">
        <v>87740000</v>
      </c>
      <c r="AHF34" t="s">
        <v>5454</v>
      </c>
      <c r="AHG34" t="s">
        <v>5454</v>
      </c>
      <c r="AHH34" t="s">
        <v>5454</v>
      </c>
      <c r="AHI34" t="s">
        <v>5454</v>
      </c>
      <c r="AHJ34" t="s">
        <v>5454</v>
      </c>
      <c r="AHK34" t="s">
        <v>5454</v>
      </c>
      <c r="AHL34" t="s">
        <v>5454</v>
      </c>
      <c r="AHM34" t="s">
        <v>5454</v>
      </c>
      <c r="AHN34" t="s">
        <v>5454</v>
      </c>
      <c r="AHO34" t="s">
        <v>5454</v>
      </c>
      <c r="AHP34" t="s">
        <v>5454</v>
      </c>
      <c r="AHQ34" t="s">
        <v>5454</v>
      </c>
      <c r="AHR34" t="s">
        <v>5454</v>
      </c>
      <c r="AHS34" t="s">
        <v>5454</v>
      </c>
      <c r="AHT34" t="s">
        <v>5454</v>
      </c>
      <c r="AHU34" t="s">
        <v>5454</v>
      </c>
      <c r="AHV34" t="s">
        <v>5454</v>
      </c>
      <c r="AHW34" t="s">
        <v>5454</v>
      </c>
      <c r="AHX34" t="s">
        <v>5454</v>
      </c>
      <c r="AHY34" t="s">
        <v>5454</v>
      </c>
      <c r="AHZ34" t="s">
        <v>5454</v>
      </c>
      <c r="AIA34" t="s">
        <v>5454</v>
      </c>
      <c r="AIB34" t="s">
        <v>5454</v>
      </c>
      <c r="AIC34" t="s">
        <v>5454</v>
      </c>
      <c r="AID34" t="s">
        <v>5454</v>
      </c>
      <c r="AIE34" t="s">
        <v>5454</v>
      </c>
      <c r="AIF34" t="s">
        <v>5454</v>
      </c>
      <c r="AIG34" t="s">
        <v>5454</v>
      </c>
      <c r="AIH34" t="s">
        <v>5454</v>
      </c>
      <c r="AII34" t="s">
        <v>5454</v>
      </c>
      <c r="AIJ34" t="s">
        <v>5454</v>
      </c>
      <c r="AIK34" t="s">
        <v>5454</v>
      </c>
      <c r="AIL34" t="s">
        <v>5454</v>
      </c>
      <c r="AIM34" t="s">
        <v>5454</v>
      </c>
      <c r="AIN34" t="s">
        <v>5454</v>
      </c>
      <c r="AIO34" t="s">
        <v>5454</v>
      </c>
      <c r="AIP34" t="s">
        <v>5454</v>
      </c>
      <c r="AIQ34" t="s">
        <v>5454</v>
      </c>
      <c r="AIR34">
        <v>-914941976.88332796</v>
      </c>
      <c r="AIS34">
        <v>-696059000</v>
      </c>
      <c r="AIT34">
        <v>-742203000</v>
      </c>
      <c r="AIU34">
        <v>-830877339.59999871</v>
      </c>
      <c r="AIV34">
        <v>-607192138.27802002</v>
      </c>
      <c r="AIW34" t="s">
        <v>5454</v>
      </c>
      <c r="AIX34">
        <v>-512065000.00000006</v>
      </c>
      <c r="AIY34">
        <v>-573243714.86274421</v>
      </c>
      <c r="AIZ34">
        <v>1456233329.0134799</v>
      </c>
      <c r="AJA34">
        <v>4707361504.2852297</v>
      </c>
      <c r="AJB34">
        <v>2.8756887756227498</v>
      </c>
      <c r="AJC34">
        <v>3911</v>
      </c>
      <c r="AJD34" t="s">
        <v>5454</v>
      </c>
      <c r="AJE34" t="s">
        <v>5454</v>
      </c>
      <c r="AJF34">
        <v>823.27416500000004</v>
      </c>
      <c r="AJG34" t="s">
        <v>5454</v>
      </c>
      <c r="AJH34">
        <v>172.37314699999999</v>
      </c>
      <c r="AJI34">
        <v>8</v>
      </c>
      <c r="AJJ34">
        <v>23</v>
      </c>
      <c r="AJK34">
        <v>36</v>
      </c>
      <c r="AJL34">
        <v>7</v>
      </c>
      <c r="AJM34">
        <v>39</v>
      </c>
      <c r="AJN34">
        <v>1</v>
      </c>
      <c r="AJO34">
        <v>27</v>
      </c>
      <c r="AJP34" t="s">
        <v>5454</v>
      </c>
      <c r="AJQ34">
        <v>49</v>
      </c>
      <c r="AJR34">
        <v>1.7</v>
      </c>
      <c r="AJS34">
        <v>10.29</v>
      </c>
      <c r="AJT34">
        <v>0.893276257067393</v>
      </c>
      <c r="AJU34">
        <v>6.4461183176180297E-5</v>
      </c>
      <c r="AJV34">
        <v>4.0297913390276232</v>
      </c>
      <c r="AJW34">
        <v>5.1218674826164889</v>
      </c>
      <c r="AJX34">
        <v>4.464688469879869</v>
      </c>
      <c r="AJY34">
        <v>817050000</v>
      </c>
      <c r="AJZ34" t="s">
        <v>5454</v>
      </c>
      <c r="AKA34" t="s">
        <v>5454</v>
      </c>
      <c r="AKB34">
        <v>64.142485232988207</v>
      </c>
      <c r="AKC34">
        <v>0.18271270690373784</v>
      </c>
      <c r="AKD34">
        <v>34750000</v>
      </c>
      <c r="AKE34">
        <v>0.2</v>
      </c>
      <c r="AKF34">
        <v>11.66</v>
      </c>
      <c r="AKG34">
        <v>259</v>
      </c>
      <c r="AKH34">
        <v>419</v>
      </c>
      <c r="AKI34" t="s">
        <v>5454</v>
      </c>
      <c r="AKJ34" t="s">
        <v>5454</v>
      </c>
      <c r="AKK34" t="s">
        <v>5454</v>
      </c>
      <c r="AKL34">
        <v>35.19</v>
      </c>
      <c r="AKM34">
        <v>23.52</v>
      </c>
      <c r="AKN34">
        <v>28.87</v>
      </c>
      <c r="AKO34" t="s">
        <v>5454</v>
      </c>
      <c r="AKP34" t="s">
        <v>5454</v>
      </c>
      <c r="AKQ34">
        <v>0</v>
      </c>
      <c r="AKR34" t="s">
        <v>5454</v>
      </c>
      <c r="AKS34" t="s">
        <v>5454</v>
      </c>
      <c r="AKT34">
        <v>99.5</v>
      </c>
      <c r="AKU34" t="s">
        <v>5454</v>
      </c>
      <c r="AKV34" t="s">
        <v>5454</v>
      </c>
      <c r="AKW34">
        <v>98.417893401015206</v>
      </c>
      <c r="AKX34" t="s">
        <v>5454</v>
      </c>
      <c r="AKY34" t="s">
        <v>5454</v>
      </c>
      <c r="AKZ34">
        <v>97.905665149881401</v>
      </c>
      <c r="ALA34" t="s">
        <v>5454</v>
      </c>
      <c r="ALB34" t="s">
        <v>5454</v>
      </c>
      <c r="ALC34">
        <v>83.459466397554294</v>
      </c>
      <c r="ALD34" t="s">
        <v>5454</v>
      </c>
      <c r="ALE34" t="s">
        <v>5454</v>
      </c>
      <c r="ALF34" t="s">
        <v>5454</v>
      </c>
      <c r="ALG34" t="s">
        <v>5454</v>
      </c>
      <c r="ALH34" t="s">
        <v>5454</v>
      </c>
      <c r="ALI34" t="s">
        <v>5454</v>
      </c>
      <c r="ALJ34">
        <v>2.6434715242049225</v>
      </c>
      <c r="ALK34">
        <v>99.831146240234403</v>
      </c>
      <c r="ALL34">
        <v>99.639122009277301</v>
      </c>
      <c r="ALM34">
        <v>99.732551574707003</v>
      </c>
      <c r="ALN34">
        <v>99.488639831542997</v>
      </c>
      <c r="ALO34">
        <v>99.639122009277301</v>
      </c>
      <c r="ALP34">
        <v>99.563102722167997</v>
      </c>
      <c r="ALQ34">
        <v>364694718.99877799</v>
      </c>
      <c r="ALR34">
        <v>1.2187971249539225</v>
      </c>
      <c r="ALS34">
        <v>662862979.13727701</v>
      </c>
      <c r="ALT34">
        <v>74670365.674214497</v>
      </c>
      <c r="ALU34" t="s">
        <v>5454</v>
      </c>
      <c r="ALV34">
        <v>3.2240000000000002</v>
      </c>
      <c r="ALW34" t="s">
        <v>5454</v>
      </c>
      <c r="ALX34">
        <v>16.969404430000001</v>
      </c>
      <c r="ALY34" t="s">
        <v>5454</v>
      </c>
      <c r="ALZ34" t="s">
        <v>5454</v>
      </c>
      <c r="AMA34" t="s">
        <v>5454</v>
      </c>
      <c r="AMB34" t="s">
        <v>5454</v>
      </c>
      <c r="AMC34" t="s">
        <v>5454</v>
      </c>
      <c r="AMD34" t="s">
        <v>5454</v>
      </c>
      <c r="AME34">
        <v>0.80148351192474399</v>
      </c>
      <c r="AMF34">
        <v>8</v>
      </c>
      <c r="AMG34">
        <v>74.528305053710895</v>
      </c>
      <c r="AMH34">
        <v>60.377357482910199</v>
      </c>
      <c r="AMI34">
        <v>91.037734985351605</v>
      </c>
      <c r="AMJ34">
        <v>0.22397157549858099</v>
      </c>
      <c r="AMK34">
        <v>4.7922910764251503</v>
      </c>
      <c r="AML34">
        <v>5.0726226570592603</v>
      </c>
      <c r="AMM34">
        <v>15.1861788161919</v>
      </c>
      <c r="AMN34">
        <v>154318</v>
      </c>
      <c r="AMO34">
        <v>14.801349412393201</v>
      </c>
      <c r="AMP34">
        <v>162828</v>
      </c>
      <c r="AMQ34">
        <v>15.569828896332201</v>
      </c>
      <c r="AMR34">
        <v>317146</v>
      </c>
      <c r="AMS34">
        <v>5.1777562155779702</v>
      </c>
      <c r="AMT34">
        <v>5.4569065243197103</v>
      </c>
      <c r="AMU34">
        <v>4.8313021203900703</v>
      </c>
      <c r="AMV34">
        <v>5.0402997149532398</v>
      </c>
      <c r="AMW34">
        <v>4.39658731576999</v>
      </c>
      <c r="AMX34">
        <v>4.6794547062959797</v>
      </c>
      <c r="AMY34">
        <v>65.123125711255398</v>
      </c>
      <c r="AMZ34">
        <v>652634</v>
      </c>
      <c r="ANA34">
        <v>62.5973202304259</v>
      </c>
      <c r="ANB34">
        <v>707388</v>
      </c>
      <c r="ANC34">
        <v>67.641190769626306</v>
      </c>
      <c r="AND34">
        <v>1360022</v>
      </c>
      <c r="ANE34">
        <v>4.7272568694751103</v>
      </c>
      <c r="ANF34">
        <v>5.3643797397530602</v>
      </c>
      <c r="ANG34">
        <v>5.2836027054609298</v>
      </c>
      <c r="ANH34">
        <v>5.9651895145131899</v>
      </c>
      <c r="ANI34">
        <v>6.28281632244832</v>
      </c>
      <c r="ANJ34">
        <v>7.0624683386385803</v>
      </c>
      <c r="ANK34">
        <v>6.9482319180493102</v>
      </c>
      <c r="ANL34">
        <v>7.8038167534912599</v>
      </c>
      <c r="ANM34">
        <v>7.1529569470705896</v>
      </c>
      <c r="ANN34">
        <v>7.9729451303880996</v>
      </c>
      <c r="ANO34">
        <v>6.7523708807916298</v>
      </c>
      <c r="ANP34">
        <v>7.3463809646224503</v>
      </c>
      <c r="ANQ34">
        <v>7.1358925779000302</v>
      </c>
      <c r="ANR34">
        <v>7.4335678479347402</v>
      </c>
      <c r="ANS34">
        <v>7.0309467075010703</v>
      </c>
      <c r="ANT34">
        <v>7.1712038500215503</v>
      </c>
      <c r="ANU34">
        <v>6.8866579859588697</v>
      </c>
      <c r="ANV34">
        <v>6.8417839239673697</v>
      </c>
      <c r="ANW34">
        <v>19.6906954725528</v>
      </c>
      <c r="ANX34">
        <v>235639</v>
      </c>
      <c r="ANY34">
        <v>22.601330357180899</v>
      </c>
      <c r="ANZ34">
        <v>175578</v>
      </c>
      <c r="AOA34">
        <v>16.788980334041501</v>
      </c>
      <c r="AOB34">
        <v>411218</v>
      </c>
      <c r="AOC34">
        <v>6.4615181884844901</v>
      </c>
      <c r="AOD34">
        <v>6.1344596586999796</v>
      </c>
      <c r="AOE34">
        <v>4.7884989943872398</v>
      </c>
      <c r="AOF34">
        <v>4.0586557436544997</v>
      </c>
      <c r="AOG34">
        <v>4.3001736299563103</v>
      </c>
      <c r="AOH34">
        <v>3.1521011802599399</v>
      </c>
      <c r="AOI34">
        <v>7.0511395443528997</v>
      </c>
      <c r="AOJ34">
        <v>3.4437637514271202</v>
      </c>
      <c r="AOK34">
        <v>103.71193460598715</v>
      </c>
      <c r="AOL34">
        <v>0.69630404633335696</v>
      </c>
      <c r="AOM34" t="s">
        <v>5454</v>
      </c>
      <c r="AON34" t="s">
        <v>5454</v>
      </c>
      <c r="AOO34" t="s">
        <v>5454</v>
      </c>
      <c r="AOP34" t="s">
        <v>5454</v>
      </c>
      <c r="AOQ34" t="s">
        <v>5454</v>
      </c>
      <c r="AOR34" t="s">
        <v>5454</v>
      </c>
      <c r="AOS34">
        <v>1042591</v>
      </c>
      <c r="AOT34">
        <v>49.923304499358899</v>
      </c>
      <c r="AOU34">
        <v>1045795</v>
      </c>
      <c r="AOV34">
        <v>50.076742828935203</v>
      </c>
      <c r="AOW34">
        <v>2088385</v>
      </c>
      <c r="AOX34">
        <v>93438568.794967994</v>
      </c>
      <c r="AOY34" t="s">
        <v>5454</v>
      </c>
      <c r="AOZ34">
        <v>825721337.32485199</v>
      </c>
      <c r="APA34">
        <v>0</v>
      </c>
      <c r="APB34">
        <v>0</v>
      </c>
      <c r="APC34">
        <v>0</v>
      </c>
      <c r="APD34">
        <v>0</v>
      </c>
      <c r="APE34">
        <v>0</v>
      </c>
      <c r="APF34">
        <v>0.1</v>
      </c>
      <c r="APG34">
        <v>12.4</v>
      </c>
      <c r="APH34">
        <v>6.9</v>
      </c>
      <c r="API34">
        <v>0.3</v>
      </c>
      <c r="APJ34" t="s">
        <v>5454</v>
      </c>
      <c r="APK34" t="s">
        <v>5454</v>
      </c>
      <c r="APL34" t="s">
        <v>5454</v>
      </c>
      <c r="APM34" t="s">
        <v>5454</v>
      </c>
      <c r="APN34" t="s">
        <v>5454</v>
      </c>
      <c r="APO34" t="s">
        <v>5454</v>
      </c>
      <c r="APP34" t="s">
        <v>5454</v>
      </c>
      <c r="APQ34">
        <v>0.54419200000000001</v>
      </c>
      <c r="APR34">
        <v>0.61833000000000005</v>
      </c>
      <c r="APS34" t="s">
        <v>5454</v>
      </c>
      <c r="APT34">
        <v>5</v>
      </c>
      <c r="APU34" t="s">
        <v>5454</v>
      </c>
      <c r="APV34" t="s">
        <v>5454</v>
      </c>
      <c r="APW34" t="s">
        <v>5454</v>
      </c>
      <c r="APX34">
        <v>18.2</v>
      </c>
      <c r="APY34">
        <v>21.7</v>
      </c>
      <c r="APZ34">
        <v>22.9</v>
      </c>
      <c r="AQA34">
        <v>21.8</v>
      </c>
      <c r="AQB34">
        <v>22.3</v>
      </c>
      <c r="AQC34">
        <v>19.8</v>
      </c>
      <c r="AQD34">
        <v>24.7</v>
      </c>
      <c r="AQE34">
        <v>0.1</v>
      </c>
      <c r="AQF34">
        <v>0.1</v>
      </c>
      <c r="AQG34">
        <v>0.1</v>
      </c>
      <c r="AQH34">
        <v>8.1999999999999993</v>
      </c>
      <c r="AQI34" t="s">
        <v>5454</v>
      </c>
      <c r="AQJ34" t="s">
        <v>5454</v>
      </c>
      <c r="AQK34" t="s">
        <v>5454</v>
      </c>
      <c r="AQL34" t="s">
        <v>5454</v>
      </c>
      <c r="AQM34">
        <v>0</v>
      </c>
      <c r="AQN34" t="s">
        <v>5454</v>
      </c>
      <c r="AQO34" t="s">
        <v>5454</v>
      </c>
      <c r="AQP34" t="s">
        <v>5454</v>
      </c>
      <c r="AQQ34" t="s">
        <v>5454</v>
      </c>
      <c r="AQR34" t="s">
        <v>5454</v>
      </c>
      <c r="AQS34" t="s">
        <v>5454</v>
      </c>
      <c r="AQT34" t="s">
        <v>5454</v>
      </c>
      <c r="AQU34">
        <v>2.5</v>
      </c>
      <c r="AQV34" t="s">
        <v>5454</v>
      </c>
      <c r="AQW34" t="s">
        <v>5454</v>
      </c>
      <c r="AQX34" t="s">
        <v>5454</v>
      </c>
      <c r="AQY34" t="s">
        <v>5454</v>
      </c>
      <c r="AQZ34" t="s">
        <v>5454</v>
      </c>
      <c r="ARA34" t="s">
        <v>5454</v>
      </c>
      <c r="ARB34">
        <v>0.60920907243921474</v>
      </c>
      <c r="ARC34">
        <v>97.294891357421903</v>
      </c>
      <c r="ARD34">
        <v>97.211273193359403</v>
      </c>
      <c r="ARE34">
        <v>97.251953125</v>
      </c>
      <c r="ARF34">
        <v>6</v>
      </c>
      <c r="ARG34">
        <v>132551</v>
      </c>
      <c r="ARH34" t="s">
        <v>5454</v>
      </c>
      <c r="ARI34" t="s">
        <v>5454</v>
      </c>
      <c r="ARJ34" t="s">
        <v>5454</v>
      </c>
      <c r="ARK34">
        <v>102.1649</v>
      </c>
      <c r="ARL34">
        <v>2873310983.1308999</v>
      </c>
      <c r="ARM34">
        <v>1958367894.30515</v>
      </c>
      <c r="ARN34" t="s">
        <v>5454</v>
      </c>
      <c r="ARO34">
        <v>6</v>
      </c>
      <c r="ARP34">
        <v>0</v>
      </c>
      <c r="ARQ34">
        <v>0.4</v>
      </c>
      <c r="ARR34">
        <v>1.2</v>
      </c>
      <c r="ARS34">
        <v>0.3</v>
      </c>
      <c r="ART34">
        <v>1.7</v>
      </c>
      <c r="ARU34">
        <v>17</v>
      </c>
      <c r="ARV34">
        <v>7</v>
      </c>
      <c r="ARW34">
        <v>12.7</v>
      </c>
      <c r="ARX34" t="s">
        <v>5454</v>
      </c>
      <c r="ARY34" t="s">
        <v>5454</v>
      </c>
      <c r="ARZ34" t="s">
        <v>5454</v>
      </c>
      <c r="ASA34">
        <v>5.6</v>
      </c>
      <c r="ASB34" t="s">
        <v>5454</v>
      </c>
      <c r="ASC34" t="s">
        <v>5454</v>
      </c>
      <c r="ASD34" t="s">
        <v>5454</v>
      </c>
      <c r="ASE34" t="s">
        <v>5454</v>
      </c>
      <c r="ASF34" t="s">
        <v>5454</v>
      </c>
      <c r="ASG34" t="s">
        <v>5454</v>
      </c>
      <c r="ASH34" t="s">
        <v>5454</v>
      </c>
      <c r="ASI34" t="s">
        <v>5454</v>
      </c>
      <c r="ASJ34" t="s">
        <v>5454</v>
      </c>
      <c r="ASK34" t="s">
        <v>5454</v>
      </c>
      <c r="ASL34" t="s">
        <v>5454</v>
      </c>
      <c r="ASM34">
        <v>27.7777777777778</v>
      </c>
      <c r="ASN34" t="s">
        <v>5454</v>
      </c>
      <c r="ASO34" t="s">
        <v>5454</v>
      </c>
      <c r="ASP34" t="s">
        <v>5454</v>
      </c>
      <c r="ASQ34" t="s">
        <v>5454</v>
      </c>
      <c r="ASR34" t="s">
        <v>5454</v>
      </c>
      <c r="ASS34">
        <v>100</v>
      </c>
      <c r="AST34" t="s">
        <v>5454</v>
      </c>
      <c r="ASU34" t="s">
        <v>5454</v>
      </c>
      <c r="ASV34" t="s">
        <v>5454</v>
      </c>
      <c r="ASW34" t="s">
        <v>5454</v>
      </c>
      <c r="ASX34" t="s">
        <v>5454</v>
      </c>
      <c r="ASY34" t="s">
        <v>5454</v>
      </c>
      <c r="ASZ34" t="s">
        <v>5454</v>
      </c>
      <c r="ATA34" t="s">
        <v>5454</v>
      </c>
      <c r="ATB34" t="s">
        <v>5454</v>
      </c>
      <c r="ATC34" t="s">
        <v>5454</v>
      </c>
      <c r="ATD34" t="s">
        <v>5454</v>
      </c>
      <c r="ATE34" t="s">
        <v>5454</v>
      </c>
      <c r="ATF34" t="s">
        <v>5454</v>
      </c>
      <c r="ATG34">
        <v>1209</v>
      </c>
      <c r="ATH34">
        <v>5292</v>
      </c>
      <c r="ATI34">
        <v>698</v>
      </c>
      <c r="ATJ34">
        <v>84.561743495250496</v>
      </c>
      <c r="ATK34">
        <v>87.647594475641213</v>
      </c>
      <c r="ATL34" t="s">
        <v>5454</v>
      </c>
      <c r="ATM34" t="s">
        <v>5454</v>
      </c>
      <c r="ATN34">
        <v>741</v>
      </c>
      <c r="ATO34">
        <v>19</v>
      </c>
      <c r="ATP34">
        <v>0.99702233076095603</v>
      </c>
      <c r="ATQ34">
        <v>9</v>
      </c>
      <c r="ATR34">
        <v>79.047622680664105</v>
      </c>
      <c r="ATS34">
        <v>73.809524536132798</v>
      </c>
      <c r="ATT34">
        <v>88.571426391601605</v>
      </c>
      <c r="ATU34">
        <v>0.195965901017189</v>
      </c>
      <c r="ATV34" t="s">
        <v>5454</v>
      </c>
      <c r="ATW34">
        <v>20.9</v>
      </c>
      <c r="ATX34">
        <v>8939.9224759802437</v>
      </c>
      <c r="ATY34">
        <v>18.670000000000002</v>
      </c>
      <c r="ATZ34" t="s">
        <v>5454</v>
      </c>
      <c r="AUA34" t="s">
        <v>5454</v>
      </c>
      <c r="AUB34" t="s">
        <v>5454</v>
      </c>
      <c r="AUC34">
        <v>2.0412800312042201</v>
      </c>
      <c r="AUD34">
        <v>4980.42041015625</v>
      </c>
      <c r="AUE34">
        <v>42206103.157330297</v>
      </c>
      <c r="AUF34">
        <v>39.147850677408137</v>
      </c>
      <c r="AUG34">
        <v>19018929000</v>
      </c>
      <c r="AUH34">
        <v>0.1</v>
      </c>
      <c r="AUI34">
        <v>0</v>
      </c>
      <c r="AUJ34" t="s">
        <v>5454</v>
      </c>
      <c r="AUK34">
        <v>1.0847235918045</v>
      </c>
      <c r="AUL34">
        <v>12</v>
      </c>
      <c r="AUM34">
        <v>82.857139587402301</v>
      </c>
      <c r="AUN34">
        <v>78.095237731933594</v>
      </c>
      <c r="AUO34">
        <v>87.142860412597699</v>
      </c>
      <c r="AUP34">
        <v>0.14184759557247201</v>
      </c>
      <c r="AUQ34" t="s">
        <v>5454</v>
      </c>
      <c r="AUR34" t="s">
        <v>5454</v>
      </c>
      <c r="AUS34" t="s">
        <v>5454</v>
      </c>
      <c r="AUT34">
        <v>943491</v>
      </c>
      <c r="AUU34">
        <v>45.177999999999997</v>
      </c>
      <c r="AUV34">
        <v>7.634146634647139E-2</v>
      </c>
      <c r="AUW34" t="s">
        <v>5454</v>
      </c>
      <c r="AUX34">
        <v>15.1850958356661</v>
      </c>
      <c r="AUY34">
        <v>93.008361816406307</v>
      </c>
      <c r="AUZ34">
        <v>92.177299499511705</v>
      </c>
      <c r="AVA34">
        <v>93.793991088867202</v>
      </c>
      <c r="AVB34">
        <v>99.841819763183594</v>
      </c>
      <c r="AVC34" t="s">
        <v>5454</v>
      </c>
      <c r="AVD34">
        <v>0.99838000535964999</v>
      </c>
      <c r="AVE34">
        <v>1.00929999351501</v>
      </c>
      <c r="AVF34">
        <v>99.680221557617202</v>
      </c>
      <c r="AVG34" t="s">
        <v>5454</v>
      </c>
      <c r="AVH34">
        <v>99.994148254394503</v>
      </c>
      <c r="AVI34" t="s">
        <v>5454</v>
      </c>
      <c r="AVJ34">
        <v>1.21991002559662</v>
      </c>
      <c r="AVK34">
        <v>111.36956787109401</v>
      </c>
      <c r="AVL34" t="s">
        <v>5454</v>
      </c>
      <c r="AVM34">
        <v>1.01936995983124</v>
      </c>
      <c r="AVN34">
        <v>112.492553710938</v>
      </c>
      <c r="AVO34" t="s">
        <v>5454</v>
      </c>
      <c r="AVP34">
        <v>110.315643310547</v>
      </c>
      <c r="AVQ34" t="s">
        <v>5454</v>
      </c>
      <c r="AVR34">
        <v>3.8896100521087602</v>
      </c>
      <c r="AVS34">
        <v>76.472007751464801</v>
      </c>
      <c r="AVT34">
        <v>1.3365499973297099</v>
      </c>
      <c r="AVU34">
        <v>92.903350830078097</v>
      </c>
      <c r="AVV34">
        <v>61.6368598937988</v>
      </c>
      <c r="AVW34">
        <v>3700.61</v>
      </c>
      <c r="AVX34">
        <v>7</v>
      </c>
      <c r="AVY34" t="s">
        <v>5454</v>
      </c>
      <c r="AVZ34" t="s">
        <v>5454</v>
      </c>
      <c r="AWA34">
        <v>146647</v>
      </c>
      <c r="AWB34" t="s">
        <v>5454</v>
      </c>
      <c r="AWC34" t="s">
        <v>5454</v>
      </c>
      <c r="AWD34" t="s">
        <v>5454</v>
      </c>
      <c r="AWE34" t="s">
        <v>5454</v>
      </c>
      <c r="AWF34" t="s">
        <v>5454</v>
      </c>
      <c r="AWG34" t="s">
        <v>5454</v>
      </c>
      <c r="AWH34">
        <v>1044825622.77036</v>
      </c>
      <c r="AWI34">
        <v>942278168.63751602</v>
      </c>
      <c r="AWJ34">
        <v>88819</v>
      </c>
      <c r="AWK34">
        <v>42529.993272313295</v>
      </c>
      <c r="AWL34">
        <v>9.7467739132921096</v>
      </c>
      <c r="AWM34">
        <v>17.036773586443498</v>
      </c>
      <c r="AWN34">
        <v>13.7039126312095</v>
      </c>
      <c r="AWO34">
        <v>9685492292.9167404</v>
      </c>
      <c r="AWP34">
        <v>6434364117.6450005</v>
      </c>
      <c r="AWQ34">
        <v>56.341649234565992</v>
      </c>
      <c r="AWR34">
        <v>2.0271802704858004</v>
      </c>
      <c r="AWS34">
        <v>27850870534.050766</v>
      </c>
      <c r="AWT34">
        <v>25101890000</v>
      </c>
      <c r="AWU34">
        <v>27372073000</v>
      </c>
      <c r="AWV34">
        <v>30642338003.992107</v>
      </c>
      <c r="AWW34">
        <v>45988.224407513713</v>
      </c>
      <c r="AWX34">
        <v>1.0669999999999999</v>
      </c>
      <c r="AWY34" t="s">
        <v>5454</v>
      </c>
      <c r="AWZ34">
        <v>5.6971769999999999</v>
      </c>
      <c r="AXA34">
        <v>0.28788360000000002</v>
      </c>
      <c r="AXB34">
        <v>18.687539999999998</v>
      </c>
      <c r="AXC34">
        <v>0.95386490000000002</v>
      </c>
      <c r="AXD34">
        <v>6.6378699999999999E-2</v>
      </c>
      <c r="AXE34">
        <v>3.0852439999999999</v>
      </c>
      <c r="AXF34">
        <v>8.1359999999999992</v>
      </c>
      <c r="AXG34">
        <v>6.0469999999999997</v>
      </c>
      <c r="AXH34">
        <v>7.0289999999999999</v>
      </c>
      <c r="AXI34" t="s">
        <v>5454</v>
      </c>
      <c r="AXJ34" t="s">
        <v>5454</v>
      </c>
      <c r="AXK34" t="s">
        <v>5454</v>
      </c>
      <c r="AXL34">
        <v>40.356031614608796</v>
      </c>
      <c r="AXM34">
        <v>7675285000</v>
      </c>
      <c r="AXN34" t="s">
        <v>5454</v>
      </c>
      <c r="AXO34" t="s">
        <v>5454</v>
      </c>
      <c r="AXP34">
        <v>3</v>
      </c>
      <c r="AXQ34">
        <v>3</v>
      </c>
      <c r="AXR34">
        <v>3</v>
      </c>
      <c r="AXS34" t="s">
        <v>5454</v>
      </c>
      <c r="AXT34">
        <v>88.931250000000006</v>
      </c>
      <c r="AXU34">
        <v>100</v>
      </c>
      <c r="AXV34">
        <v>96.933333333333294</v>
      </c>
      <c r="AXW34">
        <v>76.28125</v>
      </c>
      <c r="AXX34">
        <v>71.441666666666706</v>
      </c>
      <c r="AXY34">
        <v>100</v>
      </c>
      <c r="AXZ34">
        <v>0.27569263432608276</v>
      </c>
      <c r="AYA34">
        <v>149940000</v>
      </c>
      <c r="AYB34">
        <v>1.8924000000000001</v>
      </c>
      <c r="AYC34">
        <v>3</v>
      </c>
      <c r="AYD34">
        <v>46.569064094085171</v>
      </c>
      <c r="AYE34">
        <v>8522264000</v>
      </c>
      <c r="AYF34">
        <v>19.8</v>
      </c>
      <c r="AYG34">
        <v>8.3000000000000007</v>
      </c>
      <c r="AYH34">
        <v>31.4</v>
      </c>
      <c r="AYI34">
        <v>20480</v>
      </c>
      <c r="AYJ34" t="s">
        <v>5454</v>
      </c>
      <c r="AYK34" t="s">
        <v>5454</v>
      </c>
      <c r="AYL34">
        <v>93.853374000000002</v>
      </c>
      <c r="AYM34">
        <v>86.948798999999994</v>
      </c>
      <c r="AYN34">
        <v>2.5499999999999998</v>
      </c>
      <c r="AYO34">
        <v>1.79</v>
      </c>
      <c r="AYP34">
        <v>5.87</v>
      </c>
      <c r="AYQ34">
        <v>1.84</v>
      </c>
      <c r="AYR34">
        <v>2.0099999999999998</v>
      </c>
      <c r="AYS34">
        <v>1.64</v>
      </c>
      <c r="AYT34">
        <v>6.16</v>
      </c>
      <c r="AYU34">
        <v>4.0999999999999996</v>
      </c>
      <c r="AYV34">
        <v>12.26</v>
      </c>
      <c r="AYW34">
        <v>3.08</v>
      </c>
      <c r="AYX34">
        <v>3.39</v>
      </c>
      <c r="AYY34">
        <v>2.72</v>
      </c>
      <c r="AYZ34">
        <v>10</v>
      </c>
      <c r="AZA34">
        <v>18.685493877431554</v>
      </c>
      <c r="AZB34">
        <v>9077844000</v>
      </c>
      <c r="AZC34">
        <v>5964862000</v>
      </c>
      <c r="AZD34">
        <v>6205208000</v>
      </c>
      <c r="AZE34">
        <v>6946572184.0313616</v>
      </c>
      <c r="AZF34" t="s">
        <v>5454</v>
      </c>
      <c r="AZG34" t="s">
        <v>5454</v>
      </c>
      <c r="AZH34">
        <v>35.457611729871857</v>
      </c>
      <c r="AZI34">
        <v>16.290874104074252</v>
      </c>
      <c r="AZJ34">
        <v>6743658000</v>
      </c>
      <c r="AZK34">
        <v>12.090249666529592</v>
      </c>
      <c r="AZL34">
        <v>25.33019954958468</v>
      </c>
      <c r="AZM34">
        <v>2299436000</v>
      </c>
      <c r="AZN34" t="s">
        <v>5454</v>
      </c>
      <c r="AZO34" t="s">
        <v>5454</v>
      </c>
      <c r="AZP34" t="s">
        <v>5454</v>
      </c>
      <c r="AZQ34" t="s">
        <v>5454</v>
      </c>
      <c r="AZR34" t="s">
        <v>5454</v>
      </c>
      <c r="AZS34">
        <v>276177114.05215454</v>
      </c>
      <c r="AZT34">
        <v>54.090288379363898</v>
      </c>
      <c r="AZU34">
        <v>53.561169999999997</v>
      </c>
      <c r="AZV34">
        <v>42.737228393554702</v>
      </c>
      <c r="AZW34">
        <v>2.0031203290528818</v>
      </c>
      <c r="AZX34">
        <v>247.5</v>
      </c>
      <c r="AZY34">
        <v>1160</v>
      </c>
      <c r="AZZ34">
        <v>38</v>
      </c>
      <c r="BAA34">
        <v>78.5</v>
      </c>
      <c r="BAB34">
        <v>50.5</v>
      </c>
      <c r="BAC34">
        <v>8</v>
      </c>
      <c r="BAD34">
        <v>8</v>
      </c>
      <c r="BAE34">
        <v>8</v>
      </c>
      <c r="BAF34">
        <v>7.5</v>
      </c>
      <c r="BAG34">
        <v>0</v>
      </c>
      <c r="BAH34">
        <v>0.5</v>
      </c>
      <c r="BAI34">
        <v>0</v>
      </c>
      <c r="BAJ34">
        <v>0.5</v>
      </c>
      <c r="BAK34">
        <v>56.9</v>
      </c>
      <c r="BAL34">
        <v>233</v>
      </c>
      <c r="BAM34">
        <v>0.8</v>
      </c>
      <c r="BAN34">
        <v>10.97589</v>
      </c>
      <c r="BAO34">
        <v>4.6896300000000002</v>
      </c>
      <c r="BAP34">
        <v>17.332979999999999</v>
      </c>
      <c r="BAQ34" t="s">
        <v>5454</v>
      </c>
      <c r="BAR34" t="s">
        <v>5454</v>
      </c>
      <c r="BAS34">
        <v>2425.2600000000002</v>
      </c>
      <c r="BAT34" t="s">
        <v>5454</v>
      </c>
      <c r="BAU34">
        <v>16533.88594</v>
      </c>
      <c r="BAV34">
        <v>0.23437135303998</v>
      </c>
      <c r="BAW34" t="s">
        <v>5454</v>
      </c>
      <c r="BAX34">
        <v>1015426218.95744</v>
      </c>
      <c r="BAY34">
        <v>0.27895135764789342</v>
      </c>
      <c r="BAZ34">
        <v>860080218.95744395</v>
      </c>
      <c r="BBA34">
        <v>31</v>
      </c>
      <c r="BBB34">
        <v>158.63846688054565</v>
      </c>
      <c r="BBC34">
        <v>29.63936026934747</v>
      </c>
      <c r="BBD34" t="s">
        <v>5454</v>
      </c>
      <c r="BBE34" t="s">
        <v>5454</v>
      </c>
      <c r="BBF34" t="s">
        <v>5454</v>
      </c>
      <c r="BBG34" t="s">
        <v>5454</v>
      </c>
      <c r="BBH34" t="s">
        <v>5454</v>
      </c>
      <c r="BBI34" t="s">
        <v>5454</v>
      </c>
      <c r="BBJ34" t="s">
        <v>5454</v>
      </c>
      <c r="BBK34" t="s">
        <v>5454</v>
      </c>
      <c r="BBL34" t="s">
        <v>5454</v>
      </c>
      <c r="BBM34" t="s">
        <v>5454</v>
      </c>
      <c r="BBN34" t="s">
        <v>5454</v>
      </c>
      <c r="BBO34" t="s">
        <v>5454</v>
      </c>
      <c r="BBP34" t="s">
        <v>5454</v>
      </c>
      <c r="BBQ34" t="s">
        <v>5454</v>
      </c>
      <c r="BBR34" t="s">
        <v>5454</v>
      </c>
      <c r="BBS34" t="s">
        <v>5454</v>
      </c>
      <c r="BBT34" t="s">
        <v>5454</v>
      </c>
      <c r="BBU34">
        <v>29.081443237270332</v>
      </c>
      <c r="BBV34">
        <v>20.917703238187208</v>
      </c>
      <c r="BBW34">
        <v>29.033699607246323</v>
      </c>
      <c r="BBX34">
        <v>20.621705793455796</v>
      </c>
      <c r="BBY34">
        <v>32.880279639817566</v>
      </c>
      <c r="BBZ34">
        <v>26.443104739725559</v>
      </c>
      <c r="BCA34">
        <v>32.826299378473536</v>
      </c>
      <c r="BCB34">
        <v>26.068919708768874</v>
      </c>
      <c r="BCC34">
        <v>87</v>
      </c>
      <c r="BCD34">
        <v>70</v>
      </c>
      <c r="BCE34">
        <v>85</v>
      </c>
      <c r="BCF34">
        <v>3.0009999999999999</v>
      </c>
      <c r="BCG34">
        <v>3.6040000000000001</v>
      </c>
      <c r="BCH34">
        <v>2.2000000000000002</v>
      </c>
      <c r="BCI34">
        <v>9.3640000000000008</v>
      </c>
      <c r="BCJ34">
        <v>7.8840000000000003</v>
      </c>
      <c r="BCK34">
        <v>10.464</v>
      </c>
      <c r="BCL34">
        <v>4.6440000000000001</v>
      </c>
      <c r="BCM34">
        <v>5.7439999999999998</v>
      </c>
      <c r="BCN34">
        <v>3.923</v>
      </c>
      <c r="BCO34">
        <v>4.9569999999999999</v>
      </c>
      <c r="BCP34">
        <v>4.9560000000000004</v>
      </c>
      <c r="BCQ34">
        <v>4.0149999999999997</v>
      </c>
      <c r="BCR34">
        <v>4.0140000000000002</v>
      </c>
      <c r="BCS34">
        <v>4.4480000000000004</v>
      </c>
      <c r="BCT34">
        <v>4.4480000000000004</v>
      </c>
      <c r="BCU34">
        <v>9.1349999999999998</v>
      </c>
      <c r="BCV34">
        <v>9.1660000000000004</v>
      </c>
      <c r="BCW34">
        <v>7.3460000000000001</v>
      </c>
      <c r="BCX34">
        <v>7.359</v>
      </c>
      <c r="BCY34">
        <v>8.1219999999999999</v>
      </c>
      <c r="BCZ34">
        <v>8.1329999999999991</v>
      </c>
      <c r="BDA34" t="s">
        <v>5454</v>
      </c>
      <c r="BDB34" t="s">
        <v>5454</v>
      </c>
      <c r="BDC34" t="s">
        <v>5454</v>
      </c>
      <c r="BDD34" t="s">
        <v>5454</v>
      </c>
      <c r="BDE34">
        <v>1144894</v>
      </c>
      <c r="BDF34">
        <v>54.822000000000003</v>
      </c>
      <c r="BDG34">
        <v>1.2101111765107693</v>
      </c>
      <c r="BDH34" t="s">
        <v>5454</v>
      </c>
      <c r="BDI34" t="s">
        <v>5454</v>
      </c>
      <c r="BDJ34" t="s">
        <v>5454</v>
      </c>
      <c r="BDK34">
        <v>0.4</v>
      </c>
      <c r="BDL34" t="s">
        <v>5454</v>
      </c>
      <c r="BDM34">
        <v>0.97743785381317105</v>
      </c>
      <c r="BDN34">
        <v>11</v>
      </c>
      <c r="BDO34">
        <v>78.743965148925795</v>
      </c>
      <c r="BDP34">
        <v>71.497581481933594</v>
      </c>
      <c r="BDQ34">
        <v>87.439613342285199</v>
      </c>
      <c r="BDR34">
        <v>0.124227963387966</v>
      </c>
      <c r="BDS34">
        <v>8.0962844191064391</v>
      </c>
      <c r="BDT34">
        <v>13.03598817436149</v>
      </c>
      <c r="BDU34">
        <v>10.777709736680961</v>
      </c>
      <c r="BDV34">
        <v>90.253226086707897</v>
      </c>
      <c r="BDW34">
        <v>82.963226413556498</v>
      </c>
      <c r="BDX34">
        <v>86.295986815445403</v>
      </c>
      <c r="BDY34" t="s">
        <v>5454</v>
      </c>
      <c r="BDZ34">
        <v>53.408874712277779</v>
      </c>
      <c r="BEA34" t="s">
        <v>5454</v>
      </c>
      <c r="BEB34">
        <v>93.75</v>
      </c>
      <c r="BEC34" t="s">
        <v>5454</v>
      </c>
      <c r="BED34" t="s">
        <v>5454</v>
      </c>
      <c r="BEE34" t="s">
        <v>5454</v>
      </c>
      <c r="BEF34" t="s">
        <v>5454</v>
      </c>
      <c r="BEG34" t="s">
        <v>5454</v>
      </c>
      <c r="BEH34" t="s">
        <v>5454</v>
      </c>
      <c r="BEI34" t="s">
        <v>5454</v>
      </c>
      <c r="BEJ34" t="s">
        <v>5454</v>
      </c>
      <c r="BEK34" t="s">
        <v>5454</v>
      </c>
      <c r="BEL34" t="s">
        <v>5454</v>
      </c>
      <c r="BEM34">
        <v>10.640870616686801</v>
      </c>
      <c r="BEN34" t="s">
        <v>5454</v>
      </c>
    </row>
    <row r="35" spans="1:1496" x14ac:dyDescent="0.25">
      <c r="A35">
        <v>2019</v>
      </c>
      <c r="B35" s="1" t="s">
        <v>1762</v>
      </c>
      <c r="C35" t="s">
        <v>5242</v>
      </c>
      <c r="D35" s="1" t="s">
        <v>6857</v>
      </c>
      <c r="E35">
        <v>100</v>
      </c>
      <c r="F35">
        <v>100</v>
      </c>
      <c r="G35">
        <v>100</v>
      </c>
      <c r="H35">
        <v>100</v>
      </c>
      <c r="I35">
        <v>100</v>
      </c>
      <c r="J35">
        <v>100</v>
      </c>
      <c r="K35" t="s">
        <v>5454</v>
      </c>
      <c r="L35" t="s">
        <v>5454</v>
      </c>
      <c r="M35" t="s">
        <v>5454</v>
      </c>
      <c r="N35" t="s">
        <v>5454</v>
      </c>
      <c r="O35" t="s">
        <v>5454</v>
      </c>
      <c r="P35" t="s">
        <v>5454</v>
      </c>
      <c r="Q35" t="s">
        <v>5454</v>
      </c>
      <c r="R35" t="s">
        <v>5454</v>
      </c>
      <c r="S35" t="s">
        <v>5454</v>
      </c>
      <c r="T35" t="s">
        <v>5454</v>
      </c>
      <c r="U35" t="s">
        <v>5454</v>
      </c>
      <c r="V35" t="s">
        <v>5454</v>
      </c>
      <c r="W35" t="s">
        <v>5454</v>
      </c>
      <c r="X35" t="s">
        <v>5454</v>
      </c>
      <c r="Y35" t="s">
        <v>5454</v>
      </c>
      <c r="Z35" t="s">
        <v>5454</v>
      </c>
      <c r="AA35">
        <v>1.9511322661770407</v>
      </c>
      <c r="AB35">
        <v>1120830693687.2063</v>
      </c>
      <c r="AC35">
        <v>1184303868110.1201</v>
      </c>
      <c r="AD35">
        <v>1.2220326085781323</v>
      </c>
      <c r="AE35">
        <v>23779.241958282499</v>
      </c>
      <c r="AF35">
        <v>25125.871722227876</v>
      </c>
      <c r="AG35">
        <v>10.9838252874872</v>
      </c>
      <c r="AH35">
        <v>153420562160.63101</v>
      </c>
      <c r="AI35">
        <v>10.950600310875901</v>
      </c>
      <c r="AJ35">
        <v>152956480253.27499</v>
      </c>
      <c r="AK35">
        <v>0.70061723339939497</v>
      </c>
      <c r="AL35">
        <v>9786125233.6208591</v>
      </c>
      <c r="AM35">
        <v>15.2024178570705</v>
      </c>
      <c r="AN35">
        <v>212345283431.41101</v>
      </c>
      <c r="AO35">
        <v>4.0027013883243798</v>
      </c>
      <c r="AP35">
        <v>55909182919.8564</v>
      </c>
      <c r="AQ35">
        <v>4.71066045438177E-4</v>
      </c>
      <c r="AR35">
        <v>6579785.7863090904</v>
      </c>
      <c r="AS35">
        <v>22.8939748030574</v>
      </c>
      <c r="AT35">
        <v>9.3447473792628195E-3</v>
      </c>
      <c r="AU35">
        <v>130526147.189253</v>
      </c>
      <c r="AV35">
        <v>9.8158134247009962E-3</v>
      </c>
      <c r="AW35">
        <v>0</v>
      </c>
      <c r="AX35">
        <v>0</v>
      </c>
      <c r="AY35">
        <v>7.6915569459868802</v>
      </c>
      <c r="AZ35">
        <v>107434610407.371</v>
      </c>
      <c r="BA35">
        <v>3.3224976611276998E-2</v>
      </c>
      <c r="BB35">
        <v>464081907.35543799</v>
      </c>
      <c r="BC35">
        <v>5.9409999999999998</v>
      </c>
      <c r="BD35">
        <v>2.8530399799346902</v>
      </c>
      <c r="BE35">
        <v>2.4685699939727801</v>
      </c>
      <c r="BF35">
        <v>3.2145199775695801</v>
      </c>
      <c r="BG35" t="s">
        <v>5454</v>
      </c>
      <c r="BH35" t="s">
        <v>5454</v>
      </c>
      <c r="BI35">
        <v>51.819738218517521</v>
      </c>
      <c r="BJ35">
        <v>29.581498845235167</v>
      </c>
      <c r="BK35">
        <v>22.238239373282358</v>
      </c>
      <c r="BL35">
        <v>14.609807313862056</v>
      </c>
      <c r="BM35">
        <v>52.458491725872847</v>
      </c>
      <c r="BN35">
        <v>262066.90600000002</v>
      </c>
      <c r="BO35" t="s">
        <v>5454</v>
      </c>
      <c r="BP35" t="s">
        <v>5454</v>
      </c>
      <c r="BQ35" t="s">
        <v>5454</v>
      </c>
      <c r="BR35">
        <v>24711.7775</v>
      </c>
      <c r="BS35" t="s">
        <v>5454</v>
      </c>
      <c r="BT35">
        <v>16337.671200000001</v>
      </c>
      <c r="BU35">
        <v>1.0304520336421013</v>
      </c>
      <c r="BV35">
        <v>1.0578301985868379</v>
      </c>
      <c r="BW35">
        <v>2.4689425160556331</v>
      </c>
      <c r="BX35">
        <v>-5.864882608559725</v>
      </c>
      <c r="BY35">
        <v>33408542649.609352</v>
      </c>
      <c r="BZ35">
        <v>30111000000</v>
      </c>
      <c r="CA35">
        <v>30751000000</v>
      </c>
      <c r="CB35">
        <v>34424960650.980339</v>
      </c>
      <c r="CC35">
        <v>41702.187224954163</v>
      </c>
      <c r="CD35">
        <v>1191.466578</v>
      </c>
      <c r="CE35">
        <v>88237165.272</v>
      </c>
      <c r="CF35">
        <v>677578.54500000004</v>
      </c>
      <c r="CG35" t="s">
        <v>5454</v>
      </c>
      <c r="CH35">
        <v>65.299993609500007</v>
      </c>
      <c r="CI35">
        <v>15.5025757757</v>
      </c>
      <c r="CJ35">
        <v>19.1976586969</v>
      </c>
      <c r="CK35">
        <v>26.272032374100718</v>
      </c>
      <c r="CL35">
        <v>29.214500000000001</v>
      </c>
      <c r="CM35" t="s">
        <v>5454</v>
      </c>
      <c r="CN35" t="s">
        <v>5454</v>
      </c>
      <c r="CO35">
        <v>86</v>
      </c>
      <c r="CP35" t="s">
        <v>5454</v>
      </c>
      <c r="CQ35">
        <v>311041.81</v>
      </c>
      <c r="CR35">
        <v>23.644962165024644</v>
      </c>
      <c r="CS35">
        <v>0.25060688339709331</v>
      </c>
      <c r="CT35">
        <v>11812314.6</v>
      </c>
      <c r="CU35" t="s">
        <v>5454</v>
      </c>
      <c r="CV35">
        <v>0.86001817015273663</v>
      </c>
      <c r="CW35">
        <v>199000</v>
      </c>
      <c r="CX35">
        <v>308000000</v>
      </c>
      <c r="CY35">
        <v>35000000</v>
      </c>
      <c r="CZ35">
        <v>106.17</v>
      </c>
      <c r="DA35">
        <v>636</v>
      </c>
      <c r="DB35" t="s">
        <v>5454</v>
      </c>
      <c r="DC35">
        <v>3.0526146153846199</v>
      </c>
      <c r="DD35" t="s">
        <v>5454</v>
      </c>
      <c r="DE35" t="s">
        <v>5454</v>
      </c>
      <c r="DF35" t="s">
        <v>5454</v>
      </c>
      <c r="DG35" t="s">
        <v>5454</v>
      </c>
      <c r="DH35" t="s">
        <v>5454</v>
      </c>
      <c r="DI35" t="s">
        <v>5454</v>
      </c>
      <c r="DJ35" t="s">
        <v>5454</v>
      </c>
      <c r="DK35">
        <v>6.0989913068054102</v>
      </c>
      <c r="DL35" t="s">
        <v>5454</v>
      </c>
      <c r="DM35">
        <v>3.1528272817440901</v>
      </c>
      <c r="DN35" t="s">
        <v>5454</v>
      </c>
      <c r="DO35" t="s">
        <v>5454</v>
      </c>
      <c r="DP35" t="s">
        <v>5454</v>
      </c>
      <c r="DQ35" t="s">
        <v>5454</v>
      </c>
      <c r="DR35" t="s">
        <v>5454</v>
      </c>
      <c r="DS35">
        <v>99.98</v>
      </c>
      <c r="DT35">
        <v>100</v>
      </c>
      <c r="DU35">
        <v>99.92</v>
      </c>
      <c r="DV35" t="s">
        <v>5454</v>
      </c>
      <c r="DW35">
        <v>7.6</v>
      </c>
      <c r="DX35">
        <v>99.9</v>
      </c>
      <c r="DY35">
        <v>425.19</v>
      </c>
      <c r="DZ35">
        <v>4.3899999999999997</v>
      </c>
      <c r="EA35">
        <v>4</v>
      </c>
      <c r="EB35">
        <v>5.75</v>
      </c>
      <c r="EC35" t="s">
        <v>5454</v>
      </c>
      <c r="ED35" t="s">
        <v>5454</v>
      </c>
      <c r="EE35" t="s">
        <v>5454</v>
      </c>
      <c r="EF35" t="s">
        <v>5454</v>
      </c>
      <c r="EG35" t="s">
        <v>5454</v>
      </c>
      <c r="EH35">
        <v>7</v>
      </c>
      <c r="EI35">
        <v>882909.5</v>
      </c>
      <c r="EJ35">
        <v>5.6104446648047102</v>
      </c>
      <c r="EK35">
        <v>3.62210162451938</v>
      </c>
      <c r="EL35">
        <v>90.767453625215495</v>
      </c>
      <c r="EM35">
        <v>112.05063427754507</v>
      </c>
      <c r="EN35">
        <v>1395605216509.28</v>
      </c>
      <c r="EO35">
        <v>20589030</v>
      </c>
      <c r="EP35">
        <v>3445.5</v>
      </c>
      <c r="EQ35" t="s">
        <v>5454</v>
      </c>
      <c r="ER35">
        <v>9931000000</v>
      </c>
      <c r="ES35">
        <v>11117501356.862728</v>
      </c>
      <c r="ET35">
        <v>6838705334.5507898</v>
      </c>
      <c r="EU35">
        <v>3418268057.9815698</v>
      </c>
      <c r="EV35">
        <v>11.831445822896621</v>
      </c>
      <c r="EW35" t="s">
        <v>5454</v>
      </c>
      <c r="EX35" t="s">
        <v>5454</v>
      </c>
      <c r="EY35" t="s">
        <v>5454</v>
      </c>
      <c r="EZ35" t="s">
        <v>5454</v>
      </c>
      <c r="FA35" t="s">
        <v>5454</v>
      </c>
      <c r="FB35" t="s">
        <v>5454</v>
      </c>
      <c r="FC35" t="s">
        <v>5454</v>
      </c>
      <c r="FD35" t="s">
        <v>5454</v>
      </c>
      <c r="FE35" t="s">
        <v>5454</v>
      </c>
      <c r="FF35" t="s">
        <v>5454</v>
      </c>
      <c r="FG35" t="s">
        <v>5454</v>
      </c>
      <c r="FH35" t="s">
        <v>5454</v>
      </c>
      <c r="FI35" t="s">
        <v>5454</v>
      </c>
      <c r="FJ35" t="s">
        <v>5454</v>
      </c>
      <c r="FK35" t="s">
        <v>5454</v>
      </c>
      <c r="FL35" t="s">
        <v>5454</v>
      </c>
      <c r="FM35" t="s">
        <v>5454</v>
      </c>
      <c r="FN35" t="s">
        <v>5454</v>
      </c>
      <c r="FO35" t="s">
        <v>5454</v>
      </c>
      <c r="FP35" t="s">
        <v>5454</v>
      </c>
      <c r="FQ35" t="s">
        <v>5454</v>
      </c>
      <c r="FR35" t="s">
        <v>5454</v>
      </c>
      <c r="FS35" t="s">
        <v>5454</v>
      </c>
      <c r="FT35" t="s">
        <v>5454</v>
      </c>
      <c r="FU35" t="s">
        <v>5454</v>
      </c>
      <c r="FV35" t="s">
        <v>5454</v>
      </c>
      <c r="FW35" t="s">
        <v>5454</v>
      </c>
      <c r="FX35" t="s">
        <v>5454</v>
      </c>
      <c r="FY35" t="s">
        <v>5454</v>
      </c>
      <c r="FZ35">
        <v>2.0571599006652801</v>
      </c>
      <c r="GA35">
        <v>1.89658999443054</v>
      </c>
      <c r="GB35">
        <v>2.2077300548553498</v>
      </c>
      <c r="GC35">
        <v>60574</v>
      </c>
      <c r="GD35">
        <v>27025</v>
      </c>
      <c r="GE35">
        <v>33549</v>
      </c>
      <c r="GF35" t="s">
        <v>5454</v>
      </c>
      <c r="GG35" t="s">
        <v>5454</v>
      </c>
      <c r="GH35">
        <v>31.676425697684408</v>
      </c>
      <c r="GI35" t="s">
        <v>5454</v>
      </c>
      <c r="GJ35" t="s">
        <v>5454</v>
      </c>
      <c r="GK35" t="s">
        <v>5454</v>
      </c>
      <c r="GL35">
        <v>0.18270497904516103</v>
      </c>
      <c r="GM35">
        <v>0.11054125273464623</v>
      </c>
      <c r="GN35">
        <v>0.11732606013064495</v>
      </c>
      <c r="GO35">
        <v>241886.5</v>
      </c>
      <c r="GP35">
        <v>5.1317988009590447</v>
      </c>
      <c r="GQ35" t="s">
        <v>5454</v>
      </c>
      <c r="GR35" t="s">
        <v>5454</v>
      </c>
      <c r="GS35" t="s">
        <v>5454</v>
      </c>
      <c r="GT35" t="s">
        <v>5454</v>
      </c>
      <c r="GU35" t="s">
        <v>5454</v>
      </c>
      <c r="GV35" t="s">
        <v>5454</v>
      </c>
      <c r="GW35" t="s">
        <v>5454</v>
      </c>
      <c r="GX35" t="s">
        <v>5454</v>
      </c>
      <c r="GY35" t="s">
        <v>5454</v>
      </c>
      <c r="GZ35" t="s">
        <v>5454</v>
      </c>
      <c r="HA35" t="s">
        <v>5454</v>
      </c>
      <c r="HB35" t="s">
        <v>5454</v>
      </c>
      <c r="HC35">
        <v>0</v>
      </c>
      <c r="HD35" t="s">
        <v>5454</v>
      </c>
      <c r="HE35">
        <v>49.6</v>
      </c>
      <c r="HF35" t="s">
        <v>5454</v>
      </c>
      <c r="HG35">
        <v>156671823790.90701</v>
      </c>
      <c r="HH35">
        <v>85957334653.624496</v>
      </c>
      <c r="HI35">
        <v>29.37598409863466</v>
      </c>
      <c r="HJ35">
        <v>43.377963378376158</v>
      </c>
      <c r="HK35" t="s">
        <v>5454</v>
      </c>
      <c r="HL35">
        <v>6.5839931649065635</v>
      </c>
      <c r="HM35">
        <v>26509000000</v>
      </c>
      <c r="HN35" t="s">
        <v>5454</v>
      </c>
      <c r="HO35" t="s">
        <v>5454</v>
      </c>
      <c r="HP35" t="s">
        <v>5454</v>
      </c>
      <c r="HQ35" t="s">
        <v>5454</v>
      </c>
      <c r="HR35" t="s">
        <v>5454</v>
      </c>
      <c r="HS35" t="s">
        <v>5454</v>
      </c>
      <c r="HT35">
        <v>10</v>
      </c>
      <c r="HU35">
        <v>34.254142498993673</v>
      </c>
      <c r="HV35">
        <v>47.463843266868544</v>
      </c>
      <c r="HW35" t="s">
        <v>5454</v>
      </c>
      <c r="HX35" t="s">
        <v>5454</v>
      </c>
      <c r="HY35">
        <v>110.961443623997</v>
      </c>
      <c r="HZ35" t="s">
        <v>5454</v>
      </c>
      <c r="IA35">
        <v>17464920</v>
      </c>
      <c r="IB35" t="s">
        <v>5454</v>
      </c>
      <c r="IC35" t="s">
        <v>5454</v>
      </c>
      <c r="ID35">
        <v>0.43636374874162998</v>
      </c>
      <c r="IE35">
        <v>0.33459409856826799</v>
      </c>
      <c r="IF35">
        <v>0.38098756287255803</v>
      </c>
      <c r="IG35">
        <v>0.66652673482894897</v>
      </c>
      <c r="IH35">
        <v>11</v>
      </c>
      <c r="II35">
        <v>73.333335876464801</v>
      </c>
      <c r="IJ35">
        <v>66.190475463867202</v>
      </c>
      <c r="IK35">
        <v>80</v>
      </c>
      <c r="IL35">
        <v>0.14341692626476299</v>
      </c>
      <c r="IM35">
        <v>3.9</v>
      </c>
      <c r="IN35">
        <v>3.9</v>
      </c>
      <c r="IO35">
        <v>3.9</v>
      </c>
      <c r="IP35">
        <v>0</v>
      </c>
      <c r="IQ35">
        <v>0</v>
      </c>
      <c r="IR35">
        <v>0</v>
      </c>
      <c r="IS35">
        <v>0</v>
      </c>
      <c r="IT35" t="s">
        <v>5454</v>
      </c>
      <c r="IU35" t="s">
        <v>5454</v>
      </c>
      <c r="IV35" t="s">
        <v>5454</v>
      </c>
      <c r="IW35" t="s">
        <v>5454</v>
      </c>
      <c r="IX35" t="s">
        <v>5454</v>
      </c>
      <c r="IY35" t="s">
        <v>5454</v>
      </c>
      <c r="IZ35" t="s">
        <v>5454</v>
      </c>
      <c r="JA35" t="s">
        <v>5454</v>
      </c>
      <c r="JB35" t="s">
        <v>5454</v>
      </c>
      <c r="JC35" t="s">
        <v>5454</v>
      </c>
      <c r="JD35" t="s">
        <v>5454</v>
      </c>
      <c r="JE35" t="s">
        <v>5454</v>
      </c>
      <c r="JF35" t="s">
        <v>5454</v>
      </c>
      <c r="JG35" t="s">
        <v>5454</v>
      </c>
      <c r="JH35" t="s">
        <v>5454</v>
      </c>
      <c r="JI35" t="s">
        <v>5454</v>
      </c>
      <c r="JJ35" t="s">
        <v>5454</v>
      </c>
      <c r="JK35" t="s">
        <v>5454</v>
      </c>
      <c r="JL35" t="s">
        <v>5454</v>
      </c>
      <c r="JM35" t="s">
        <v>5454</v>
      </c>
      <c r="JN35" t="s">
        <v>5454</v>
      </c>
      <c r="JO35" t="s">
        <v>5454</v>
      </c>
      <c r="JP35" t="s">
        <v>5454</v>
      </c>
      <c r="JQ35" t="s">
        <v>5454</v>
      </c>
      <c r="JR35" t="s">
        <v>5454</v>
      </c>
      <c r="JS35" t="s">
        <v>5454</v>
      </c>
      <c r="JT35" t="s">
        <v>5454</v>
      </c>
      <c r="JU35" t="s">
        <v>5454</v>
      </c>
      <c r="JV35" t="s">
        <v>5454</v>
      </c>
      <c r="JW35" t="s">
        <v>5454</v>
      </c>
      <c r="JX35" t="s">
        <v>5454</v>
      </c>
      <c r="JY35" t="s">
        <v>5454</v>
      </c>
      <c r="JZ35" t="s">
        <v>5454</v>
      </c>
      <c r="KA35" t="s">
        <v>5454</v>
      </c>
      <c r="KB35" t="s">
        <v>5454</v>
      </c>
      <c r="KC35" t="s">
        <v>5454</v>
      </c>
      <c r="KD35" t="s">
        <v>5454</v>
      </c>
      <c r="KE35" t="s">
        <v>5454</v>
      </c>
      <c r="KF35" t="s">
        <v>5454</v>
      </c>
      <c r="KG35">
        <v>102.04</v>
      </c>
      <c r="KH35">
        <v>2.0975957207851401</v>
      </c>
      <c r="KI35">
        <v>29247197810.443501</v>
      </c>
      <c r="KJ35">
        <v>96.899276733398395</v>
      </c>
      <c r="KK35">
        <v>97.239959716796903</v>
      </c>
      <c r="KL35">
        <v>88.320129394531193</v>
      </c>
      <c r="KM35">
        <v>94.702316284179702</v>
      </c>
      <c r="KN35">
        <v>9.1456852000000008</v>
      </c>
      <c r="KO35">
        <v>2716.8334960900002</v>
      </c>
      <c r="KP35">
        <v>3959.1858358793202</v>
      </c>
      <c r="KQ35" t="s">
        <v>5454</v>
      </c>
      <c r="KR35" t="s">
        <v>5454</v>
      </c>
      <c r="KS35">
        <v>8.8000000000000007</v>
      </c>
      <c r="KT35" t="s">
        <v>5454</v>
      </c>
      <c r="KU35" t="s">
        <v>5454</v>
      </c>
      <c r="KV35" t="s">
        <v>5454</v>
      </c>
      <c r="KW35">
        <v>0.893276257067393</v>
      </c>
      <c r="KX35" t="s">
        <v>5454</v>
      </c>
      <c r="KY35" t="s">
        <v>5454</v>
      </c>
      <c r="KZ35" t="s">
        <v>5454</v>
      </c>
      <c r="LA35">
        <v>7</v>
      </c>
      <c r="LB35" t="s">
        <v>5454</v>
      </c>
      <c r="LC35" t="s">
        <v>5454</v>
      </c>
      <c r="LD35" t="s">
        <v>5454</v>
      </c>
      <c r="LE35" t="s">
        <v>5454</v>
      </c>
      <c r="LF35">
        <v>0</v>
      </c>
      <c r="LG35">
        <v>0</v>
      </c>
      <c r="LH35" t="s">
        <v>5454</v>
      </c>
      <c r="LI35">
        <v>95.032970350369695</v>
      </c>
      <c r="LJ35">
        <v>94.052892262063907</v>
      </c>
      <c r="LK35">
        <v>70.547966000000002</v>
      </c>
      <c r="LL35">
        <v>6.45209455</v>
      </c>
      <c r="LM35">
        <v>15.25897121</v>
      </c>
      <c r="LN35">
        <v>1916.6704942700001</v>
      </c>
      <c r="LO35">
        <v>2793.12486497387</v>
      </c>
      <c r="LP35">
        <v>29.45203781</v>
      </c>
      <c r="LQ35">
        <v>800.16277577000005</v>
      </c>
      <c r="LR35">
        <v>1166.06091225313</v>
      </c>
      <c r="LS35" t="s">
        <v>5454</v>
      </c>
      <c r="LT35">
        <v>31</v>
      </c>
      <c r="LU35">
        <v>77.935879999999997</v>
      </c>
      <c r="LV35">
        <v>24.9427280426025</v>
      </c>
      <c r="LW35">
        <v>20.981639862060501</v>
      </c>
      <c r="LX35">
        <v>23.0202732086182</v>
      </c>
      <c r="LY35">
        <v>77.773864746093807</v>
      </c>
      <c r="LZ35">
        <v>82.041801452636705</v>
      </c>
      <c r="MA35">
        <v>79.844352722167997</v>
      </c>
      <c r="MB35">
        <v>33.2948608398438</v>
      </c>
      <c r="MC35">
        <v>32.139095306396499</v>
      </c>
      <c r="MD35">
        <v>32.733554840087898</v>
      </c>
      <c r="ME35">
        <v>91.977752685546903</v>
      </c>
      <c r="MF35">
        <v>94.374015808105497</v>
      </c>
      <c r="MG35">
        <v>93.140251159667997</v>
      </c>
      <c r="MH35">
        <v>33.223907470703097</v>
      </c>
      <c r="MI35">
        <v>32.066616058349602</v>
      </c>
      <c r="MJ35">
        <v>32.662097930908203</v>
      </c>
      <c r="MK35">
        <v>52.509754180908203</v>
      </c>
      <c r="ML35">
        <v>51.863761901855497</v>
      </c>
      <c r="MM35">
        <v>52.195571899414098</v>
      </c>
      <c r="MN35">
        <v>14.1389865875244</v>
      </c>
      <c r="MO35">
        <v>13.408454895019499</v>
      </c>
      <c r="MP35">
        <v>13.7838439941406</v>
      </c>
      <c r="MQ35">
        <v>0.634455025196075</v>
      </c>
      <c r="MR35">
        <v>0.88114351034164395</v>
      </c>
      <c r="MS35">
        <v>0.75393408536911</v>
      </c>
      <c r="MT35" t="s">
        <v>5454</v>
      </c>
      <c r="MU35" t="s">
        <v>5454</v>
      </c>
      <c r="MV35" t="s">
        <v>5454</v>
      </c>
      <c r="MW35" t="s">
        <v>5454</v>
      </c>
      <c r="MX35" t="s">
        <v>5454</v>
      </c>
      <c r="MY35" t="s">
        <v>5454</v>
      </c>
      <c r="MZ35" t="s">
        <v>5454</v>
      </c>
      <c r="NA35" t="s">
        <v>5454</v>
      </c>
      <c r="NB35" t="s">
        <v>5454</v>
      </c>
      <c r="NC35" t="s">
        <v>5454</v>
      </c>
      <c r="ND35">
        <v>3.1902476852114998</v>
      </c>
      <c r="NE35">
        <v>6.1986781568169498</v>
      </c>
      <c r="NF35">
        <v>4.8272328245532696</v>
      </c>
      <c r="NG35">
        <v>4.0305305272316199</v>
      </c>
      <c r="NH35">
        <v>2.0456755889298499</v>
      </c>
      <c r="NI35">
        <v>5.6934165640584302</v>
      </c>
      <c r="NJ35">
        <v>20.4301630894041</v>
      </c>
      <c r="NK35">
        <v>9.4530421181034008</v>
      </c>
      <c r="NL35">
        <v>29.626645322673198</v>
      </c>
      <c r="NM35">
        <v>75.539306383364305</v>
      </c>
      <c r="NN35">
        <v>88.501271255843605</v>
      </c>
      <c r="NO35">
        <v>64.679928866506003</v>
      </c>
      <c r="NP35">
        <v>43.805</v>
      </c>
      <c r="NQ35">
        <v>44.262999999999998</v>
      </c>
      <c r="NR35">
        <v>55.332999999999998</v>
      </c>
      <c r="NS35">
        <v>55.54</v>
      </c>
      <c r="NT35">
        <v>49.405999999999999</v>
      </c>
      <c r="NU35">
        <v>49.750999999999998</v>
      </c>
      <c r="NV35">
        <v>20.138000000000002</v>
      </c>
      <c r="NW35">
        <v>20.157</v>
      </c>
      <c r="NX35">
        <v>24.265000000000001</v>
      </c>
      <c r="NY35">
        <v>24.273</v>
      </c>
      <c r="NZ35">
        <v>22.259</v>
      </c>
      <c r="OA35">
        <v>22.271000000000001</v>
      </c>
      <c r="OB35" t="s">
        <v>5454</v>
      </c>
      <c r="OC35">
        <v>2.64</v>
      </c>
      <c r="OD35" t="s">
        <v>5454</v>
      </c>
      <c r="OE35" t="s">
        <v>5454</v>
      </c>
      <c r="OF35" t="s">
        <v>5454</v>
      </c>
      <c r="OG35" t="s">
        <v>5454</v>
      </c>
      <c r="OH35" t="s">
        <v>5454</v>
      </c>
      <c r="OI35" t="s">
        <v>5454</v>
      </c>
      <c r="OJ35" t="s">
        <v>5454</v>
      </c>
      <c r="OK35">
        <v>32.326278408976862</v>
      </c>
      <c r="OL35">
        <v>402628000000</v>
      </c>
      <c r="OM35">
        <v>109.1</v>
      </c>
      <c r="ON35">
        <v>118.33115175259999</v>
      </c>
      <c r="OO35">
        <v>108.3294444843</v>
      </c>
      <c r="OP35">
        <v>415269650486.11969</v>
      </c>
      <c r="OQ35">
        <v>34.906901814754242</v>
      </c>
      <c r="OR35">
        <v>2.2141319890098572</v>
      </c>
      <c r="OS35">
        <v>486632817457.57001</v>
      </c>
      <c r="OT35">
        <v>464770511831.24976</v>
      </c>
      <c r="OU35">
        <v>418896000000</v>
      </c>
      <c r="OV35">
        <v>434770000000</v>
      </c>
      <c r="OW35">
        <v>486713932627.4502</v>
      </c>
      <c r="OX35">
        <v>562361956833.57031</v>
      </c>
      <c r="OY35">
        <v>2.9399131121072197</v>
      </c>
      <c r="OZ35">
        <v>38601000000</v>
      </c>
      <c r="PA35">
        <v>36617000000</v>
      </c>
      <c r="PB35">
        <v>40991798125.490128</v>
      </c>
      <c r="PC35" t="s">
        <v>5454</v>
      </c>
      <c r="PD35" t="s">
        <v>5454</v>
      </c>
      <c r="PE35" t="s">
        <v>5454</v>
      </c>
      <c r="PF35" t="s">
        <v>5454</v>
      </c>
      <c r="PG35" t="s">
        <v>5454</v>
      </c>
      <c r="PH35" t="s">
        <v>5454</v>
      </c>
      <c r="PI35" t="s">
        <v>5454</v>
      </c>
      <c r="PJ35" t="s">
        <v>5454</v>
      </c>
      <c r="PK35" t="s">
        <v>5454</v>
      </c>
      <c r="PL35" t="s">
        <v>5454</v>
      </c>
      <c r="PM35" t="s">
        <v>5454</v>
      </c>
      <c r="PN35" t="s">
        <v>5454</v>
      </c>
      <c r="PO35" t="s">
        <v>5454</v>
      </c>
      <c r="PP35">
        <v>30.497</v>
      </c>
      <c r="PQ35">
        <v>1.23</v>
      </c>
      <c r="PR35">
        <v>113.73838803327243</v>
      </c>
      <c r="PS35">
        <v>157.47590569590824</v>
      </c>
      <c r="PT35">
        <v>76.230677640458183</v>
      </c>
      <c r="PU35">
        <v>1.2763482870062433</v>
      </c>
      <c r="PV35">
        <v>1008653730815.6243</v>
      </c>
      <c r="PW35">
        <v>909096000000</v>
      </c>
      <c r="PX35">
        <v>949463000000</v>
      </c>
      <c r="PY35">
        <v>1062899626501.9591</v>
      </c>
      <c r="PZ35" t="s">
        <v>5454</v>
      </c>
      <c r="QA35" t="s">
        <v>5454</v>
      </c>
      <c r="QB35" t="s">
        <v>5454</v>
      </c>
      <c r="QC35" t="s">
        <v>5454</v>
      </c>
      <c r="QD35" t="s">
        <v>5454</v>
      </c>
      <c r="QE35" t="s">
        <v>5454</v>
      </c>
      <c r="QF35" t="s">
        <v>5454</v>
      </c>
      <c r="QG35" t="s">
        <v>5454</v>
      </c>
      <c r="QH35" t="s">
        <v>5454</v>
      </c>
      <c r="QI35" t="s">
        <v>5454</v>
      </c>
      <c r="QJ35" t="s">
        <v>5454</v>
      </c>
      <c r="QK35" t="s">
        <v>5454</v>
      </c>
      <c r="QL35" t="s">
        <v>5454</v>
      </c>
      <c r="QM35" t="s">
        <v>5454</v>
      </c>
      <c r="QN35" t="s">
        <v>5454</v>
      </c>
      <c r="QO35" t="s">
        <v>5454</v>
      </c>
      <c r="QP35">
        <v>15616591</v>
      </c>
      <c r="QQ35">
        <v>33.13417441</v>
      </c>
      <c r="QR35">
        <v>19639778</v>
      </c>
      <c r="QS35">
        <v>41.670287039999998</v>
      </c>
      <c r="QT35">
        <v>16.423798093362372</v>
      </c>
      <c r="QU35">
        <v>10.790029590062819</v>
      </c>
      <c r="QV35">
        <v>106.52</v>
      </c>
      <c r="QW35">
        <v>19.237619042304363</v>
      </c>
      <c r="QX35">
        <v>8921032437.2023907</v>
      </c>
      <c r="QY35">
        <v>1.8561486369610862</v>
      </c>
      <c r="QZ35">
        <v>25880652698.159599</v>
      </c>
      <c r="RA35">
        <v>2.4958795676723948</v>
      </c>
      <c r="RB35">
        <v>34800549363.933403</v>
      </c>
      <c r="RC35">
        <v>37.167721564469488</v>
      </c>
      <c r="RD35">
        <v>185678.8</v>
      </c>
      <c r="RE35">
        <v>2.1256349443277301E-2</v>
      </c>
      <c r="RF35" t="s">
        <v>5454</v>
      </c>
      <c r="RG35">
        <v>6.1705308613078236</v>
      </c>
      <c r="RH35">
        <v>13.307639415024811</v>
      </c>
      <c r="RI35">
        <v>1323918490148.0461</v>
      </c>
      <c r="RJ35">
        <v>1193243000000</v>
      </c>
      <c r="RK35">
        <v>1245513000000</v>
      </c>
      <c r="RL35">
        <v>1394320055129.4094</v>
      </c>
      <c r="RM35">
        <v>104.38049919421275</v>
      </c>
      <c r="RN35">
        <v>104.380499194213</v>
      </c>
      <c r="RO35">
        <v>1.9839662230883022</v>
      </c>
      <c r="RP35">
        <v>28087.897920343847</v>
      </c>
      <c r="RQ35">
        <v>25315.521935506004</v>
      </c>
      <c r="RR35">
        <v>26424.468169901596</v>
      </c>
      <c r="RS35">
        <v>29581.518551329867</v>
      </c>
      <c r="RT35">
        <v>1.2546317546912462</v>
      </c>
      <c r="RU35">
        <v>46424.286626078894</v>
      </c>
      <c r="RV35">
        <v>43739.632910579989</v>
      </c>
      <c r="RW35">
        <v>110090.73364056501</v>
      </c>
      <c r="RX35" t="s">
        <v>5454</v>
      </c>
      <c r="RY35" t="s">
        <v>5454</v>
      </c>
      <c r="RZ35">
        <v>2188201182961.5088</v>
      </c>
      <c r="SA35">
        <v>2061660467680.0232</v>
      </c>
      <c r="SB35">
        <v>1245513000000</v>
      </c>
      <c r="SC35">
        <v>18.861946844392634</v>
      </c>
      <c r="SD35">
        <v>1.8808377697726968</v>
      </c>
      <c r="SE35">
        <v>248212457300.3905</v>
      </c>
      <c r="SF35">
        <v>223713000000</v>
      </c>
      <c r="SG35">
        <v>234928000000</v>
      </c>
      <c r="SH35">
        <v>262995907639.21527</v>
      </c>
      <c r="SI35" t="s">
        <v>5454</v>
      </c>
      <c r="SJ35">
        <v>34.299999999999997</v>
      </c>
      <c r="SK35">
        <v>1322060716216.4192</v>
      </c>
      <c r="SL35">
        <v>1191568595000</v>
      </c>
      <c r="SM35">
        <v>1247716000000</v>
      </c>
      <c r="SN35">
        <v>1396786257474.5076</v>
      </c>
      <c r="SO35">
        <v>1.9375707563425806</v>
      </c>
      <c r="SP35">
        <v>28048.483889239273</v>
      </c>
      <c r="SQ35">
        <v>25279.998210240974</v>
      </c>
      <c r="SR35">
        <v>26471.206424242009</v>
      </c>
      <c r="SS35">
        <v>1.208568083367183</v>
      </c>
      <c r="ST35">
        <v>30360</v>
      </c>
      <c r="SU35">
        <v>46305.768913243635</v>
      </c>
      <c r="SV35">
        <v>43820</v>
      </c>
      <c r="SW35">
        <v>1431193600696.9043</v>
      </c>
      <c r="SX35">
        <v>2182614869885.4058</v>
      </c>
      <c r="SY35">
        <v>2065307027780.3987</v>
      </c>
      <c r="SZ35">
        <v>1247716000000</v>
      </c>
      <c r="TA35">
        <v>2.5348460613767547</v>
      </c>
      <c r="TB35">
        <v>10206000000</v>
      </c>
      <c r="TC35">
        <v>329959857895.23401</v>
      </c>
      <c r="TD35">
        <v>359763005061.414</v>
      </c>
      <c r="TE35">
        <v>0.96888124942779497</v>
      </c>
      <c r="TF35">
        <v>8</v>
      </c>
      <c r="TG35">
        <v>79.523811340332003</v>
      </c>
      <c r="TH35">
        <v>72.380950927734403</v>
      </c>
      <c r="TI35">
        <v>87.142860412597699</v>
      </c>
      <c r="TJ35">
        <v>0.21618470549583399</v>
      </c>
      <c r="TK35">
        <v>4.2302198410034197</v>
      </c>
      <c r="TL35">
        <v>9.5769405364990199</v>
      </c>
      <c r="TM35" t="s">
        <v>5454</v>
      </c>
      <c r="TN35" t="s">
        <v>5454</v>
      </c>
      <c r="TO35" t="s">
        <v>5454</v>
      </c>
      <c r="TP35">
        <v>9.3921654447970244</v>
      </c>
      <c r="TQ35">
        <v>34334000000</v>
      </c>
      <c r="TR35" t="s">
        <v>5454</v>
      </c>
      <c r="TS35">
        <v>20.82940924743459</v>
      </c>
      <c r="TT35">
        <v>3.1420173332380159</v>
      </c>
      <c r="TU35">
        <v>272142431325.39047</v>
      </c>
      <c r="TV35">
        <v>245281000000</v>
      </c>
      <c r="TW35">
        <v>259433000000</v>
      </c>
      <c r="TX35">
        <v>290428630501.96033</v>
      </c>
      <c r="TY35">
        <v>1189616650486.1196</v>
      </c>
      <c r="TZ35">
        <v>23.76932235954181</v>
      </c>
      <c r="UA35">
        <v>296050000000</v>
      </c>
      <c r="UB35">
        <v>331420428627.45044</v>
      </c>
      <c r="UC35">
        <v>20.032067108091205</v>
      </c>
      <c r="UD35">
        <v>4.5017060309301229</v>
      </c>
      <c r="UE35">
        <v>261655315483.20294</v>
      </c>
      <c r="UF35">
        <v>235829000000</v>
      </c>
      <c r="UG35">
        <v>249502000000</v>
      </c>
      <c r="UH35">
        <v>279311129145.0976</v>
      </c>
      <c r="UI35" t="s">
        <v>5454</v>
      </c>
      <c r="UJ35" t="s">
        <v>5454</v>
      </c>
      <c r="UK35" t="s">
        <v>5454</v>
      </c>
      <c r="UL35" t="s">
        <v>5454</v>
      </c>
      <c r="UM35" t="s">
        <v>5454</v>
      </c>
      <c r="UN35">
        <v>97.06008688789278</v>
      </c>
      <c r="UO35">
        <v>1280796162141.0146</v>
      </c>
      <c r="UP35">
        <v>1154377000000</v>
      </c>
      <c r="UQ35">
        <v>1208896000000</v>
      </c>
      <c r="UR35">
        <v>1353328257003.9194</v>
      </c>
      <c r="US35">
        <v>104.72280719383701</v>
      </c>
      <c r="UT35">
        <v>22.934468500426402</v>
      </c>
      <c r="UU35">
        <v>22.893974803057418</v>
      </c>
      <c r="UV35">
        <v>285651786653.71588</v>
      </c>
      <c r="UW35">
        <v>319779893838.78247</v>
      </c>
      <c r="UX35">
        <v>1202406857392.5774</v>
      </c>
      <c r="UY35">
        <v>1083725000000</v>
      </c>
      <c r="UZ35">
        <v>1129619000000</v>
      </c>
      <c r="VA35">
        <v>1264579676290.1941</v>
      </c>
      <c r="VB35" t="s">
        <v>5454</v>
      </c>
      <c r="VC35">
        <v>6.8457390599242451</v>
      </c>
      <c r="VD35">
        <v>15036520591</v>
      </c>
      <c r="VE35" t="s">
        <v>5454</v>
      </c>
      <c r="VF35">
        <v>57.368730796065556</v>
      </c>
      <c r="VG35">
        <v>1.081761080492754</v>
      </c>
      <c r="VH35">
        <v>760455697182.81201</v>
      </c>
      <c r="VI35">
        <v>685396000000</v>
      </c>
      <c r="VJ35">
        <v>714535000000</v>
      </c>
      <c r="VK35">
        <v>799903718862.74377</v>
      </c>
      <c r="VL35">
        <v>16133.623145505138</v>
      </c>
      <c r="VM35">
        <v>0.35887869797181793</v>
      </c>
      <c r="VN35">
        <v>1104785495424.2874</v>
      </c>
      <c r="VO35">
        <v>1046221852593.1736</v>
      </c>
      <c r="VP35">
        <v>714535000000.00195</v>
      </c>
      <c r="VQ35" t="s">
        <v>5454</v>
      </c>
      <c r="VR35" t="s">
        <v>5454</v>
      </c>
      <c r="VS35" t="s">
        <v>5454</v>
      </c>
      <c r="VT35" t="s">
        <v>5454</v>
      </c>
      <c r="VU35" t="s">
        <v>5454</v>
      </c>
      <c r="VV35" t="s">
        <v>5454</v>
      </c>
      <c r="VW35" t="s">
        <v>5454</v>
      </c>
      <c r="VX35" t="s">
        <v>5454</v>
      </c>
      <c r="VY35" t="s">
        <v>5454</v>
      </c>
      <c r="VZ35" t="s">
        <v>5454</v>
      </c>
      <c r="WA35">
        <v>1.6277148941999999</v>
      </c>
      <c r="WB35">
        <v>5.0774238298999999</v>
      </c>
      <c r="WC35">
        <v>9.5774068064266533</v>
      </c>
      <c r="WD35">
        <v>15005097915.503099</v>
      </c>
      <c r="WE35" t="s">
        <v>5454</v>
      </c>
      <c r="WF35" t="s">
        <v>5454</v>
      </c>
      <c r="WG35" t="s">
        <v>5454</v>
      </c>
      <c r="WH35">
        <v>95</v>
      </c>
      <c r="WI35">
        <v>95</v>
      </c>
      <c r="WJ35">
        <v>98</v>
      </c>
      <c r="WK35">
        <v>111.3</v>
      </c>
      <c r="WL35">
        <v>119.5281511413</v>
      </c>
      <c r="WM35">
        <v>107.4414476518</v>
      </c>
      <c r="WN35">
        <v>31.966988702647019</v>
      </c>
      <c r="WO35">
        <v>1.2880234592858244</v>
      </c>
      <c r="WP35">
        <v>445719192186.034</v>
      </c>
      <c r="WQ35">
        <v>421942204740.23413</v>
      </c>
      <c r="WR35">
        <v>380295000000</v>
      </c>
      <c r="WS35">
        <v>398153000000</v>
      </c>
      <c r="WT35">
        <v>445722134501.96008</v>
      </c>
      <c r="WU35">
        <v>519005795919.2854</v>
      </c>
      <c r="WV35" t="s">
        <v>5454</v>
      </c>
      <c r="WW35" t="s">
        <v>5454</v>
      </c>
      <c r="WX35" t="s">
        <v>5454</v>
      </c>
      <c r="WY35" t="s">
        <v>5454</v>
      </c>
      <c r="WZ35">
        <v>9.9</v>
      </c>
      <c r="XA35">
        <v>23.6</v>
      </c>
      <c r="XB35">
        <v>24.9</v>
      </c>
      <c r="XC35">
        <v>40.6</v>
      </c>
      <c r="XD35">
        <v>2</v>
      </c>
      <c r="XE35">
        <v>6.2</v>
      </c>
      <c r="XF35">
        <v>12.3</v>
      </c>
      <c r="XG35">
        <v>17.3</v>
      </c>
      <c r="XH35">
        <v>90.718665329999993</v>
      </c>
      <c r="XI35">
        <v>449</v>
      </c>
      <c r="XJ35">
        <v>15728</v>
      </c>
      <c r="XK35">
        <v>20.04162140419249</v>
      </c>
      <c r="XL35">
        <v>2.2546826711287764</v>
      </c>
      <c r="XM35">
        <v>265783812949.2186</v>
      </c>
      <c r="XN35">
        <v>239550000000</v>
      </c>
      <c r="XO35">
        <v>249621000000</v>
      </c>
      <c r="XP35">
        <v>279444346611.76428</v>
      </c>
      <c r="XQ35">
        <v>65451.591532453072</v>
      </c>
      <c r="XR35">
        <v>0.699518994458739</v>
      </c>
      <c r="XS35">
        <v>1.447358430019392</v>
      </c>
      <c r="XT35">
        <v>1.44735843001939</v>
      </c>
      <c r="XU35" t="s">
        <v>5454</v>
      </c>
      <c r="XV35">
        <v>2.981245683178011</v>
      </c>
      <c r="XW35">
        <v>5.6837376048268071</v>
      </c>
      <c r="XX35">
        <v>2.981245683178011</v>
      </c>
      <c r="XY35">
        <v>5.6837376048268071</v>
      </c>
      <c r="XZ35">
        <v>0.70229230755259997</v>
      </c>
      <c r="YA35">
        <v>0.52437874228507797</v>
      </c>
      <c r="YB35">
        <v>0.88733303097640703</v>
      </c>
      <c r="YC35">
        <v>6.2005126320077091</v>
      </c>
      <c r="YD35">
        <v>6.8292482766166982</v>
      </c>
      <c r="YE35">
        <v>24965000000</v>
      </c>
      <c r="YF35" t="s">
        <v>5454</v>
      </c>
      <c r="YG35" t="s">
        <v>5454</v>
      </c>
      <c r="YH35">
        <v>28000</v>
      </c>
      <c r="YI35" t="s">
        <v>5454</v>
      </c>
      <c r="YJ35" t="s">
        <v>5454</v>
      </c>
      <c r="YK35" t="s">
        <v>5454</v>
      </c>
      <c r="YL35" t="s">
        <v>5454</v>
      </c>
      <c r="YM35" t="s">
        <v>5454</v>
      </c>
      <c r="YN35" t="s">
        <v>5454</v>
      </c>
      <c r="YO35">
        <v>27858000000</v>
      </c>
      <c r="YP35">
        <v>126170000</v>
      </c>
      <c r="YQ35">
        <v>22816000</v>
      </c>
      <c r="YR35" t="s">
        <v>5454</v>
      </c>
      <c r="YS35" t="s">
        <v>5454</v>
      </c>
      <c r="YT35" t="s">
        <v>5454</v>
      </c>
      <c r="YU35">
        <v>79611000000</v>
      </c>
      <c r="YV35" t="s">
        <v>5454</v>
      </c>
      <c r="YW35" t="s">
        <v>5454</v>
      </c>
      <c r="YX35" t="s">
        <v>5454</v>
      </c>
      <c r="YY35" t="s">
        <v>5454</v>
      </c>
      <c r="YZ35">
        <v>30.73</v>
      </c>
      <c r="ZA35">
        <v>30.760999999999999</v>
      </c>
      <c r="ZB35">
        <v>35.130000000000003</v>
      </c>
      <c r="ZC35">
        <v>35.139000000000003</v>
      </c>
      <c r="ZD35">
        <v>32.991</v>
      </c>
      <c r="ZE35">
        <v>33.009</v>
      </c>
      <c r="ZF35">
        <v>52.143000000000001</v>
      </c>
      <c r="ZG35">
        <v>52.691000000000003</v>
      </c>
      <c r="ZH35">
        <v>68.995000000000005</v>
      </c>
      <c r="ZI35">
        <v>63.201999999999998</v>
      </c>
      <c r="ZJ35">
        <v>63.436</v>
      </c>
      <c r="ZK35">
        <v>78.554000000000002</v>
      </c>
      <c r="ZL35">
        <v>57.515999999999998</v>
      </c>
      <c r="ZM35">
        <v>57.92</v>
      </c>
      <c r="ZN35">
        <v>73.784999999999997</v>
      </c>
      <c r="ZO35">
        <v>79.405000000000001</v>
      </c>
      <c r="ZP35">
        <v>78.938000000000002</v>
      </c>
      <c r="ZQ35">
        <v>79.923000000000002</v>
      </c>
      <c r="ZR35">
        <v>47.466000000000001</v>
      </c>
      <c r="ZS35">
        <v>38.360999999999997</v>
      </c>
      <c r="ZT35">
        <v>56.215000000000003</v>
      </c>
      <c r="ZU35">
        <v>66.126999999999995</v>
      </c>
      <c r="ZV35">
        <v>61.582999999999998</v>
      </c>
      <c r="ZW35">
        <v>70.807000000000002</v>
      </c>
      <c r="ZX35">
        <v>46.612211238095128</v>
      </c>
      <c r="ZY35">
        <v>23139046</v>
      </c>
      <c r="ZZ35">
        <v>35.799999999999997</v>
      </c>
      <c r="AAA35">
        <v>499570.03600000002</v>
      </c>
      <c r="AAB35" t="s">
        <v>5454</v>
      </c>
      <c r="AAC35">
        <v>5975710</v>
      </c>
      <c r="AAD35" t="s">
        <v>5454</v>
      </c>
      <c r="AAE35" t="s">
        <v>5454</v>
      </c>
      <c r="AAF35" t="s">
        <v>5454</v>
      </c>
      <c r="AAG35" t="s">
        <v>5454</v>
      </c>
      <c r="AAH35" t="s">
        <v>5454</v>
      </c>
      <c r="AAI35" t="s">
        <v>5454</v>
      </c>
      <c r="AAJ35">
        <v>39.828902522200003</v>
      </c>
      <c r="AAK35">
        <v>86.7</v>
      </c>
      <c r="AAL35">
        <v>81.099999999999994</v>
      </c>
      <c r="AAM35">
        <v>83.831707317073182</v>
      </c>
      <c r="AAN35">
        <v>3.31351981557874E-3</v>
      </c>
      <c r="AAO35">
        <v>30000</v>
      </c>
      <c r="AAP35">
        <v>87.788954524399998</v>
      </c>
      <c r="AAQ35">
        <v>2870</v>
      </c>
      <c r="AAR35" t="s">
        <v>5454</v>
      </c>
      <c r="AAS35" t="s">
        <v>5454</v>
      </c>
      <c r="AAT35" t="s">
        <v>5454</v>
      </c>
      <c r="AAU35" t="s">
        <v>5454</v>
      </c>
      <c r="AAV35" t="s">
        <v>5454</v>
      </c>
      <c r="AAW35" t="s">
        <v>5454</v>
      </c>
      <c r="AAX35" t="s">
        <v>5454</v>
      </c>
      <c r="AAY35">
        <v>113.83</v>
      </c>
      <c r="AAZ35" t="s">
        <v>5454</v>
      </c>
      <c r="ABA35" t="s">
        <v>5454</v>
      </c>
      <c r="ABB35" t="s">
        <v>5454</v>
      </c>
      <c r="ABC35" t="s">
        <v>5454</v>
      </c>
      <c r="ABD35" t="s">
        <v>5454</v>
      </c>
      <c r="ABE35" t="s">
        <v>5454</v>
      </c>
      <c r="ABF35" t="s">
        <v>5454</v>
      </c>
      <c r="ABG35" t="s">
        <v>5454</v>
      </c>
      <c r="ABH35">
        <v>9.6195408699999998</v>
      </c>
      <c r="ABI35">
        <v>92.862442016601605</v>
      </c>
      <c r="ABJ35">
        <v>87.741989135742202</v>
      </c>
      <c r="ABK35">
        <v>90.221839904785199</v>
      </c>
      <c r="ABL35">
        <v>12</v>
      </c>
      <c r="ABM35">
        <v>23.630764373964634</v>
      </c>
      <c r="ABN35" t="s">
        <v>5454</v>
      </c>
      <c r="ABO35" t="s">
        <v>5454</v>
      </c>
      <c r="ABP35" t="s">
        <v>5454</v>
      </c>
      <c r="ABQ35">
        <v>66.650325565435026</v>
      </c>
      <c r="ABR35">
        <v>66.868810653431908</v>
      </c>
      <c r="ABS35">
        <v>10.913816234756281</v>
      </c>
      <c r="ABT35">
        <v>0.45185236415612451</v>
      </c>
      <c r="ABU35">
        <v>145034415549.60928</v>
      </c>
      <c r="ABV35">
        <v>130719000000</v>
      </c>
      <c r="ABW35">
        <v>135933000000</v>
      </c>
      <c r="ABX35">
        <v>152173528541.17624</v>
      </c>
      <c r="ABY35">
        <v>12.68843</v>
      </c>
      <c r="ABZ35">
        <v>57.180977715048527</v>
      </c>
      <c r="ACA35">
        <v>797285840000</v>
      </c>
      <c r="ACB35">
        <v>3</v>
      </c>
      <c r="ACC35" t="s">
        <v>5454</v>
      </c>
      <c r="ACD35">
        <v>54.991893036599002</v>
      </c>
      <c r="ACE35">
        <v>37.7882884534745</v>
      </c>
      <c r="ACF35">
        <v>334018000000</v>
      </c>
      <c r="ACG35">
        <v>334018000000</v>
      </c>
      <c r="ACH35">
        <v>3.0254137666233554</v>
      </c>
      <c r="ACI35">
        <v>6.6953088635941782</v>
      </c>
      <c r="ACJ35">
        <v>79.16178658545347</v>
      </c>
      <c r="ACK35">
        <v>3.2367062966666462</v>
      </c>
      <c r="ACL35">
        <v>3.1972191807028363</v>
      </c>
      <c r="ACM35">
        <v>4.2137004736271697</v>
      </c>
      <c r="ACN35">
        <v>5.1156870396206182</v>
      </c>
      <c r="ACO35">
        <v>0.62349917788861675</v>
      </c>
      <c r="ACP35">
        <v>1.4259874794172769</v>
      </c>
      <c r="ACQ35">
        <v>17.812799647923168</v>
      </c>
      <c r="ACR35" t="s">
        <v>5454</v>
      </c>
      <c r="ACS35">
        <v>372750000000</v>
      </c>
      <c r="ACT35">
        <v>372750000000</v>
      </c>
      <c r="ACU35">
        <v>0.37025844319248824</v>
      </c>
      <c r="ACV35">
        <v>7.2749856866532525</v>
      </c>
      <c r="ACW35">
        <v>70.129022196646545</v>
      </c>
      <c r="ACX35">
        <v>9.8111053735747813</v>
      </c>
      <c r="ACY35">
        <v>4.7901323597585508</v>
      </c>
      <c r="ACZ35">
        <v>3.919003097518444</v>
      </c>
      <c r="ADA35">
        <v>5.4255971348088528</v>
      </c>
      <c r="ADB35">
        <v>2.286989062105969</v>
      </c>
      <c r="ADC35">
        <v>3.2678923323943661</v>
      </c>
      <c r="ADD35">
        <v>29.500719360160964</v>
      </c>
      <c r="ADE35" t="s">
        <v>5454</v>
      </c>
      <c r="ADF35">
        <v>50.689079411857385</v>
      </c>
      <c r="ADG35" t="s">
        <v>5454</v>
      </c>
      <c r="ADH35">
        <v>39342.107770000002</v>
      </c>
      <c r="ADI35">
        <v>2265.6225159999999</v>
      </c>
      <c r="ADJ35" t="s">
        <v>5454</v>
      </c>
      <c r="ADK35">
        <v>1.2327049175721199</v>
      </c>
      <c r="ADL35">
        <v>2.92985037316067</v>
      </c>
      <c r="ADM35">
        <v>15353500000</v>
      </c>
      <c r="ADN35">
        <v>17189319301.388298</v>
      </c>
      <c r="ADO35">
        <v>1.6414713910840002E-2</v>
      </c>
      <c r="ADP35">
        <v>55354944</v>
      </c>
      <c r="ADQ35">
        <v>117.4481914</v>
      </c>
      <c r="ADR35">
        <v>95.032970350369681</v>
      </c>
      <c r="ADS35">
        <v>3.9</v>
      </c>
      <c r="ADT35">
        <v>9.6</v>
      </c>
      <c r="ADU35">
        <v>6.5</v>
      </c>
      <c r="ADV35">
        <v>12.8</v>
      </c>
      <c r="ADW35">
        <v>10.1</v>
      </c>
      <c r="ADX35">
        <v>7</v>
      </c>
      <c r="ADY35">
        <v>13.9</v>
      </c>
      <c r="ADZ35">
        <v>0.4</v>
      </c>
      <c r="AEA35">
        <v>0.2</v>
      </c>
      <c r="AEB35">
        <v>0.5</v>
      </c>
      <c r="AEC35">
        <v>3.2</v>
      </c>
      <c r="AED35">
        <v>35.753999999999998</v>
      </c>
      <c r="AEE35">
        <v>69.622</v>
      </c>
      <c r="AEF35">
        <v>2.7</v>
      </c>
      <c r="AEG35">
        <v>2.4</v>
      </c>
      <c r="AEH35">
        <v>2.9</v>
      </c>
      <c r="AEI35">
        <v>1.8</v>
      </c>
      <c r="AEJ35">
        <v>3.2</v>
      </c>
      <c r="AEK35">
        <v>2.9</v>
      </c>
      <c r="AEL35">
        <v>3.5</v>
      </c>
      <c r="AEM35" t="s">
        <v>5454</v>
      </c>
      <c r="AEN35">
        <v>3.6</v>
      </c>
      <c r="AEO35" t="s">
        <v>5454</v>
      </c>
      <c r="AEP35" t="s">
        <v>5454</v>
      </c>
      <c r="AEQ35">
        <v>5.9504319685153601E-4</v>
      </c>
      <c r="AER35">
        <v>0.33553474411517098</v>
      </c>
      <c r="AES35">
        <v>4179128857.47119</v>
      </c>
      <c r="AET35">
        <v>98.187052847999993</v>
      </c>
      <c r="AEU35" t="s">
        <v>5454</v>
      </c>
      <c r="AEV35" t="s">
        <v>5454</v>
      </c>
      <c r="AEW35" t="s">
        <v>5454</v>
      </c>
      <c r="AEX35" t="s">
        <v>5454</v>
      </c>
      <c r="AEY35" t="s">
        <v>5454</v>
      </c>
      <c r="AEZ35" t="s">
        <v>5454</v>
      </c>
      <c r="AFA35" t="s">
        <v>5454</v>
      </c>
      <c r="AFB35" t="s">
        <v>5454</v>
      </c>
      <c r="AFC35" t="s">
        <v>5454</v>
      </c>
      <c r="AFD35" t="s">
        <v>5454</v>
      </c>
      <c r="AFE35" t="s">
        <v>5454</v>
      </c>
      <c r="AFF35" t="s">
        <v>5454</v>
      </c>
      <c r="AFG35" t="s">
        <v>5454</v>
      </c>
      <c r="AFH35" t="s">
        <v>5454</v>
      </c>
      <c r="AFI35" t="s">
        <v>5454</v>
      </c>
      <c r="AFJ35" t="s">
        <v>5454</v>
      </c>
      <c r="AFK35" t="s">
        <v>5454</v>
      </c>
      <c r="AFL35" t="s">
        <v>5454</v>
      </c>
      <c r="AFM35" t="s">
        <v>5454</v>
      </c>
      <c r="AFN35" t="s">
        <v>5454</v>
      </c>
      <c r="AFO35" t="s">
        <v>5454</v>
      </c>
      <c r="AFP35" t="s">
        <v>5454</v>
      </c>
      <c r="AFQ35" t="s">
        <v>5454</v>
      </c>
      <c r="AFR35" t="s">
        <v>5454</v>
      </c>
      <c r="AFS35" t="s">
        <v>5454</v>
      </c>
      <c r="AFT35" t="s">
        <v>5454</v>
      </c>
      <c r="AFU35" t="s">
        <v>5454</v>
      </c>
      <c r="AFV35" t="s">
        <v>5454</v>
      </c>
      <c r="AFW35" t="s">
        <v>5454</v>
      </c>
      <c r="AFX35" t="s">
        <v>5454</v>
      </c>
      <c r="AFY35" t="s">
        <v>5454</v>
      </c>
      <c r="AFZ35" t="s">
        <v>5454</v>
      </c>
      <c r="AGA35" t="s">
        <v>5454</v>
      </c>
      <c r="AGB35">
        <v>4705030094.4263697</v>
      </c>
      <c r="AGC35">
        <v>1978104000000</v>
      </c>
      <c r="AGD35">
        <v>-5027572726.5420504</v>
      </c>
      <c r="AGE35">
        <v>28923548072.0779</v>
      </c>
      <c r="AGF35" t="s">
        <v>5454</v>
      </c>
      <c r="AGG35" t="s">
        <v>5454</v>
      </c>
      <c r="AGH35" t="s">
        <v>5454</v>
      </c>
      <c r="AGI35" t="s">
        <v>5454</v>
      </c>
      <c r="AGJ35" t="s">
        <v>5454</v>
      </c>
      <c r="AGK35" t="s">
        <v>5454</v>
      </c>
      <c r="AGL35" t="s">
        <v>5454</v>
      </c>
      <c r="AGM35" t="s">
        <v>5454</v>
      </c>
      <c r="AGN35" t="s">
        <v>5454</v>
      </c>
      <c r="AGO35" t="s">
        <v>5454</v>
      </c>
      <c r="AGP35">
        <v>-35959182290.260399</v>
      </c>
      <c r="AGQ35">
        <v>3.0865136580245407</v>
      </c>
      <c r="AGR35">
        <v>38442928857.471199</v>
      </c>
      <c r="AGS35" t="s">
        <v>5454</v>
      </c>
      <c r="AGT35" t="s">
        <v>5454</v>
      </c>
      <c r="AGU35" t="s">
        <v>5454</v>
      </c>
      <c r="AGV35" t="s">
        <v>5454</v>
      </c>
      <c r="AGW35" t="s">
        <v>5454</v>
      </c>
      <c r="AGX35">
        <v>-2.7787746896258811</v>
      </c>
      <c r="AGY35">
        <v>-34610000000</v>
      </c>
      <c r="AGZ35">
        <v>458942</v>
      </c>
      <c r="AHA35">
        <v>7.9590948935738797E-3</v>
      </c>
      <c r="AHB35">
        <v>112150000</v>
      </c>
      <c r="AHC35" t="s">
        <v>5454</v>
      </c>
      <c r="AHD35">
        <v>2963215595</v>
      </c>
      <c r="AHE35">
        <v>2708700000</v>
      </c>
      <c r="AHF35" t="s">
        <v>5454</v>
      </c>
      <c r="AHG35" t="s">
        <v>5454</v>
      </c>
      <c r="AHH35" t="s">
        <v>5454</v>
      </c>
      <c r="AHI35" t="s">
        <v>5454</v>
      </c>
      <c r="AHJ35" t="s">
        <v>5454</v>
      </c>
      <c r="AHK35" t="s">
        <v>5454</v>
      </c>
      <c r="AHL35" t="s">
        <v>5454</v>
      </c>
      <c r="AHM35" t="s">
        <v>5454</v>
      </c>
      <c r="AHN35" t="s">
        <v>5454</v>
      </c>
      <c r="AHO35" t="s">
        <v>5454</v>
      </c>
      <c r="AHP35" t="s">
        <v>5454</v>
      </c>
      <c r="AHQ35" t="s">
        <v>5454</v>
      </c>
      <c r="AHR35" t="s">
        <v>5454</v>
      </c>
      <c r="AHS35" t="s">
        <v>5454</v>
      </c>
      <c r="AHT35" t="s">
        <v>5454</v>
      </c>
      <c r="AHU35" t="s">
        <v>5454</v>
      </c>
      <c r="AHV35" t="s">
        <v>5454</v>
      </c>
      <c r="AHW35" t="s">
        <v>5454</v>
      </c>
      <c r="AHX35" t="s">
        <v>5454</v>
      </c>
      <c r="AHY35" t="s">
        <v>5454</v>
      </c>
      <c r="AHZ35" t="s">
        <v>5454</v>
      </c>
      <c r="AIA35" t="s">
        <v>5454</v>
      </c>
      <c r="AIB35" t="s">
        <v>5454</v>
      </c>
      <c r="AIC35" t="s">
        <v>5454</v>
      </c>
      <c r="AID35" t="s">
        <v>5454</v>
      </c>
      <c r="AIE35" t="s">
        <v>5454</v>
      </c>
      <c r="AIF35" t="s">
        <v>5454</v>
      </c>
      <c r="AIG35" t="s">
        <v>5454</v>
      </c>
      <c r="AIH35" t="s">
        <v>5454</v>
      </c>
      <c r="AII35" t="s">
        <v>5454</v>
      </c>
      <c r="AIJ35" t="s">
        <v>5454</v>
      </c>
      <c r="AIK35" t="s">
        <v>5454</v>
      </c>
      <c r="AIL35" t="s">
        <v>5454</v>
      </c>
      <c r="AIM35" t="s">
        <v>5454</v>
      </c>
      <c r="AIN35" t="s">
        <v>5454</v>
      </c>
      <c r="AIO35" t="s">
        <v>5454</v>
      </c>
      <c r="AIP35" t="s">
        <v>5454</v>
      </c>
      <c r="AIQ35" t="s">
        <v>5454</v>
      </c>
      <c r="AIR35">
        <v>2441416778.92314</v>
      </c>
      <c r="AIS35">
        <v>2103864999.9999998</v>
      </c>
      <c r="AIT35">
        <v>2203000000</v>
      </c>
      <c r="AIU35">
        <v>2466202345.0980353</v>
      </c>
      <c r="AIV35">
        <v>-14106737133.766001</v>
      </c>
      <c r="AIW35" t="s">
        <v>5454</v>
      </c>
      <c r="AIX35">
        <v>-12581000000</v>
      </c>
      <c r="AIY35">
        <v>-14084108807.843115</v>
      </c>
      <c r="AIZ35">
        <v>-29800887694.750599</v>
      </c>
      <c r="AJA35">
        <v>40911341971.1035</v>
      </c>
      <c r="AJB35">
        <v>2.9636113554661598</v>
      </c>
      <c r="AJC35">
        <v>92010</v>
      </c>
      <c r="AJD35" t="s">
        <v>5454</v>
      </c>
      <c r="AJE35" t="s">
        <v>5454</v>
      </c>
      <c r="AJF35">
        <v>20518.475490000001</v>
      </c>
      <c r="AJG35" t="s">
        <v>5454</v>
      </c>
      <c r="AJH35">
        <v>2716.1160770000001</v>
      </c>
      <c r="AJI35">
        <v>204</v>
      </c>
      <c r="AJJ35">
        <v>396</v>
      </c>
      <c r="AJK35">
        <v>599</v>
      </c>
      <c r="AJL35">
        <v>158</v>
      </c>
      <c r="AJM35">
        <v>959</v>
      </c>
      <c r="AJN35">
        <v>11</v>
      </c>
      <c r="AJO35">
        <v>652</v>
      </c>
      <c r="AJP35" t="s">
        <v>5454</v>
      </c>
      <c r="AJQ35">
        <v>1165</v>
      </c>
      <c r="AJR35" t="s">
        <v>5454</v>
      </c>
      <c r="AJS35">
        <v>6.0940000000000003</v>
      </c>
      <c r="AJT35">
        <v>0.893276257067393</v>
      </c>
      <c r="AJU35">
        <v>7.44000510159429E-4</v>
      </c>
      <c r="AJV35">
        <v>3.477912041689033</v>
      </c>
      <c r="AJW35">
        <v>3.5399237235621634</v>
      </c>
      <c r="AJX35">
        <v>4.8416900960688274</v>
      </c>
      <c r="AJY35">
        <v>19494000000</v>
      </c>
      <c r="AJZ35" t="s">
        <v>5454</v>
      </c>
      <c r="AKA35" t="s">
        <v>5454</v>
      </c>
      <c r="AKB35">
        <v>42.097169451827426</v>
      </c>
      <c r="AKC35">
        <v>7.6047707626654998E-2</v>
      </c>
      <c r="AKD35">
        <v>278000000</v>
      </c>
      <c r="AKE35">
        <v>0.7</v>
      </c>
      <c r="AKF35">
        <v>21.831838609999998</v>
      </c>
      <c r="AKG35">
        <v>593.13464295999995</v>
      </c>
      <c r="AKH35">
        <v>864.36303186778002</v>
      </c>
      <c r="AKI35" t="s">
        <v>5454</v>
      </c>
      <c r="AKJ35" t="s">
        <v>5454</v>
      </c>
      <c r="AKK35" t="s">
        <v>5454</v>
      </c>
      <c r="AKL35">
        <v>41.11</v>
      </c>
      <c r="AKM35">
        <v>20.65</v>
      </c>
      <c r="AKN35">
        <v>29.99</v>
      </c>
      <c r="AKO35">
        <v>159</v>
      </c>
      <c r="AKP35">
        <v>1288</v>
      </c>
      <c r="AKQ35">
        <v>0</v>
      </c>
      <c r="AKR35">
        <v>0</v>
      </c>
      <c r="AKS35">
        <v>0</v>
      </c>
      <c r="AKT35">
        <v>99.925838274469399</v>
      </c>
      <c r="AKU35">
        <v>100</v>
      </c>
      <c r="AKV35">
        <v>99.907945205479507</v>
      </c>
      <c r="AKW35">
        <v>99.919356573897204</v>
      </c>
      <c r="AKX35">
        <v>100</v>
      </c>
      <c r="AKY35">
        <v>99.899899899899907</v>
      </c>
      <c r="AKZ35">
        <v>99.558675928823504</v>
      </c>
      <c r="ALA35">
        <v>98.6356001759805</v>
      </c>
      <c r="ALB35">
        <v>99.781350245076894</v>
      </c>
      <c r="ALC35">
        <v>90.010772140201396</v>
      </c>
      <c r="ALD35" t="s">
        <v>5454</v>
      </c>
      <c r="ALE35" t="s">
        <v>5454</v>
      </c>
      <c r="ALF35" t="s">
        <v>5454</v>
      </c>
      <c r="ALG35" t="s">
        <v>5454</v>
      </c>
      <c r="ALH35" t="s">
        <v>5454</v>
      </c>
      <c r="ALI35" t="s">
        <v>5454</v>
      </c>
      <c r="ALJ35">
        <v>9.9035002972035748</v>
      </c>
      <c r="ALK35">
        <v>99.772033691406193</v>
      </c>
      <c r="ALL35">
        <v>99.902679443359403</v>
      </c>
      <c r="ALM35">
        <v>99.839439392089801</v>
      </c>
      <c r="ALN35">
        <v>99.772033691406193</v>
      </c>
      <c r="ALO35">
        <v>99.786598205566406</v>
      </c>
      <c r="ALP35">
        <v>99.779823303222699</v>
      </c>
      <c r="ALQ35">
        <v>448985346.91557902</v>
      </c>
      <c r="ALR35">
        <v>0.2299935821884608</v>
      </c>
      <c r="ALS35">
        <v>3206846641.9642501</v>
      </c>
      <c r="ALT35" t="s">
        <v>5454</v>
      </c>
      <c r="ALU35" t="s">
        <v>5454</v>
      </c>
      <c r="ALV35">
        <v>4.4039999999999999</v>
      </c>
      <c r="ALW35" t="s">
        <v>5454</v>
      </c>
      <c r="ALX35">
        <v>9.7287884770000002</v>
      </c>
      <c r="ALY35" t="s">
        <v>5454</v>
      </c>
      <c r="ALZ35" t="s">
        <v>5454</v>
      </c>
      <c r="AMA35" t="s">
        <v>5454</v>
      </c>
      <c r="AMB35" t="s">
        <v>5454</v>
      </c>
      <c r="AMC35" t="s">
        <v>5454</v>
      </c>
      <c r="AMD35" t="s">
        <v>5454</v>
      </c>
      <c r="AME35">
        <v>0.292700946331024</v>
      </c>
      <c r="AMF35">
        <v>8</v>
      </c>
      <c r="AMG35">
        <v>58.018867492675803</v>
      </c>
      <c r="AMH35">
        <v>45.2830200195313</v>
      </c>
      <c r="AMI35">
        <v>68.396224975585895</v>
      </c>
      <c r="AMJ35">
        <v>0.22397157549858099</v>
      </c>
      <c r="AMK35">
        <v>4.1208053758309902</v>
      </c>
      <c r="AML35">
        <v>4.5430672064306297</v>
      </c>
      <c r="AMM35">
        <v>14.647791284327599</v>
      </c>
      <c r="AMN35">
        <v>3345505</v>
      </c>
      <c r="AMO35">
        <v>13.922084976490799</v>
      </c>
      <c r="AMP35">
        <v>3558708</v>
      </c>
      <c r="AMQ35">
        <v>15.402569145101801</v>
      </c>
      <c r="AMR35">
        <v>6904213</v>
      </c>
      <c r="AMS35">
        <v>4.7240927144898404</v>
      </c>
      <c r="AMT35">
        <v>5.23076761925258</v>
      </c>
      <c r="AMU35">
        <v>5.0771868861699403</v>
      </c>
      <c r="AMV35">
        <v>5.6287343194185899</v>
      </c>
      <c r="AMW35">
        <v>4.7621954888945304</v>
      </c>
      <c r="AMX35">
        <v>5.2882256793486597</v>
      </c>
      <c r="AMY35">
        <v>65.867589214249904</v>
      </c>
      <c r="AMZ35">
        <v>15488653</v>
      </c>
      <c r="ANA35">
        <v>64.454947417713498</v>
      </c>
      <c r="ANB35">
        <v>15557927</v>
      </c>
      <c r="ANC35">
        <v>67.3368209705623</v>
      </c>
      <c r="AND35">
        <v>31046581</v>
      </c>
      <c r="ANE35">
        <v>4.7177356626736504</v>
      </c>
      <c r="ANF35">
        <v>5.13607836371287</v>
      </c>
      <c r="ANG35">
        <v>5.2205732591645404</v>
      </c>
      <c r="ANH35">
        <v>5.5430872038872296</v>
      </c>
      <c r="ANI35">
        <v>5.82238942412976</v>
      </c>
      <c r="ANJ35">
        <v>6.0208554427146899</v>
      </c>
      <c r="ANK35">
        <v>7.0516642907315603</v>
      </c>
      <c r="ANL35">
        <v>7.2994763696288301</v>
      </c>
      <c r="ANM35">
        <v>8.1824932910733992</v>
      </c>
      <c r="ANN35">
        <v>8.6725896074343396</v>
      </c>
      <c r="ANO35">
        <v>7.9273143643068904</v>
      </c>
      <c r="ANP35">
        <v>8.3985595251997793</v>
      </c>
      <c r="ANQ35">
        <v>7.6208045851011397</v>
      </c>
      <c r="ANR35">
        <v>7.8870618100606897</v>
      </c>
      <c r="ANS35">
        <v>7.0156673547681097</v>
      </c>
      <c r="ANT35">
        <v>7.0773141493951996</v>
      </c>
      <c r="ANU35">
        <v>6.1341096968699702</v>
      </c>
      <c r="ANV35">
        <v>6.01357281917997</v>
      </c>
      <c r="ANW35">
        <v>19.4846195014225</v>
      </c>
      <c r="ANX35">
        <v>5196043</v>
      </c>
      <c r="ANY35">
        <v>21.622967605795701</v>
      </c>
      <c r="ANZ35">
        <v>3988001</v>
      </c>
      <c r="AOA35">
        <v>17.260609884335899</v>
      </c>
      <c r="AOB35">
        <v>9184044</v>
      </c>
      <c r="AOC35">
        <v>5.2643755310895397</v>
      </c>
      <c r="AOD35">
        <v>4.9953300311847801</v>
      </c>
      <c r="AOE35">
        <v>4.9353923772144297</v>
      </c>
      <c r="AOF35">
        <v>4.4161179846476699</v>
      </c>
      <c r="AOG35">
        <v>3.9250643633288802</v>
      </c>
      <c r="AOH35">
        <v>3.2557439231321998</v>
      </c>
      <c r="AOI35">
        <v>7.4981353341628498</v>
      </c>
      <c r="AOJ35">
        <v>4.5934179453712796</v>
      </c>
      <c r="AOK35">
        <v>94.350808902397816</v>
      </c>
      <c r="AOL35">
        <v>0.71771563710349895</v>
      </c>
      <c r="AOM35">
        <v>6559041</v>
      </c>
      <c r="AON35">
        <v>17.272369876785493</v>
      </c>
      <c r="AOO35">
        <v>12100168</v>
      </c>
      <c r="AOP35">
        <v>25.671390356139344</v>
      </c>
      <c r="AOQ35" t="s">
        <v>5454</v>
      </c>
      <c r="AOR35" t="s">
        <v>5454</v>
      </c>
      <c r="AOS35">
        <v>24030201</v>
      </c>
      <c r="AOT35">
        <v>50.981825863248801</v>
      </c>
      <c r="AOU35">
        <v>23104636</v>
      </c>
      <c r="AOV35">
        <v>49.018174136751199</v>
      </c>
      <c r="AOW35">
        <v>47134837</v>
      </c>
      <c r="AOX35">
        <v>8697827229.3829708</v>
      </c>
      <c r="AOY35" t="s">
        <v>5454</v>
      </c>
      <c r="AOZ35">
        <v>-56072941242.531197</v>
      </c>
      <c r="APA35">
        <v>0.6</v>
      </c>
      <c r="APB35">
        <v>0.7</v>
      </c>
      <c r="APC35">
        <v>1.2</v>
      </c>
      <c r="APD35">
        <v>0.8</v>
      </c>
      <c r="APE35">
        <v>1.1000000000000001</v>
      </c>
      <c r="APF35">
        <v>2.8</v>
      </c>
      <c r="APG35">
        <v>21</v>
      </c>
      <c r="APH35">
        <v>17.5</v>
      </c>
      <c r="API35" t="s">
        <v>5454</v>
      </c>
      <c r="APJ35" t="s">
        <v>5454</v>
      </c>
      <c r="APK35" t="s">
        <v>5454</v>
      </c>
      <c r="APL35" t="s">
        <v>5454</v>
      </c>
      <c r="APM35" t="s">
        <v>5454</v>
      </c>
      <c r="APN35" t="s">
        <v>5454</v>
      </c>
      <c r="APO35" t="s">
        <v>5454</v>
      </c>
      <c r="APP35" t="s">
        <v>5454</v>
      </c>
      <c r="APQ35">
        <v>0.60413099999999997</v>
      </c>
      <c r="APR35">
        <v>0.68296699999999999</v>
      </c>
      <c r="APS35" t="s">
        <v>5454</v>
      </c>
      <c r="APT35">
        <v>6</v>
      </c>
      <c r="APU35" t="s">
        <v>5454</v>
      </c>
      <c r="APV35" t="s">
        <v>5454</v>
      </c>
      <c r="APW35" t="s">
        <v>5454</v>
      </c>
      <c r="APX35">
        <v>14.6</v>
      </c>
      <c r="APY35">
        <v>13.3</v>
      </c>
      <c r="APZ35">
        <v>19.2</v>
      </c>
      <c r="AQA35">
        <v>13.4</v>
      </c>
      <c r="AQB35">
        <v>28.1</v>
      </c>
      <c r="AQC35">
        <v>26.9</v>
      </c>
      <c r="AQD35">
        <v>29.3</v>
      </c>
      <c r="AQE35">
        <v>0.1</v>
      </c>
      <c r="AQF35">
        <v>0.1</v>
      </c>
      <c r="AQG35">
        <v>0.3</v>
      </c>
      <c r="AQH35">
        <v>8.8000000000000007</v>
      </c>
      <c r="AQI35" t="s">
        <v>5454</v>
      </c>
      <c r="AQJ35" t="s">
        <v>5454</v>
      </c>
      <c r="AQK35" t="s">
        <v>5454</v>
      </c>
      <c r="AQL35" t="s">
        <v>5454</v>
      </c>
      <c r="AQM35">
        <v>1.8</v>
      </c>
      <c r="AQN35" t="s">
        <v>5454</v>
      </c>
      <c r="AQO35" t="s">
        <v>5454</v>
      </c>
      <c r="AQP35" t="s">
        <v>5454</v>
      </c>
      <c r="AQQ35" t="s">
        <v>5454</v>
      </c>
      <c r="AQR35" t="s">
        <v>5454</v>
      </c>
      <c r="AQS35" t="s">
        <v>5454</v>
      </c>
      <c r="AQT35" t="s">
        <v>5454</v>
      </c>
      <c r="AQU35">
        <v>2.5</v>
      </c>
      <c r="AQV35" t="s">
        <v>5454</v>
      </c>
      <c r="AQW35" t="s">
        <v>5454</v>
      </c>
      <c r="AQX35" t="s">
        <v>5454</v>
      </c>
      <c r="AQY35" t="s">
        <v>5454</v>
      </c>
      <c r="AQZ35" t="s">
        <v>5454</v>
      </c>
      <c r="ARA35" t="s">
        <v>5454</v>
      </c>
      <c r="ARB35">
        <v>0.67630925508235185</v>
      </c>
      <c r="ARC35">
        <v>97.238182067871094</v>
      </c>
      <c r="ARD35">
        <v>96.073760986328097</v>
      </c>
      <c r="ARE35">
        <v>96.637107849121094</v>
      </c>
      <c r="ARF35">
        <v>6</v>
      </c>
      <c r="ARG35">
        <v>3038332</v>
      </c>
      <c r="ARH35" t="s">
        <v>5454</v>
      </c>
      <c r="ARI35">
        <v>235723</v>
      </c>
      <c r="ARJ35">
        <v>77.196540832519503</v>
      </c>
      <c r="ARK35">
        <v>102.520401301999</v>
      </c>
      <c r="ARL35">
        <v>73286603733.251404</v>
      </c>
      <c r="ARM35">
        <v>75729139376.000305</v>
      </c>
      <c r="ARN35" t="s">
        <v>5454</v>
      </c>
      <c r="ARO35">
        <v>6</v>
      </c>
      <c r="ARP35">
        <v>7.5</v>
      </c>
      <c r="ARQ35">
        <v>0.4</v>
      </c>
      <c r="ARR35">
        <v>0.8</v>
      </c>
      <c r="ARS35">
        <v>0.3</v>
      </c>
      <c r="ART35">
        <v>1.3</v>
      </c>
      <c r="ARU35">
        <v>13</v>
      </c>
      <c r="ARV35">
        <v>6</v>
      </c>
      <c r="ARW35">
        <v>10.6</v>
      </c>
      <c r="ARX35" t="s">
        <v>5454</v>
      </c>
      <c r="ARY35" t="s">
        <v>5454</v>
      </c>
      <c r="ARZ35" t="s">
        <v>5454</v>
      </c>
      <c r="ASA35">
        <v>15.9</v>
      </c>
      <c r="ASB35">
        <v>0</v>
      </c>
      <c r="ASC35">
        <v>0</v>
      </c>
      <c r="ASD35">
        <v>1.54</v>
      </c>
      <c r="ASE35">
        <v>0</v>
      </c>
      <c r="ASF35">
        <v>0.01</v>
      </c>
      <c r="ASG35">
        <v>13.27</v>
      </c>
      <c r="ASH35">
        <v>0</v>
      </c>
      <c r="ASI35">
        <v>0.01</v>
      </c>
      <c r="ASJ35">
        <v>14.81</v>
      </c>
      <c r="ASK35">
        <v>7.87</v>
      </c>
      <c r="ASL35">
        <v>1.1200000000000001</v>
      </c>
      <c r="ASM35">
        <v>44</v>
      </c>
      <c r="ASN35" t="s">
        <v>5454</v>
      </c>
      <c r="ASO35" t="s">
        <v>5454</v>
      </c>
      <c r="ASP35" t="s">
        <v>5454</v>
      </c>
      <c r="ASQ35" t="s">
        <v>5454</v>
      </c>
      <c r="ASR35" t="s">
        <v>5454</v>
      </c>
      <c r="ASS35">
        <v>68.599999999999994</v>
      </c>
      <c r="AST35" t="s">
        <v>5454</v>
      </c>
      <c r="ASU35" t="s">
        <v>5454</v>
      </c>
      <c r="ASV35" t="s">
        <v>5454</v>
      </c>
      <c r="ASW35" t="s">
        <v>5454</v>
      </c>
      <c r="ASX35" t="s">
        <v>5454</v>
      </c>
      <c r="ASY35" t="s">
        <v>5454</v>
      </c>
      <c r="ASZ35" t="s">
        <v>5454</v>
      </c>
      <c r="ATA35" t="s">
        <v>5454</v>
      </c>
      <c r="ATB35" t="s">
        <v>5454</v>
      </c>
      <c r="ATC35" t="s">
        <v>5454</v>
      </c>
      <c r="ATD35" t="s">
        <v>5454</v>
      </c>
      <c r="ATE35" t="s">
        <v>5454</v>
      </c>
      <c r="ATF35" t="s">
        <v>5454</v>
      </c>
      <c r="ATG35">
        <v>15718</v>
      </c>
      <c r="ATH35">
        <v>10459</v>
      </c>
      <c r="ATI35">
        <v>28835</v>
      </c>
      <c r="ATJ35">
        <v>82.502136008354171</v>
      </c>
      <c r="ATK35">
        <v>83.061668453244224</v>
      </c>
      <c r="ATL35">
        <v>95.937867111015905</v>
      </c>
      <c r="ATM35" t="s">
        <v>5454</v>
      </c>
      <c r="ATN35">
        <v>57751</v>
      </c>
      <c r="ATO35">
        <v>51</v>
      </c>
      <c r="ATP35">
        <v>1.037264585495</v>
      </c>
      <c r="ATQ35">
        <v>8</v>
      </c>
      <c r="ATR35">
        <v>81.904762268066406</v>
      </c>
      <c r="ATS35">
        <v>73.809524536132798</v>
      </c>
      <c r="ATT35">
        <v>90.476188659667997</v>
      </c>
      <c r="ATU35">
        <v>0.22060984373092701</v>
      </c>
      <c r="ATV35" t="s">
        <v>5454</v>
      </c>
      <c r="ATW35">
        <v>16.7</v>
      </c>
      <c r="ATX35">
        <v>2359.1892340690601</v>
      </c>
      <c r="ATY35">
        <v>111.2</v>
      </c>
      <c r="ATZ35" t="s">
        <v>5454</v>
      </c>
      <c r="AUA35" t="s">
        <v>5454</v>
      </c>
      <c r="AUB35" t="s">
        <v>5454</v>
      </c>
      <c r="AUC35">
        <v>1.25024998188019</v>
      </c>
      <c r="AUD35">
        <v>3067.6611328125</v>
      </c>
      <c r="AUE35">
        <v>763524137.244403</v>
      </c>
      <c r="AUF35">
        <v>28.033910525221334</v>
      </c>
      <c r="AUG35">
        <v>349166000000</v>
      </c>
      <c r="AUH35">
        <v>0.7</v>
      </c>
      <c r="AUI35">
        <v>0.2</v>
      </c>
      <c r="AUJ35" t="s">
        <v>5454</v>
      </c>
      <c r="AUK35">
        <v>0.99044597148895297</v>
      </c>
      <c r="AUL35">
        <v>11</v>
      </c>
      <c r="AUM35">
        <v>80.952377319335895</v>
      </c>
      <c r="AUN35">
        <v>75.714286804199205</v>
      </c>
      <c r="AUO35">
        <v>86.190475463867202</v>
      </c>
      <c r="AUP35">
        <v>0.15516597032547</v>
      </c>
      <c r="AUQ35" t="s">
        <v>5454</v>
      </c>
      <c r="AUR35" t="s">
        <v>5454</v>
      </c>
      <c r="AUS35" t="s">
        <v>5454</v>
      </c>
      <c r="AUT35">
        <v>9160656</v>
      </c>
      <c r="AUU35">
        <v>19.435000000000002</v>
      </c>
      <c r="AUV35">
        <v>-0.52993087646284409</v>
      </c>
      <c r="AUW35" t="s">
        <v>5454</v>
      </c>
      <c r="AUX35">
        <v>8.5863885115661809</v>
      </c>
      <c r="AUY35">
        <v>99.626640319824205</v>
      </c>
      <c r="AUZ35">
        <v>99.482246398925795</v>
      </c>
      <c r="AVA35">
        <v>99.762863159179702</v>
      </c>
      <c r="AVB35">
        <v>103.18531799316401</v>
      </c>
      <c r="AVC35" t="s">
        <v>5454</v>
      </c>
      <c r="AVD35">
        <v>1.01298999786377</v>
      </c>
      <c r="AVE35">
        <v>1.02180004119873</v>
      </c>
      <c r="AVF35">
        <v>103.81275939941401</v>
      </c>
      <c r="AVG35" t="s">
        <v>5454</v>
      </c>
      <c r="AVH35">
        <v>102.596977233887</v>
      </c>
      <c r="AVI35" t="s">
        <v>5454</v>
      </c>
      <c r="AVJ35">
        <v>31.531309127807599</v>
      </c>
      <c r="AVK35">
        <v>118.52471923828099</v>
      </c>
      <c r="AVL35" t="s">
        <v>5454</v>
      </c>
      <c r="AVM35">
        <v>1.02888000011444</v>
      </c>
      <c r="AVN35">
        <v>120.45066833496099</v>
      </c>
      <c r="AVO35" t="s">
        <v>5454</v>
      </c>
      <c r="AVP35">
        <v>116.71208953857401</v>
      </c>
      <c r="AVQ35" t="s">
        <v>5454</v>
      </c>
      <c r="AVR35">
        <v>30.335950851440401</v>
      </c>
      <c r="AVS35">
        <v>91.020263671875</v>
      </c>
      <c r="AVT35">
        <v>1.1843500137329099</v>
      </c>
      <c r="AVU35">
        <v>100.55271148681599</v>
      </c>
      <c r="AVV35">
        <v>82.016098022460895</v>
      </c>
      <c r="AVW35">
        <v>58751.47</v>
      </c>
      <c r="AVX35">
        <v>6</v>
      </c>
      <c r="AVY35" t="s">
        <v>5454</v>
      </c>
      <c r="AVZ35" t="s">
        <v>5454</v>
      </c>
      <c r="AWA35">
        <v>3421868</v>
      </c>
      <c r="AWB35" t="s">
        <v>5454</v>
      </c>
      <c r="AWC35">
        <v>303911</v>
      </c>
      <c r="AWD35">
        <v>58.232509613037102</v>
      </c>
      <c r="AWE35">
        <v>176975</v>
      </c>
      <c r="AWF35" t="s">
        <v>5454</v>
      </c>
      <c r="AWG35" t="s">
        <v>5454</v>
      </c>
      <c r="AWH35">
        <v>19682958539.556</v>
      </c>
      <c r="AWI35">
        <v>20056200493.316898</v>
      </c>
      <c r="AWJ35">
        <v>834027</v>
      </c>
      <c r="AWK35">
        <v>17694.492080242053</v>
      </c>
      <c r="AWL35">
        <v>11.7239756472473</v>
      </c>
      <c r="AWM35">
        <v>18.999581676467599</v>
      </c>
      <c r="AWN35">
        <v>15.6828701811081</v>
      </c>
      <c r="AWO35">
        <v>156671823790.90701</v>
      </c>
      <c r="AWP35">
        <v>85957334653.624496</v>
      </c>
      <c r="AWQ35">
        <v>68.184515135530503</v>
      </c>
      <c r="AWR35">
        <v>2.3513821379447251</v>
      </c>
      <c r="AWS35">
        <v>903214501793.74951</v>
      </c>
      <c r="AWT35">
        <v>814064000000</v>
      </c>
      <c r="AWU35">
        <v>849247000000</v>
      </c>
      <c r="AWV35">
        <v>950710369027.44946</v>
      </c>
      <c r="AWW35">
        <v>60156.342945840777</v>
      </c>
      <c r="AWX35">
        <v>1.0589999999999999</v>
      </c>
      <c r="AWY35" t="s">
        <v>5454</v>
      </c>
      <c r="AWZ35">
        <v>5.6971769999999999</v>
      </c>
      <c r="AXA35">
        <v>0.28788360000000002</v>
      </c>
      <c r="AXB35">
        <v>18.687539999999998</v>
      </c>
      <c r="AXC35">
        <v>0.95386490000000002</v>
      </c>
      <c r="AXD35">
        <v>6.6378699999999999E-2</v>
      </c>
      <c r="AXE35">
        <v>3.0852439999999999</v>
      </c>
      <c r="AXF35">
        <v>11.186999999999999</v>
      </c>
      <c r="AXG35">
        <v>11.959</v>
      </c>
      <c r="AXH35">
        <v>11.584</v>
      </c>
      <c r="AXI35" t="s">
        <v>5454</v>
      </c>
      <c r="AXJ35" t="s">
        <v>5454</v>
      </c>
      <c r="AXK35" t="s">
        <v>5454</v>
      </c>
      <c r="AXL35">
        <v>43.764361527519426</v>
      </c>
      <c r="AXM35">
        <v>159985000000</v>
      </c>
      <c r="AXN35" t="s">
        <v>5454</v>
      </c>
      <c r="AXO35" t="s">
        <v>5454</v>
      </c>
      <c r="AXP35">
        <v>7</v>
      </c>
      <c r="AXQ35">
        <v>7</v>
      </c>
      <c r="AXR35">
        <v>7</v>
      </c>
      <c r="AXS35" t="s">
        <v>5454</v>
      </c>
      <c r="AXT35">
        <v>88.8541666666667</v>
      </c>
      <c r="AXU35">
        <v>100</v>
      </c>
      <c r="AXV35">
        <v>90.866666666666603</v>
      </c>
      <c r="AXW35">
        <v>75.537499999999994</v>
      </c>
      <c r="AXX35">
        <v>77.866666666666703</v>
      </c>
      <c r="AXY35">
        <v>100</v>
      </c>
      <c r="AXZ35">
        <v>35.872996889051919</v>
      </c>
      <c r="AYA35">
        <v>500184390000</v>
      </c>
      <c r="AYB35">
        <v>62.735900000000001</v>
      </c>
      <c r="AYC35">
        <v>5</v>
      </c>
      <c r="AYD35">
        <v>79.83895804564014</v>
      </c>
      <c r="AYE35">
        <v>321454000000</v>
      </c>
      <c r="AYF35">
        <v>7.7</v>
      </c>
      <c r="AYG35">
        <v>4.2</v>
      </c>
      <c r="AYH35">
        <v>11.4</v>
      </c>
      <c r="AYI35">
        <v>505952.79600000003</v>
      </c>
      <c r="AYJ35" t="s">
        <v>5454</v>
      </c>
      <c r="AYK35" t="s">
        <v>5454</v>
      </c>
      <c r="AYL35">
        <v>94.085324</v>
      </c>
      <c r="AYM35">
        <v>88.415083999999993</v>
      </c>
      <c r="AYN35">
        <v>2.5499999999999998</v>
      </c>
      <c r="AYO35">
        <v>1.79</v>
      </c>
      <c r="AYP35">
        <v>5.87</v>
      </c>
      <c r="AYQ35">
        <v>1.84</v>
      </c>
      <c r="AYR35">
        <v>2.0099999999999998</v>
      </c>
      <c r="AYS35">
        <v>1.64</v>
      </c>
      <c r="AYT35">
        <v>6.16</v>
      </c>
      <c r="AYU35">
        <v>4.0999999999999996</v>
      </c>
      <c r="AYV35">
        <v>12.26</v>
      </c>
      <c r="AYW35">
        <v>3.08</v>
      </c>
      <c r="AYX35">
        <v>3.39</v>
      </c>
      <c r="AYY35">
        <v>2.72</v>
      </c>
      <c r="AYZ35">
        <v>9</v>
      </c>
      <c r="AZA35">
        <v>13.748632089749362</v>
      </c>
      <c r="AZB35">
        <v>171241000000</v>
      </c>
      <c r="AZC35">
        <v>109531000000</v>
      </c>
      <c r="AZD35">
        <v>115894000000</v>
      </c>
      <c r="AZE35">
        <v>129740378839.21548</v>
      </c>
      <c r="AZF35" t="s">
        <v>5454</v>
      </c>
      <c r="AZG35" t="s">
        <v>5454</v>
      </c>
      <c r="AZH35">
        <v>27.430517562096508</v>
      </c>
      <c r="AZI35">
        <v>9.1252998540316028</v>
      </c>
      <c r="AZJ35">
        <v>100275000000</v>
      </c>
      <c r="AZK35">
        <v>19.33690775796039</v>
      </c>
      <c r="AZL35">
        <v>41.279833684689997</v>
      </c>
      <c r="AZM35">
        <v>70688000000</v>
      </c>
      <c r="AZN35" t="s">
        <v>5454</v>
      </c>
      <c r="AZO35" t="s">
        <v>5454</v>
      </c>
      <c r="AZP35" t="s">
        <v>5454</v>
      </c>
      <c r="AZQ35" t="s">
        <v>5454</v>
      </c>
      <c r="AZR35" t="s">
        <v>5454</v>
      </c>
      <c r="AZS35">
        <v>-3626349513.8803101</v>
      </c>
      <c r="AZT35">
        <v>17.854124116173399</v>
      </c>
      <c r="AZU35">
        <v>28.100860000000001</v>
      </c>
      <c r="AZV35">
        <v>44.434139251708999</v>
      </c>
      <c r="AZW35">
        <v>3.2030013090069565</v>
      </c>
      <c r="AZX35">
        <v>147</v>
      </c>
      <c r="AZY35">
        <v>510</v>
      </c>
      <c r="AZZ35">
        <v>95</v>
      </c>
      <c r="BAA35" t="s">
        <v>5454</v>
      </c>
      <c r="BAB35">
        <v>13</v>
      </c>
      <c r="BAC35">
        <v>12.5</v>
      </c>
      <c r="BAD35">
        <v>12.5</v>
      </c>
      <c r="BAE35">
        <v>12.5</v>
      </c>
      <c r="BAF35" t="s">
        <v>5454</v>
      </c>
      <c r="BAG35">
        <v>0</v>
      </c>
      <c r="BAH35">
        <v>0.5</v>
      </c>
      <c r="BAI35">
        <v>0</v>
      </c>
      <c r="BAJ35">
        <v>0.5</v>
      </c>
      <c r="BAK35" t="s">
        <v>5454</v>
      </c>
      <c r="BAL35">
        <v>143</v>
      </c>
      <c r="BAM35">
        <v>1.5</v>
      </c>
      <c r="BAN35">
        <v>10.913360000000001</v>
      </c>
      <c r="BAO35">
        <v>4.9165200000000002</v>
      </c>
      <c r="BAP35">
        <v>17.255420000000001</v>
      </c>
      <c r="BAQ35" t="s">
        <v>5454</v>
      </c>
      <c r="BAR35" t="s">
        <v>5454</v>
      </c>
      <c r="BAS35">
        <v>1193951.31</v>
      </c>
      <c r="BAT35" t="s">
        <v>5454</v>
      </c>
      <c r="BAU35">
        <v>309375.09480000002</v>
      </c>
      <c r="BAV35">
        <v>3.9010107061128202E-2</v>
      </c>
      <c r="BAW35" t="s">
        <v>5454</v>
      </c>
      <c r="BAX35">
        <v>74731427284.139999</v>
      </c>
      <c r="BAY35">
        <v>1.7278749764658596</v>
      </c>
      <c r="BAZ35">
        <v>60943708284.139999</v>
      </c>
      <c r="BBA35">
        <v>47</v>
      </c>
      <c r="BBB35">
        <v>66.873890517401264</v>
      </c>
      <c r="BBC35">
        <v>17.401252858118905</v>
      </c>
      <c r="BBD35">
        <v>9982</v>
      </c>
      <c r="BBE35">
        <v>70829</v>
      </c>
      <c r="BBF35">
        <v>100</v>
      </c>
      <c r="BBG35">
        <v>100</v>
      </c>
      <c r="BBH35">
        <v>100</v>
      </c>
      <c r="BBI35">
        <v>100</v>
      </c>
      <c r="BBJ35">
        <v>100</v>
      </c>
      <c r="BBK35">
        <v>100</v>
      </c>
      <c r="BBL35">
        <v>100</v>
      </c>
      <c r="BBM35">
        <v>100</v>
      </c>
      <c r="BBN35">
        <v>100</v>
      </c>
      <c r="BBO35">
        <v>100</v>
      </c>
      <c r="BBP35">
        <v>100</v>
      </c>
      <c r="BBQ35">
        <v>100</v>
      </c>
      <c r="BBR35">
        <v>100</v>
      </c>
      <c r="BBS35">
        <v>100</v>
      </c>
      <c r="BBT35">
        <v>100</v>
      </c>
      <c r="BBU35">
        <v>11.976209797966042</v>
      </c>
      <c r="BBV35">
        <v>14.596538023010059</v>
      </c>
      <c r="BBW35">
        <v>11.976209797966042</v>
      </c>
      <c r="BBX35">
        <v>14.596538023010059</v>
      </c>
      <c r="BBY35">
        <v>50.788402019862275</v>
      </c>
      <c r="BBZ35">
        <v>32.255881105294584</v>
      </c>
      <c r="BCA35">
        <v>50.788402019862275</v>
      </c>
      <c r="BCB35">
        <v>32.255881105294584</v>
      </c>
      <c r="BCC35">
        <v>87</v>
      </c>
      <c r="BCD35">
        <v>47</v>
      </c>
      <c r="BCE35">
        <v>85</v>
      </c>
      <c r="BCF35">
        <v>8.67</v>
      </c>
      <c r="BCG35">
        <v>9.7949999999999999</v>
      </c>
      <c r="BCH35">
        <v>7.4390000000000001</v>
      </c>
      <c r="BCI35">
        <v>20.015999999999998</v>
      </c>
      <c r="BCJ35">
        <v>24.821999999999999</v>
      </c>
      <c r="BCK35">
        <v>16.864999999999998</v>
      </c>
      <c r="BCL35">
        <v>14.459</v>
      </c>
      <c r="BCM35">
        <v>16.783000000000001</v>
      </c>
      <c r="BCN35">
        <v>12.377000000000001</v>
      </c>
      <c r="BCO35">
        <v>15.997999999999999</v>
      </c>
      <c r="BCP35">
        <v>15.994999999999999</v>
      </c>
      <c r="BCQ35">
        <v>12.45</v>
      </c>
      <c r="BCR35">
        <v>12.448</v>
      </c>
      <c r="BCS35">
        <v>14.103999999999999</v>
      </c>
      <c r="BCT35">
        <v>14.105</v>
      </c>
      <c r="BCU35">
        <v>34.475000000000001</v>
      </c>
      <c r="BCV35">
        <v>34.473999999999997</v>
      </c>
      <c r="BCW35">
        <v>30.925999999999998</v>
      </c>
      <c r="BCX35">
        <v>30.922000000000001</v>
      </c>
      <c r="BCY35">
        <v>32.533000000000001</v>
      </c>
      <c r="BCZ35">
        <v>32.531999999999996</v>
      </c>
      <c r="BDA35" t="s">
        <v>5454</v>
      </c>
      <c r="BDB35" t="s">
        <v>5454</v>
      </c>
      <c r="BDC35" t="s">
        <v>5454</v>
      </c>
      <c r="BDD35" t="s">
        <v>5454</v>
      </c>
      <c r="BDE35">
        <v>37974181</v>
      </c>
      <c r="BDF35">
        <v>80.564999999999998</v>
      </c>
      <c r="BDG35">
        <v>1.0210350775988031</v>
      </c>
      <c r="BDH35" t="s">
        <v>5454</v>
      </c>
      <c r="BDI35" t="s">
        <v>5454</v>
      </c>
      <c r="BDJ35" t="s">
        <v>5454</v>
      </c>
      <c r="BDK35" t="s">
        <v>5454</v>
      </c>
      <c r="BDL35" t="s">
        <v>5454</v>
      </c>
      <c r="BDM35">
        <v>1.03611528873444</v>
      </c>
      <c r="BDN35">
        <v>11</v>
      </c>
      <c r="BDO35">
        <v>80.676330566406307</v>
      </c>
      <c r="BDP35">
        <v>73.429954528808594</v>
      </c>
      <c r="BDQ35">
        <v>89.371978759765597</v>
      </c>
      <c r="BDR35">
        <v>0.121885105967522</v>
      </c>
      <c r="BDS35">
        <v>8.5337279620358313</v>
      </c>
      <c r="BDT35">
        <v>12.800894272888268</v>
      </c>
      <c r="BDU35">
        <v>10.855637356554858</v>
      </c>
      <c r="BDV35">
        <v>88.276035389876995</v>
      </c>
      <c r="BDW35">
        <v>81.000418323532401</v>
      </c>
      <c r="BDX35">
        <v>84.3171298188919</v>
      </c>
      <c r="BDY35" t="s">
        <v>5454</v>
      </c>
      <c r="BDZ35">
        <v>45.317170930464187</v>
      </c>
      <c r="BEA35" t="s">
        <v>5454</v>
      </c>
      <c r="BEB35">
        <v>97.5</v>
      </c>
      <c r="BEC35" t="s">
        <v>5454</v>
      </c>
      <c r="BED35" t="s">
        <v>5454</v>
      </c>
      <c r="BEE35" t="s">
        <v>5454</v>
      </c>
      <c r="BEF35" t="s">
        <v>5454</v>
      </c>
      <c r="BEG35" t="s">
        <v>5454</v>
      </c>
      <c r="BEH35" t="s">
        <v>5454</v>
      </c>
      <c r="BEI35" t="s">
        <v>5454</v>
      </c>
      <c r="BEJ35" t="s">
        <v>5454</v>
      </c>
      <c r="BEK35" t="s">
        <v>5454</v>
      </c>
      <c r="BEL35" t="s">
        <v>5454</v>
      </c>
      <c r="BEM35">
        <v>17.7508511916683</v>
      </c>
      <c r="BEN35" t="s">
        <v>5454</v>
      </c>
    </row>
    <row r="36" spans="1:1496" x14ac:dyDescent="0.25">
      <c r="A36">
        <v>2019</v>
      </c>
      <c r="B36" s="1" t="s">
        <v>1762</v>
      </c>
      <c r="C36" t="s">
        <v>807</v>
      </c>
      <c r="D36" s="1" t="s">
        <v>3358</v>
      </c>
      <c r="E36">
        <v>100</v>
      </c>
      <c r="F36">
        <v>100</v>
      </c>
      <c r="G36">
        <v>100</v>
      </c>
      <c r="H36">
        <v>100</v>
      </c>
      <c r="I36">
        <v>100</v>
      </c>
      <c r="J36">
        <v>100</v>
      </c>
      <c r="K36" t="s">
        <v>5454</v>
      </c>
      <c r="L36" t="s">
        <v>5454</v>
      </c>
      <c r="M36" t="s">
        <v>5454</v>
      </c>
      <c r="N36" t="s">
        <v>5454</v>
      </c>
      <c r="O36" t="s">
        <v>5454</v>
      </c>
      <c r="P36" t="s">
        <v>5454</v>
      </c>
      <c r="Q36" t="s">
        <v>5454</v>
      </c>
      <c r="R36" t="s">
        <v>5454</v>
      </c>
      <c r="S36" t="s">
        <v>5454</v>
      </c>
      <c r="T36" t="s">
        <v>5454</v>
      </c>
      <c r="U36" t="s">
        <v>5454</v>
      </c>
      <c r="V36" t="s">
        <v>5454</v>
      </c>
      <c r="W36" t="s">
        <v>5454</v>
      </c>
      <c r="X36" t="s">
        <v>5454</v>
      </c>
      <c r="Y36" t="s">
        <v>5454</v>
      </c>
      <c r="Z36" t="s">
        <v>5454</v>
      </c>
      <c r="AA36">
        <v>3.4693025361332417</v>
      </c>
      <c r="AB36">
        <v>468823818173.72815</v>
      </c>
      <c r="AC36">
        <v>458007910571.367</v>
      </c>
      <c r="AD36">
        <v>2.4257096839276784</v>
      </c>
      <c r="AE36">
        <v>45610.367948760228</v>
      </c>
      <c r="AF36">
        <v>44558.122934065432</v>
      </c>
      <c r="AG36">
        <v>19.667752970324301</v>
      </c>
      <c r="AH36">
        <v>108082789314.431</v>
      </c>
      <c r="AI36">
        <v>19.658180432453801</v>
      </c>
      <c r="AJ36">
        <v>108030184088.23</v>
      </c>
      <c r="AK36">
        <v>0.25971795404039399</v>
      </c>
      <c r="AL36">
        <v>1427262227.1633201</v>
      </c>
      <c r="AM36">
        <v>16.5375504258243</v>
      </c>
      <c r="AN36">
        <v>90880975632.961304</v>
      </c>
      <c r="AO36">
        <v>7.0796170839436501</v>
      </c>
      <c r="AP36">
        <v>38905550769.591003</v>
      </c>
      <c r="AQ36">
        <v>1.9189410317009801E-2</v>
      </c>
      <c r="AR36">
        <v>105454090.027008</v>
      </c>
      <c r="AS36">
        <v>29.5044603111673</v>
      </c>
      <c r="AT36">
        <v>9.9866634604896698E-2</v>
      </c>
      <c r="AU36">
        <v>548810250.15051901</v>
      </c>
      <c r="AV36">
        <v>0.1190560449219065</v>
      </c>
      <c r="AW36">
        <v>0</v>
      </c>
      <c r="AX36">
        <v>0</v>
      </c>
      <c r="AY36">
        <v>12.966909885343</v>
      </c>
      <c r="AZ36">
        <v>71258765112.180695</v>
      </c>
      <c r="BA36">
        <v>9.5725378705491491E-3</v>
      </c>
      <c r="BB36">
        <v>52605226.200881697</v>
      </c>
      <c r="BC36">
        <v>3.4319999999999999</v>
      </c>
      <c r="BD36">
        <v>0.69505000114440896</v>
      </c>
      <c r="BE36">
        <v>0.80577999353408802</v>
      </c>
      <c r="BF36">
        <v>0.59069997072219804</v>
      </c>
      <c r="BG36" t="s">
        <v>5454</v>
      </c>
      <c r="BH36" t="s">
        <v>5454</v>
      </c>
      <c r="BI36">
        <v>60.544570545971553</v>
      </c>
      <c r="BJ36">
        <v>32.060052045189131</v>
      </c>
      <c r="BK36">
        <v>28.484518500782428</v>
      </c>
      <c r="BL36" t="s">
        <v>5454</v>
      </c>
      <c r="BM36">
        <v>7.3776112609889335</v>
      </c>
      <c r="BN36">
        <v>30047.8</v>
      </c>
      <c r="BO36" t="s">
        <v>5454</v>
      </c>
      <c r="BP36" t="s">
        <v>5454</v>
      </c>
      <c r="BQ36" t="s">
        <v>5454</v>
      </c>
      <c r="BR36">
        <v>3280.53</v>
      </c>
      <c r="BS36" t="s">
        <v>5454</v>
      </c>
      <c r="BT36">
        <v>4661.1670000000004</v>
      </c>
      <c r="BU36">
        <v>3.8272906824839041</v>
      </c>
      <c r="BV36">
        <v>1.2657380020684952</v>
      </c>
      <c r="BW36">
        <v>1.3921248315962056</v>
      </c>
      <c r="BX36">
        <v>5.0000865066869693</v>
      </c>
      <c r="BY36">
        <v>7195037962.0876093</v>
      </c>
      <c r="BZ36">
        <v>60689000000</v>
      </c>
      <c r="CA36">
        <v>70297000000</v>
      </c>
      <c r="CB36">
        <v>7432269496.6413774</v>
      </c>
      <c r="CC36">
        <v>82326.113378589449</v>
      </c>
      <c r="CD36">
        <v>985.655671715528</v>
      </c>
      <c r="CE36">
        <v>50957868.601999998</v>
      </c>
      <c r="CF36">
        <v>560422.18999999994</v>
      </c>
      <c r="CG36" t="s">
        <v>5454</v>
      </c>
      <c r="CH36">
        <v>4.5364891518999997</v>
      </c>
      <c r="CI36">
        <v>35.230581384399997</v>
      </c>
      <c r="CJ36">
        <v>60.232929463700003</v>
      </c>
      <c r="CK36">
        <v>1.4394152046783624</v>
      </c>
      <c r="CL36">
        <v>2.4613999999999998</v>
      </c>
      <c r="CM36" t="s">
        <v>5454</v>
      </c>
      <c r="CN36" t="s">
        <v>5454</v>
      </c>
      <c r="CO36" t="s">
        <v>5454</v>
      </c>
      <c r="CP36" t="s">
        <v>5454</v>
      </c>
      <c r="CQ36">
        <v>11579.3</v>
      </c>
      <c r="CR36">
        <v>6.236735440286215</v>
      </c>
      <c r="CS36">
        <v>0.24712014053661646</v>
      </c>
      <c r="CT36">
        <v>2540120</v>
      </c>
      <c r="CU36" t="s">
        <v>5454</v>
      </c>
      <c r="CV36">
        <v>0.27007022365955596</v>
      </c>
      <c r="CW36">
        <v>15000</v>
      </c>
      <c r="CX36">
        <v>215000000</v>
      </c>
      <c r="CY36">
        <v>7000000</v>
      </c>
      <c r="CZ36">
        <v>29.62</v>
      </c>
      <c r="DA36">
        <v>624</v>
      </c>
      <c r="DB36" t="s">
        <v>5454</v>
      </c>
      <c r="DC36">
        <v>5.8989525</v>
      </c>
      <c r="DD36" t="s">
        <v>5454</v>
      </c>
      <c r="DE36" t="s">
        <v>5454</v>
      </c>
      <c r="DF36" t="s">
        <v>5454</v>
      </c>
      <c r="DG36" t="s">
        <v>5454</v>
      </c>
      <c r="DH36" t="s">
        <v>5454</v>
      </c>
      <c r="DI36" t="s">
        <v>5454</v>
      </c>
      <c r="DJ36" t="s">
        <v>5454</v>
      </c>
      <c r="DK36">
        <v>5.6596391542054798</v>
      </c>
      <c r="DL36">
        <v>4.0880965702883545</v>
      </c>
      <c r="DM36">
        <v>0.58132519618785605</v>
      </c>
      <c r="DN36" t="s">
        <v>5454</v>
      </c>
      <c r="DO36" t="s">
        <v>5454</v>
      </c>
      <c r="DP36" t="s">
        <v>5454</v>
      </c>
      <c r="DQ36" t="s">
        <v>5454</v>
      </c>
      <c r="DR36" t="s">
        <v>5454</v>
      </c>
      <c r="DS36">
        <v>99.98</v>
      </c>
      <c r="DT36">
        <v>100</v>
      </c>
      <c r="DU36">
        <v>99.92</v>
      </c>
      <c r="DV36" t="s">
        <v>5454</v>
      </c>
      <c r="DW36">
        <v>11.1</v>
      </c>
      <c r="DX36" t="s">
        <v>5454</v>
      </c>
      <c r="DY36" t="s">
        <v>5454</v>
      </c>
      <c r="DZ36">
        <v>4.3899999999999997</v>
      </c>
      <c r="EA36">
        <v>4</v>
      </c>
      <c r="EB36">
        <v>5.75</v>
      </c>
      <c r="EC36" t="s">
        <v>5454</v>
      </c>
      <c r="ED36">
        <v>74.088460931408889</v>
      </c>
      <c r="EE36">
        <v>3741185000000</v>
      </c>
      <c r="EF36">
        <v>7.0565093634759339</v>
      </c>
      <c r="EG36">
        <v>7.125666802084309</v>
      </c>
      <c r="EH36">
        <v>8</v>
      </c>
      <c r="EI36">
        <v>184337</v>
      </c>
      <c r="EJ36">
        <v>5.91546177237149</v>
      </c>
      <c r="EK36">
        <v>5.0374587390477297</v>
      </c>
      <c r="EL36">
        <v>89.047075920438203</v>
      </c>
      <c r="EM36">
        <v>38.670541282421503</v>
      </c>
      <c r="EN36">
        <v>1952715000000</v>
      </c>
      <c r="EO36">
        <v>6147700</v>
      </c>
      <c r="EP36">
        <v>6292.1</v>
      </c>
      <c r="EQ36" t="s">
        <v>5454</v>
      </c>
      <c r="ER36">
        <v>36056000000</v>
      </c>
      <c r="ES36">
        <v>3812081724.2684822</v>
      </c>
      <c r="ET36">
        <v>6949656309.3197803</v>
      </c>
      <c r="EU36">
        <v>8670666778.6541004</v>
      </c>
      <c r="EV36" t="s">
        <v>5454</v>
      </c>
      <c r="EW36" t="s">
        <v>5454</v>
      </c>
      <c r="EX36" t="s">
        <v>5454</v>
      </c>
      <c r="EY36" t="s">
        <v>5454</v>
      </c>
      <c r="EZ36" t="s">
        <v>5454</v>
      </c>
      <c r="FA36" t="s">
        <v>5454</v>
      </c>
      <c r="FB36" t="s">
        <v>5454</v>
      </c>
      <c r="FC36" t="s">
        <v>5454</v>
      </c>
      <c r="FD36" t="s">
        <v>5454</v>
      </c>
      <c r="FE36" t="s">
        <v>5454</v>
      </c>
      <c r="FF36" t="s">
        <v>5454</v>
      </c>
      <c r="FG36" t="s">
        <v>5454</v>
      </c>
      <c r="FH36" t="s">
        <v>5454</v>
      </c>
      <c r="FI36" t="s">
        <v>5454</v>
      </c>
      <c r="FJ36" t="s">
        <v>5454</v>
      </c>
      <c r="FK36" t="s">
        <v>5454</v>
      </c>
      <c r="FL36" t="s">
        <v>5454</v>
      </c>
      <c r="FM36" t="s">
        <v>5454</v>
      </c>
      <c r="FN36" t="s">
        <v>5454</v>
      </c>
      <c r="FO36" t="s">
        <v>5454</v>
      </c>
      <c r="FP36" t="s">
        <v>5454</v>
      </c>
      <c r="FQ36" t="s">
        <v>5454</v>
      </c>
      <c r="FR36" t="s">
        <v>5454</v>
      </c>
      <c r="FS36" t="s">
        <v>5454</v>
      </c>
      <c r="FT36" t="s">
        <v>5454</v>
      </c>
      <c r="FU36" t="s">
        <v>5454</v>
      </c>
      <c r="FV36" t="s">
        <v>5454</v>
      </c>
      <c r="FW36" t="s">
        <v>5454</v>
      </c>
      <c r="FX36" t="s">
        <v>5454</v>
      </c>
      <c r="FY36" t="s">
        <v>5454</v>
      </c>
      <c r="FZ36">
        <v>0.75775998830795299</v>
      </c>
      <c r="GA36">
        <v>0.81585001945495605</v>
      </c>
      <c r="GB36">
        <v>0.70292001962661699</v>
      </c>
      <c r="GC36">
        <v>5585</v>
      </c>
      <c r="GD36">
        <v>2920</v>
      </c>
      <c r="GE36">
        <v>2665</v>
      </c>
      <c r="GF36" t="s">
        <v>5454</v>
      </c>
      <c r="GG36">
        <v>0.56109602588458896</v>
      </c>
      <c r="GH36">
        <v>3.4855104909895185</v>
      </c>
      <c r="GI36" t="s">
        <v>5454</v>
      </c>
      <c r="GJ36">
        <v>13.911478574447525</v>
      </c>
      <c r="GK36">
        <v>7.2122930622170447</v>
      </c>
      <c r="GL36">
        <v>6.3592663921996473E-2</v>
      </c>
      <c r="GM36">
        <v>5.5004234820389103E-2</v>
      </c>
      <c r="GN36">
        <v>5.943748446546189E-2</v>
      </c>
      <c r="GO36">
        <v>34964.6</v>
      </c>
      <c r="GP36">
        <v>3.4015939663506369</v>
      </c>
      <c r="GQ36" t="s">
        <v>5454</v>
      </c>
      <c r="GR36" t="s">
        <v>5454</v>
      </c>
      <c r="GS36" t="s">
        <v>5454</v>
      </c>
      <c r="GT36" t="s">
        <v>5454</v>
      </c>
      <c r="GU36" t="s">
        <v>5454</v>
      </c>
      <c r="GV36" t="s">
        <v>5454</v>
      </c>
      <c r="GW36" t="s">
        <v>5454</v>
      </c>
      <c r="GX36" t="s">
        <v>5454</v>
      </c>
      <c r="GY36" t="s">
        <v>5454</v>
      </c>
      <c r="GZ36" t="s">
        <v>5454</v>
      </c>
      <c r="HA36" t="s">
        <v>5454</v>
      </c>
      <c r="HB36" t="s">
        <v>5454</v>
      </c>
      <c r="HC36">
        <v>0</v>
      </c>
      <c r="HD36" t="s">
        <v>5454</v>
      </c>
      <c r="HE36">
        <v>16.420000000000002</v>
      </c>
      <c r="HF36" t="s">
        <v>5454</v>
      </c>
      <c r="HG36">
        <v>77281129171.156128</v>
      </c>
      <c r="HH36">
        <v>74670724776.32753</v>
      </c>
      <c r="HI36">
        <v>69.451614511797089</v>
      </c>
      <c r="HJ36">
        <v>60.970893400586625</v>
      </c>
      <c r="HK36" t="s">
        <v>5454</v>
      </c>
      <c r="HL36">
        <v>9.4408356964221394</v>
      </c>
      <c r="HM36">
        <v>148885000000</v>
      </c>
      <c r="HN36" t="s">
        <v>5454</v>
      </c>
      <c r="HO36">
        <v>100</v>
      </c>
      <c r="HP36">
        <v>100</v>
      </c>
      <c r="HQ36" t="s">
        <v>5454</v>
      </c>
      <c r="HR36" t="s">
        <v>5454</v>
      </c>
      <c r="HS36" t="s">
        <v>5454</v>
      </c>
      <c r="HT36">
        <v>10</v>
      </c>
      <c r="HU36">
        <v>70.152828696817807</v>
      </c>
      <c r="HV36">
        <v>61.454077170022444</v>
      </c>
      <c r="HW36" t="s">
        <v>5454</v>
      </c>
      <c r="HX36" t="s">
        <v>5454</v>
      </c>
      <c r="HY36">
        <v>110.509219846432</v>
      </c>
      <c r="HZ36" t="s">
        <v>5454</v>
      </c>
      <c r="IA36">
        <v>1623363</v>
      </c>
      <c r="IB36" t="s">
        <v>5454</v>
      </c>
      <c r="IC36" t="s">
        <v>5454</v>
      </c>
      <c r="ID36">
        <v>0.28185445926865799</v>
      </c>
      <c r="IE36">
        <v>0.21634735447326001</v>
      </c>
      <c r="IF36">
        <v>0.247328714467173</v>
      </c>
      <c r="IG36">
        <v>2.0920341014862101</v>
      </c>
      <c r="IH36">
        <v>11</v>
      </c>
      <c r="II36">
        <v>98.095237731933594</v>
      </c>
      <c r="IJ36">
        <v>94.761901855468807</v>
      </c>
      <c r="IK36">
        <v>100</v>
      </c>
      <c r="IL36">
        <v>0.14341692626476299</v>
      </c>
      <c r="IM36">
        <v>0.5</v>
      </c>
      <c r="IN36">
        <v>0.5</v>
      </c>
      <c r="IO36">
        <v>0.5</v>
      </c>
      <c r="IP36">
        <v>55</v>
      </c>
      <c r="IQ36">
        <v>40</v>
      </c>
      <c r="IR36">
        <v>0</v>
      </c>
      <c r="IS36">
        <v>0</v>
      </c>
      <c r="IT36" t="s">
        <v>5454</v>
      </c>
      <c r="IU36" t="s">
        <v>5454</v>
      </c>
      <c r="IV36" t="s">
        <v>5454</v>
      </c>
      <c r="IW36" t="s">
        <v>5454</v>
      </c>
      <c r="IX36" t="s">
        <v>5454</v>
      </c>
      <c r="IY36" t="s">
        <v>5454</v>
      </c>
      <c r="IZ36" t="s">
        <v>5454</v>
      </c>
      <c r="JA36" t="s">
        <v>5454</v>
      </c>
      <c r="JB36" t="s">
        <v>5454</v>
      </c>
      <c r="JC36" t="s">
        <v>5454</v>
      </c>
      <c r="JD36" t="s">
        <v>5454</v>
      </c>
      <c r="JE36" t="s">
        <v>5454</v>
      </c>
      <c r="JF36" t="s">
        <v>5454</v>
      </c>
      <c r="JG36" t="s">
        <v>5454</v>
      </c>
      <c r="JH36" t="s">
        <v>5454</v>
      </c>
      <c r="JI36" t="s">
        <v>5454</v>
      </c>
      <c r="JJ36" t="s">
        <v>5454</v>
      </c>
      <c r="JK36" t="s">
        <v>5454</v>
      </c>
      <c r="JL36" t="s">
        <v>5454</v>
      </c>
      <c r="JM36" t="s">
        <v>5454</v>
      </c>
      <c r="JN36" t="s">
        <v>5454</v>
      </c>
      <c r="JO36" t="s">
        <v>5454</v>
      </c>
      <c r="JP36" t="s">
        <v>5454</v>
      </c>
      <c r="JQ36" t="s">
        <v>5454</v>
      </c>
      <c r="JR36" t="s">
        <v>5454</v>
      </c>
      <c r="JS36" t="s">
        <v>5454</v>
      </c>
      <c r="JT36" t="s">
        <v>5454</v>
      </c>
      <c r="JU36" t="s">
        <v>5454</v>
      </c>
      <c r="JV36" t="s">
        <v>5454</v>
      </c>
      <c r="JW36" t="s">
        <v>5454</v>
      </c>
      <c r="JX36" t="s">
        <v>5454</v>
      </c>
      <c r="JY36" t="s">
        <v>5454</v>
      </c>
      <c r="JZ36" t="s">
        <v>5454</v>
      </c>
      <c r="KA36" t="s">
        <v>5454</v>
      </c>
      <c r="KB36" t="s">
        <v>5454</v>
      </c>
      <c r="KC36" t="s">
        <v>5454</v>
      </c>
      <c r="KD36" t="s">
        <v>5454</v>
      </c>
      <c r="KE36" t="s">
        <v>5454</v>
      </c>
      <c r="KF36" t="s">
        <v>5454</v>
      </c>
      <c r="KG36">
        <v>105.2</v>
      </c>
      <c r="KH36">
        <v>5.3399247261068536</v>
      </c>
      <c r="KI36">
        <v>28508764986.757099</v>
      </c>
      <c r="KJ36">
        <v>95.300537109375</v>
      </c>
      <c r="KK36">
        <v>94.944999694824205</v>
      </c>
      <c r="KL36">
        <v>96.213333129882798</v>
      </c>
      <c r="KM36">
        <v>95.402473449707003</v>
      </c>
      <c r="KN36">
        <v>10.83</v>
      </c>
      <c r="KO36">
        <v>5653</v>
      </c>
      <c r="KP36">
        <v>6139</v>
      </c>
      <c r="KQ36" t="s">
        <v>5454</v>
      </c>
      <c r="KR36" t="s">
        <v>5454</v>
      </c>
      <c r="KS36">
        <v>8.6</v>
      </c>
      <c r="KT36" t="s">
        <v>5454</v>
      </c>
      <c r="KU36" t="s">
        <v>5454</v>
      </c>
      <c r="KV36" t="s">
        <v>5454</v>
      </c>
      <c r="KW36">
        <v>9.4583491666666593</v>
      </c>
      <c r="KX36" t="s">
        <v>5454</v>
      </c>
      <c r="KY36" t="s">
        <v>5454</v>
      </c>
      <c r="KZ36" t="s">
        <v>5454</v>
      </c>
      <c r="LA36">
        <v>5</v>
      </c>
      <c r="LB36" t="s">
        <v>5454</v>
      </c>
      <c r="LC36" t="s">
        <v>5454</v>
      </c>
      <c r="LD36" t="s">
        <v>5454</v>
      </c>
      <c r="LE36" t="s">
        <v>5454</v>
      </c>
      <c r="LF36">
        <v>0</v>
      </c>
      <c r="LG36">
        <v>0</v>
      </c>
      <c r="LH36" t="s">
        <v>5454</v>
      </c>
      <c r="LI36">
        <v>131.085335349063</v>
      </c>
      <c r="LJ36">
        <v>131.0824638452921</v>
      </c>
      <c r="LK36">
        <v>85.12</v>
      </c>
      <c r="LL36">
        <v>9.2200000000000006</v>
      </c>
      <c r="LM36">
        <v>18.77</v>
      </c>
      <c r="LN36">
        <v>4812</v>
      </c>
      <c r="LO36">
        <v>5226</v>
      </c>
      <c r="LP36">
        <v>14.88</v>
      </c>
      <c r="LQ36">
        <v>841</v>
      </c>
      <c r="LR36">
        <v>913</v>
      </c>
      <c r="LS36" t="s">
        <v>5454</v>
      </c>
      <c r="LT36">
        <v>10</v>
      </c>
      <c r="LU36">
        <v>81.991550000000004</v>
      </c>
      <c r="LV36">
        <v>29.037889480590799</v>
      </c>
      <c r="LW36">
        <v>21.047500610351602</v>
      </c>
      <c r="LX36">
        <v>25.07958984375</v>
      </c>
      <c r="LY36">
        <v>91.808403015136705</v>
      </c>
      <c r="LZ36">
        <v>92.224700927734403</v>
      </c>
      <c r="MA36">
        <v>92.014633178710895</v>
      </c>
      <c r="MB36">
        <v>44.0300483703613</v>
      </c>
      <c r="MC36">
        <v>35.901069641113303</v>
      </c>
      <c r="MD36">
        <v>40.003101348877003</v>
      </c>
      <c r="ME36">
        <v>100</v>
      </c>
      <c r="MF36">
        <v>100</v>
      </c>
      <c r="MG36">
        <v>100</v>
      </c>
      <c r="MH36">
        <v>38.997650146484403</v>
      </c>
      <c r="MI36">
        <v>28.959730148315401</v>
      </c>
      <c r="MJ36">
        <v>34.025039672851598</v>
      </c>
      <c r="MK36">
        <v>77.171691894531193</v>
      </c>
      <c r="ML36">
        <v>77.340080261230497</v>
      </c>
      <c r="MM36">
        <v>77.255111694335895</v>
      </c>
      <c r="MN36">
        <v>12.2962102890015</v>
      </c>
      <c r="MO36">
        <v>11.395250320434601</v>
      </c>
      <c r="MP36">
        <v>11.849889755249</v>
      </c>
      <c r="MQ36">
        <v>1.02699995040894</v>
      </c>
      <c r="MR36">
        <v>1.5585399866104099</v>
      </c>
      <c r="MS36">
        <v>1.29111003875732</v>
      </c>
      <c r="MT36" t="s">
        <v>5454</v>
      </c>
      <c r="MU36" t="s">
        <v>5454</v>
      </c>
      <c r="MV36" t="s">
        <v>5454</v>
      </c>
      <c r="MW36" t="s">
        <v>5454</v>
      </c>
      <c r="MX36" t="s">
        <v>5454</v>
      </c>
      <c r="MY36" t="s">
        <v>5454</v>
      </c>
      <c r="MZ36" t="s">
        <v>5454</v>
      </c>
      <c r="NA36" t="s">
        <v>5454</v>
      </c>
      <c r="NB36" t="s">
        <v>5454</v>
      </c>
      <c r="NC36" t="s">
        <v>5454</v>
      </c>
      <c r="ND36">
        <v>1.4982639073408099</v>
      </c>
      <c r="NE36">
        <v>5.5228988121645202</v>
      </c>
      <c r="NF36">
        <v>3.6182730361984001</v>
      </c>
      <c r="NG36">
        <v>1.6889156110944099</v>
      </c>
      <c r="NH36">
        <v>0.697870823587314</v>
      </c>
      <c r="NI36">
        <v>2.5792737768079101</v>
      </c>
      <c r="NJ36">
        <v>18.420562891910102</v>
      </c>
      <c r="NK36">
        <v>7.1013016402744098</v>
      </c>
      <c r="NL36">
        <v>28.5898278219437</v>
      </c>
      <c r="NM36">
        <v>79.890521496995504</v>
      </c>
      <c r="NN36">
        <v>92.200827536138306</v>
      </c>
      <c r="NO36">
        <v>68.830861676197401</v>
      </c>
      <c r="NP36">
        <v>57.972000000000001</v>
      </c>
      <c r="NQ36">
        <v>66.096999999999994</v>
      </c>
      <c r="NR36">
        <v>64.427999999999997</v>
      </c>
      <c r="NS36">
        <v>70.516000000000005</v>
      </c>
      <c r="NT36">
        <v>61.201999999999998</v>
      </c>
      <c r="NU36">
        <v>68.343999999999994</v>
      </c>
      <c r="NV36">
        <v>45.100999999999999</v>
      </c>
      <c r="NW36">
        <v>45.121000000000002</v>
      </c>
      <c r="NX36">
        <v>42.838999999999999</v>
      </c>
      <c r="NY36">
        <v>42.866</v>
      </c>
      <c r="NZ36">
        <v>43.915999999999997</v>
      </c>
      <c r="OA36">
        <v>43.941000000000003</v>
      </c>
      <c r="OB36" t="s">
        <v>5454</v>
      </c>
      <c r="OC36">
        <v>3.73</v>
      </c>
      <c r="OD36" t="s">
        <v>5454</v>
      </c>
      <c r="OE36" t="s">
        <v>5454</v>
      </c>
      <c r="OF36" t="s">
        <v>5454</v>
      </c>
      <c r="OG36" t="s">
        <v>5454</v>
      </c>
      <c r="OH36" t="s">
        <v>5454</v>
      </c>
      <c r="OI36" t="s">
        <v>5454</v>
      </c>
      <c r="OJ36" t="s">
        <v>5454</v>
      </c>
      <c r="OK36">
        <v>31.230712653766552</v>
      </c>
      <c r="OL36">
        <v>1577032000000</v>
      </c>
      <c r="OM36">
        <v>109.1</v>
      </c>
      <c r="ON36">
        <v>114.6779563771</v>
      </c>
      <c r="OO36">
        <v>105.3826373911</v>
      </c>
      <c r="OP36">
        <v>2164382754099.7522</v>
      </c>
      <c r="OQ36">
        <v>47.809210952351059</v>
      </c>
      <c r="OR36">
        <v>5.9739930170097608</v>
      </c>
      <c r="OS36">
        <v>257233448405.32001</v>
      </c>
      <c r="OT36">
        <v>260417125041.58109</v>
      </c>
      <c r="OU36">
        <v>2196577000000</v>
      </c>
      <c r="OV36">
        <v>2414183000000</v>
      </c>
      <c r="OW36">
        <v>255243590341.1265</v>
      </c>
      <c r="OX36">
        <v>316961511959.2951</v>
      </c>
      <c r="OY36">
        <v>4.1845929366156138</v>
      </c>
      <c r="OZ36">
        <v>221636000000</v>
      </c>
      <c r="PA36">
        <v>211306000000</v>
      </c>
      <c r="PB36">
        <v>22340685068.45673</v>
      </c>
      <c r="PC36" t="s">
        <v>5454</v>
      </c>
      <c r="PD36" t="s">
        <v>5454</v>
      </c>
      <c r="PE36" t="s">
        <v>5454</v>
      </c>
      <c r="PF36" t="s">
        <v>5454</v>
      </c>
      <c r="PG36" t="s">
        <v>5454</v>
      </c>
      <c r="PH36" t="s">
        <v>5454</v>
      </c>
      <c r="PI36" t="s">
        <v>5454</v>
      </c>
      <c r="PJ36" t="s">
        <v>5454</v>
      </c>
      <c r="PK36" t="s">
        <v>5454</v>
      </c>
      <c r="PL36" t="s">
        <v>5454</v>
      </c>
      <c r="PM36" t="s">
        <v>5454</v>
      </c>
      <c r="PN36" t="s">
        <v>5454</v>
      </c>
      <c r="PO36" t="s">
        <v>5454</v>
      </c>
      <c r="PP36">
        <v>41.902000000000001</v>
      </c>
      <c r="PQ36">
        <v>1.71</v>
      </c>
      <c r="PR36" t="s">
        <v>5454</v>
      </c>
      <c r="PS36">
        <v>97.689479237201397</v>
      </c>
      <c r="PT36">
        <v>70.691610594779533</v>
      </c>
      <c r="PU36">
        <v>0.55561138522450904</v>
      </c>
      <c r="PV36">
        <v>386731423207.05731</v>
      </c>
      <c r="PW36">
        <v>3262018000000</v>
      </c>
      <c r="PX36">
        <v>3569657000000</v>
      </c>
      <c r="PY36">
        <v>377408037819.14404</v>
      </c>
      <c r="PZ36" t="s">
        <v>5454</v>
      </c>
      <c r="QA36" t="s">
        <v>5454</v>
      </c>
      <c r="QB36" t="s">
        <v>5454</v>
      </c>
      <c r="QC36" t="s">
        <v>5454</v>
      </c>
      <c r="QD36" t="s">
        <v>5454</v>
      </c>
      <c r="QE36" t="s">
        <v>5454</v>
      </c>
      <c r="QF36" t="s">
        <v>5454</v>
      </c>
      <c r="QG36" t="s">
        <v>5454</v>
      </c>
      <c r="QH36" t="s">
        <v>5454</v>
      </c>
      <c r="QI36" t="s">
        <v>5454</v>
      </c>
      <c r="QJ36" t="s">
        <v>5454</v>
      </c>
      <c r="QK36" t="s">
        <v>5454</v>
      </c>
      <c r="QL36" t="s">
        <v>5454</v>
      </c>
      <c r="QM36" t="s">
        <v>5454</v>
      </c>
      <c r="QN36" t="s">
        <v>5454</v>
      </c>
      <c r="QO36" t="s">
        <v>5454</v>
      </c>
      <c r="QP36">
        <v>4038725</v>
      </c>
      <c r="QQ36">
        <v>39.333421110000003</v>
      </c>
      <c r="QR36">
        <v>1750989</v>
      </c>
      <c r="QS36">
        <v>17.053002549999999</v>
      </c>
      <c r="QT36">
        <v>6.3362812809962668</v>
      </c>
      <c r="QU36">
        <v>10.660045758262056</v>
      </c>
      <c r="QV36">
        <v>100.64</v>
      </c>
      <c r="QW36">
        <v>7.8686448556644555</v>
      </c>
      <c r="QX36">
        <v>6379736740.7830896</v>
      </c>
      <c r="QY36">
        <v>3.0938223618039071</v>
      </c>
      <c r="QZ36">
        <v>16517284259.125799</v>
      </c>
      <c r="RA36">
        <v>4.2887992043288286</v>
      </c>
      <c r="RB36">
        <v>22897020999.908901</v>
      </c>
      <c r="RC36">
        <v>68.699060524387932</v>
      </c>
      <c r="RD36">
        <v>279800</v>
      </c>
      <c r="RE36">
        <v>0.20723153451057399</v>
      </c>
      <c r="RF36" t="s">
        <v>5454</v>
      </c>
      <c r="RG36">
        <v>6.362601982446912</v>
      </c>
      <c r="RH36">
        <v>10.552434748708293</v>
      </c>
      <c r="RI36">
        <v>549821281946.73523</v>
      </c>
      <c r="RJ36">
        <v>4637655000000</v>
      </c>
      <c r="RK36">
        <v>5049619000000</v>
      </c>
      <c r="RL36">
        <v>533879529188.45374</v>
      </c>
      <c r="RM36">
        <v>108.88302385580644</v>
      </c>
      <c r="RN36">
        <v>108.883023855806</v>
      </c>
      <c r="RO36">
        <v>1.9861958738039078</v>
      </c>
      <c r="RP36">
        <v>53490.351819874588</v>
      </c>
      <c r="RQ36">
        <v>451182.60371964396</v>
      </c>
      <c r="RR36">
        <v>491261.26204130857</v>
      </c>
      <c r="RS36">
        <v>51939.429744529123</v>
      </c>
      <c r="RT36">
        <v>0.95756165641978441</v>
      </c>
      <c r="RU36">
        <v>61842.401361607997</v>
      </c>
      <c r="RV36">
        <v>57229.776746814467</v>
      </c>
      <c r="RW36">
        <v>122841.44314534304</v>
      </c>
      <c r="RX36" t="s">
        <v>5454</v>
      </c>
      <c r="RY36" t="s">
        <v>5454</v>
      </c>
      <c r="RZ36">
        <v>635671055404.61475</v>
      </c>
      <c r="SA36">
        <v>588258408215.73352</v>
      </c>
      <c r="SB36">
        <v>5049618999999.9805</v>
      </c>
      <c r="SC36">
        <v>25.75323009518144</v>
      </c>
      <c r="SD36">
        <v>0.266974403404177</v>
      </c>
      <c r="SE36">
        <v>136382419387.68065</v>
      </c>
      <c r="SF36">
        <v>1150364000000</v>
      </c>
      <c r="SG36">
        <v>1300440000000</v>
      </c>
      <c r="SH36">
        <v>137491223582.97385</v>
      </c>
      <c r="SI36" t="s">
        <v>5454</v>
      </c>
      <c r="SJ36">
        <v>29.3</v>
      </c>
      <c r="SK36">
        <v>563002635121.8446</v>
      </c>
      <c r="SL36">
        <v>4748837616000</v>
      </c>
      <c r="SM36">
        <v>5202238000000</v>
      </c>
      <c r="SN36">
        <v>550015431692.22937</v>
      </c>
      <c r="SO36">
        <v>3.2515207222522378</v>
      </c>
      <c r="SP36">
        <v>54772.723459441142</v>
      </c>
      <c r="SQ36">
        <v>461999.20438856853</v>
      </c>
      <c r="SR36">
        <v>506109.0758172553</v>
      </c>
      <c r="SS36">
        <v>2.2101244205088477</v>
      </c>
      <c r="ST36">
        <v>56470</v>
      </c>
      <c r="SU36">
        <v>63446.800867887825</v>
      </c>
      <c r="SV36">
        <v>58960</v>
      </c>
      <c r="SW36">
        <v>580429619775.3916</v>
      </c>
      <c r="SX36">
        <v>652162496632.52087</v>
      </c>
      <c r="SY36">
        <v>606037850586.23267</v>
      </c>
      <c r="SZ36">
        <v>5202237999999.9805</v>
      </c>
      <c r="TA36">
        <v>5.403187760299093</v>
      </c>
      <c r="TB36">
        <v>85210000000</v>
      </c>
      <c r="TC36">
        <v>179438605562.479</v>
      </c>
      <c r="TD36">
        <v>158728270396.03799</v>
      </c>
      <c r="TE36">
        <v>1.67409884929657</v>
      </c>
      <c r="TF36">
        <v>8</v>
      </c>
      <c r="TG36">
        <v>94.761901855468807</v>
      </c>
      <c r="TH36">
        <v>87.142860412597699</v>
      </c>
      <c r="TI36">
        <v>99.523811340332003</v>
      </c>
      <c r="TJ36">
        <v>0.21618470549583399</v>
      </c>
      <c r="TK36">
        <v>7.63851022720337</v>
      </c>
      <c r="TL36">
        <v>14.075319290161101</v>
      </c>
      <c r="TM36" t="s">
        <v>5454</v>
      </c>
      <c r="TN36" t="s">
        <v>5454</v>
      </c>
      <c r="TO36" t="s">
        <v>5454</v>
      </c>
      <c r="TP36">
        <v>7.9333143253697145</v>
      </c>
      <c r="TQ36">
        <v>132723000000</v>
      </c>
      <c r="TR36" t="s">
        <v>5454</v>
      </c>
      <c r="TS36">
        <v>25.123796468604858</v>
      </c>
      <c r="TT36">
        <v>-0.83259040914938964</v>
      </c>
      <c r="TU36">
        <v>136887467447.76555</v>
      </c>
      <c r="TV36">
        <v>1154624000000</v>
      </c>
      <c r="TW36">
        <v>1268656000000</v>
      </c>
      <c r="TX36">
        <v>134130806300.853</v>
      </c>
      <c r="TY36">
        <v>4605460754099.752</v>
      </c>
      <c r="TZ36">
        <v>29.308389405220474</v>
      </c>
      <c r="UA36">
        <v>1479962000000</v>
      </c>
      <c r="UB36">
        <v>156471491369.30972</v>
      </c>
      <c r="UC36">
        <v>24.409762399895911</v>
      </c>
      <c r="UD36">
        <v>-0.33684614046732975</v>
      </c>
      <c r="UE36">
        <v>133153431367.85138</v>
      </c>
      <c r="UF36">
        <v>1123128000000</v>
      </c>
      <c r="UG36">
        <v>1232600000000</v>
      </c>
      <c r="UH36">
        <v>130318724576.58452</v>
      </c>
      <c r="UI36" t="s">
        <v>5454</v>
      </c>
      <c r="UJ36" t="s">
        <v>5454</v>
      </c>
      <c r="UK36" t="s">
        <v>5454</v>
      </c>
      <c r="UL36" t="s">
        <v>5454</v>
      </c>
      <c r="UM36" t="s">
        <v>5454</v>
      </c>
      <c r="UN36">
        <v>95.815407063384384</v>
      </c>
      <c r="UO36">
        <v>523618890654.82288</v>
      </c>
      <c r="UP36">
        <v>4416642000000</v>
      </c>
      <c r="UQ36">
        <v>4838313000000</v>
      </c>
      <c r="UR36">
        <v>511538844119.99707</v>
      </c>
      <c r="US36">
        <v>109.54732124541677</v>
      </c>
      <c r="UT36">
        <v>30.399196450651822</v>
      </c>
      <c r="UU36">
        <v>29.50736970933356</v>
      </c>
      <c r="UV36">
        <v>1535043599819.4399</v>
      </c>
      <c r="UW36">
        <v>162295086887.81308</v>
      </c>
      <c r="UX36">
        <v>488585271664.38354</v>
      </c>
      <c r="UY36">
        <v>4121139000000</v>
      </c>
      <c r="UZ36">
        <v>4484615000000</v>
      </c>
      <c r="VA36">
        <v>474143523460.18134</v>
      </c>
      <c r="VB36" t="s">
        <v>5454</v>
      </c>
      <c r="VC36">
        <v>14.500986846190406</v>
      </c>
      <c r="VD36">
        <v>17416511319</v>
      </c>
      <c r="VE36" t="s">
        <v>5454</v>
      </c>
      <c r="VF36">
        <v>44.93838049959809</v>
      </c>
      <c r="VG36">
        <v>0.72020076359208929</v>
      </c>
      <c r="VH36">
        <v>250425235251.92001</v>
      </c>
      <c r="VI36">
        <v>2112297000000</v>
      </c>
      <c r="VJ36">
        <v>2269217000000</v>
      </c>
      <c r="VK36">
        <v>239916814236.1702</v>
      </c>
      <c r="VL36">
        <v>24363.069197270095</v>
      </c>
      <c r="VM36">
        <v>-0.29566460916312565</v>
      </c>
      <c r="VN36">
        <v>261194301899.8732</v>
      </c>
      <c r="VO36">
        <v>244452645949.53445</v>
      </c>
      <c r="VP36">
        <v>2269216999999.9902</v>
      </c>
      <c r="VQ36" t="s">
        <v>5454</v>
      </c>
      <c r="VR36" t="s">
        <v>5454</v>
      </c>
      <c r="VS36" t="s">
        <v>5454</v>
      </c>
      <c r="VT36" t="s">
        <v>5454</v>
      </c>
      <c r="VU36" t="s">
        <v>5454</v>
      </c>
      <c r="VV36" t="s">
        <v>5454</v>
      </c>
      <c r="VW36" t="s">
        <v>5454</v>
      </c>
      <c r="VX36" t="s">
        <v>5454</v>
      </c>
      <c r="VY36" t="s">
        <v>5454</v>
      </c>
      <c r="VZ36" t="s">
        <v>5454</v>
      </c>
      <c r="WA36">
        <v>6.1514152406999996</v>
      </c>
      <c r="WB36">
        <v>8.9937430011000004</v>
      </c>
      <c r="WC36">
        <v>20.560377285322044</v>
      </c>
      <c r="WD36">
        <v>15994913197.0114</v>
      </c>
      <c r="WE36" t="s">
        <v>5454</v>
      </c>
      <c r="WF36" t="s">
        <v>5454</v>
      </c>
      <c r="WG36" t="s">
        <v>5454</v>
      </c>
      <c r="WH36">
        <v>98</v>
      </c>
      <c r="WI36">
        <v>97</v>
      </c>
      <c r="WJ36">
        <v>97</v>
      </c>
      <c r="WK36">
        <v>109.9</v>
      </c>
      <c r="WL36">
        <v>114.86507333260001</v>
      </c>
      <c r="WM36">
        <v>104.593283485</v>
      </c>
      <c r="WN36">
        <v>43.624618015735443</v>
      </c>
      <c r="WO36">
        <v>2.1290536103052631</v>
      </c>
      <c r="WP36">
        <v>233648414836.88199</v>
      </c>
      <c r="WQ36">
        <v>234140873434.77841</v>
      </c>
      <c r="WR36">
        <v>1974941000000</v>
      </c>
      <c r="WS36">
        <v>2202877000000</v>
      </c>
      <c r="WT36">
        <v>232902905272.66977</v>
      </c>
      <c r="WU36">
        <v>278140443294.09381</v>
      </c>
      <c r="WV36" t="s">
        <v>5454</v>
      </c>
      <c r="WW36" t="s">
        <v>5454</v>
      </c>
      <c r="WX36" t="s">
        <v>5454</v>
      </c>
      <c r="WY36" t="s">
        <v>5454</v>
      </c>
      <c r="WZ36">
        <v>5.4</v>
      </c>
      <c r="XA36">
        <v>23</v>
      </c>
      <c r="XB36">
        <v>22.7</v>
      </c>
      <c r="XC36">
        <v>37.5</v>
      </c>
      <c r="XD36">
        <v>2.9</v>
      </c>
      <c r="XE36">
        <v>8.1</v>
      </c>
      <c r="XF36">
        <v>13.8</v>
      </c>
      <c r="XG36">
        <v>17.600000000000001</v>
      </c>
      <c r="XH36">
        <v>94.493443409999998</v>
      </c>
      <c r="XI36">
        <v>129</v>
      </c>
      <c r="XJ36">
        <v>529</v>
      </c>
      <c r="XK36">
        <v>21.903711943415928</v>
      </c>
      <c r="XL36">
        <v>0.21474732877734937</v>
      </c>
      <c r="XM36">
        <v>117733104823.45602</v>
      </c>
      <c r="XN36">
        <v>993060000000</v>
      </c>
      <c r="XO36">
        <v>1106054000000</v>
      </c>
      <c r="XP36">
        <v>116939434198.30408</v>
      </c>
      <c r="XQ36">
        <v>123511.72102600486</v>
      </c>
      <c r="XR36">
        <v>1.7841509740383501</v>
      </c>
      <c r="XS36">
        <v>2.5468754814561123</v>
      </c>
      <c r="XT36">
        <v>2.5468754814561101</v>
      </c>
      <c r="XU36" t="s">
        <v>5454</v>
      </c>
      <c r="XV36">
        <v>5.258850880322381</v>
      </c>
      <c r="XW36">
        <v>3.6268446697040866</v>
      </c>
      <c r="XX36">
        <v>5.2241243676661417</v>
      </c>
      <c r="XY36">
        <v>3.6147703953213539</v>
      </c>
      <c r="XZ36">
        <v>1.0810367025108201</v>
      </c>
      <c r="YA36">
        <v>0.48975860875643301</v>
      </c>
      <c r="YB36">
        <v>1.66558016611644</v>
      </c>
      <c r="YC36">
        <v>1.0448107584373685</v>
      </c>
      <c r="YD36">
        <v>0.98488747345310734</v>
      </c>
      <c r="YE36">
        <v>16477000000</v>
      </c>
      <c r="YF36" t="s">
        <v>5454</v>
      </c>
      <c r="YG36" t="s">
        <v>5454</v>
      </c>
      <c r="YH36">
        <v>47</v>
      </c>
      <c r="YI36" t="s">
        <v>5454</v>
      </c>
      <c r="YJ36" t="s">
        <v>5454</v>
      </c>
      <c r="YK36" t="s">
        <v>5454</v>
      </c>
      <c r="YL36" t="s">
        <v>5454</v>
      </c>
      <c r="YM36" t="s">
        <v>5454</v>
      </c>
      <c r="YN36" t="s">
        <v>5454</v>
      </c>
      <c r="YO36">
        <v>14349000000</v>
      </c>
      <c r="YP36">
        <v>7616000</v>
      </c>
      <c r="YQ36">
        <v>19061000</v>
      </c>
      <c r="YR36" t="s">
        <v>5454</v>
      </c>
      <c r="YS36" t="s">
        <v>5454</v>
      </c>
      <c r="YT36" t="s">
        <v>5454</v>
      </c>
      <c r="YU36">
        <v>9173000000</v>
      </c>
      <c r="YV36" t="s">
        <v>5454</v>
      </c>
      <c r="YW36" t="s">
        <v>5454</v>
      </c>
      <c r="YX36" t="s">
        <v>5454</v>
      </c>
      <c r="YY36" t="s">
        <v>5454</v>
      </c>
      <c r="YZ36">
        <v>56.19</v>
      </c>
      <c r="ZA36">
        <v>56.192</v>
      </c>
      <c r="ZB36">
        <v>53.95</v>
      </c>
      <c r="ZC36">
        <v>53.945</v>
      </c>
      <c r="ZD36">
        <v>55.015999999999998</v>
      </c>
      <c r="ZE36">
        <v>55.015999999999998</v>
      </c>
      <c r="ZF36">
        <v>62.305999999999997</v>
      </c>
      <c r="ZG36">
        <v>71.037000000000006</v>
      </c>
      <c r="ZH36">
        <v>81.162000000000006</v>
      </c>
      <c r="ZI36">
        <v>69.066000000000003</v>
      </c>
      <c r="ZJ36">
        <v>75.596000000000004</v>
      </c>
      <c r="ZK36">
        <v>84.617000000000004</v>
      </c>
      <c r="ZL36">
        <v>65.688999999999993</v>
      </c>
      <c r="ZM36">
        <v>73.355999999999995</v>
      </c>
      <c r="ZN36">
        <v>82.93</v>
      </c>
      <c r="ZO36">
        <v>83.944000000000003</v>
      </c>
      <c r="ZP36">
        <v>82.882000000000005</v>
      </c>
      <c r="ZQ36">
        <v>85.367999999999995</v>
      </c>
      <c r="ZR36">
        <v>49.825000000000003</v>
      </c>
      <c r="ZS36">
        <v>43.396999999999998</v>
      </c>
      <c r="ZT36">
        <v>55.540999999999997</v>
      </c>
      <c r="ZU36">
        <v>76.66</v>
      </c>
      <c r="ZV36">
        <v>73.331000000000003</v>
      </c>
      <c r="ZW36">
        <v>79.168999999999997</v>
      </c>
      <c r="ZX36">
        <v>47.388159869329222</v>
      </c>
      <c r="ZY36">
        <v>5554111</v>
      </c>
      <c r="ZZ36">
        <v>35.4</v>
      </c>
      <c r="AAA36">
        <v>407283.59</v>
      </c>
      <c r="AAB36" t="s">
        <v>5454</v>
      </c>
      <c r="AAC36">
        <v>977050</v>
      </c>
      <c r="AAD36" t="s">
        <v>5454</v>
      </c>
      <c r="AAE36" t="s">
        <v>5454</v>
      </c>
      <c r="AAF36" t="s">
        <v>5454</v>
      </c>
      <c r="AAG36" t="s">
        <v>5454</v>
      </c>
      <c r="AAH36" t="s">
        <v>5454</v>
      </c>
      <c r="AAI36" t="s">
        <v>5454</v>
      </c>
      <c r="AAJ36">
        <v>3.5518037518000001</v>
      </c>
      <c r="AAK36">
        <v>84.8</v>
      </c>
      <c r="AAL36">
        <v>81.5</v>
      </c>
      <c r="AAM36">
        <v>83.109756097560989</v>
      </c>
      <c r="AAN36">
        <v>7.8836032523563401E-3</v>
      </c>
      <c r="AAO36">
        <v>13000</v>
      </c>
      <c r="AAP36">
        <v>48.964509368400002</v>
      </c>
      <c r="AAQ36" t="s">
        <v>5454</v>
      </c>
      <c r="AAR36" t="s">
        <v>5454</v>
      </c>
      <c r="AAS36" t="s">
        <v>5454</v>
      </c>
      <c r="AAT36" t="s">
        <v>5454</v>
      </c>
      <c r="AAU36" t="s">
        <v>5454</v>
      </c>
      <c r="AAV36" t="s">
        <v>5454</v>
      </c>
      <c r="AAW36" t="s">
        <v>5454</v>
      </c>
      <c r="AAX36" t="s">
        <v>5454</v>
      </c>
      <c r="AAY36">
        <v>97.48</v>
      </c>
      <c r="AAZ36" t="s">
        <v>5454</v>
      </c>
      <c r="ABA36" t="s">
        <v>5454</v>
      </c>
      <c r="ABB36" t="s">
        <v>5454</v>
      </c>
      <c r="ABC36" t="s">
        <v>5454</v>
      </c>
      <c r="ABD36" t="s">
        <v>5454</v>
      </c>
      <c r="ABE36" t="s">
        <v>5454</v>
      </c>
      <c r="ABF36" t="s">
        <v>5454</v>
      </c>
      <c r="ABG36" t="s">
        <v>5454</v>
      </c>
      <c r="ABH36">
        <v>4.1314984319999999</v>
      </c>
      <c r="ABI36">
        <v>100.05770111084</v>
      </c>
      <c r="ABJ36">
        <v>100.55673217773401</v>
      </c>
      <c r="ABK36">
        <v>100.314750671387</v>
      </c>
      <c r="ABL36">
        <v>13</v>
      </c>
      <c r="ABM36">
        <v>36.670424488715646</v>
      </c>
      <c r="ABN36" t="s">
        <v>5454</v>
      </c>
      <c r="ABO36" t="s">
        <v>5454</v>
      </c>
      <c r="ABP36" t="s">
        <v>5454</v>
      </c>
      <c r="ABQ36">
        <v>74.817646277011292</v>
      </c>
      <c r="ABR36">
        <v>70.515447895827279</v>
      </c>
      <c r="ABS36">
        <v>12.804411580358835</v>
      </c>
      <c r="ABT36">
        <v>-1.8314212915658885</v>
      </c>
      <c r="ABU36">
        <v>71988080391.558487</v>
      </c>
      <c r="ABV36">
        <v>607208000000</v>
      </c>
      <c r="ABW36">
        <v>646574000000</v>
      </c>
      <c r="ABX36">
        <v>68360132260.571602</v>
      </c>
      <c r="ABY36">
        <v>15.36861</v>
      </c>
      <c r="ABZ36" t="s">
        <v>5454</v>
      </c>
      <c r="ACA36" t="s">
        <v>5454</v>
      </c>
      <c r="ACB36">
        <v>5</v>
      </c>
      <c r="ACC36" t="s">
        <v>5454</v>
      </c>
      <c r="ACD36">
        <v>60.647269381170197</v>
      </c>
      <c r="ACE36">
        <v>51.8851553846131</v>
      </c>
      <c r="ACF36">
        <v>160576000000</v>
      </c>
      <c r="ACG36">
        <v>160576000000</v>
      </c>
      <c r="ACH36">
        <v>0.94440721589776799</v>
      </c>
      <c r="ACI36">
        <v>2.6827849516739737</v>
      </c>
      <c r="ACJ36">
        <v>85.552272540105619</v>
      </c>
      <c r="ACK36">
        <v>5.7129245771472696</v>
      </c>
      <c r="ACL36">
        <v>2.9659541089577521</v>
      </c>
      <c r="ACM36">
        <v>1.6175131377042646</v>
      </c>
      <c r="ACN36">
        <v>1.1178905403049024</v>
      </c>
      <c r="ACO36">
        <v>1.1496077215773215</v>
      </c>
      <c r="ACP36">
        <v>0.93943015830510157</v>
      </c>
      <c r="ACQ36">
        <v>13.503320243996612</v>
      </c>
      <c r="ACR36" t="s">
        <v>5454</v>
      </c>
      <c r="ACS36">
        <v>158971000000</v>
      </c>
      <c r="ACT36">
        <v>158971000000</v>
      </c>
      <c r="ACU36">
        <v>0.31725632033514589</v>
      </c>
      <c r="ACV36">
        <v>0.5888743374577754</v>
      </c>
      <c r="ACW36">
        <v>85.368209241937222</v>
      </c>
      <c r="ACX36">
        <v>7.5951775210573</v>
      </c>
      <c r="ACY36">
        <v>3.9123105648199985</v>
      </c>
      <c r="ACZ36">
        <v>0.60955828107013221</v>
      </c>
      <c r="ADA36">
        <v>0.27403887878921313</v>
      </c>
      <c r="ADB36">
        <v>1.0089537481679047</v>
      </c>
      <c r="ADC36">
        <v>0.91449544382308723</v>
      </c>
      <c r="ADD36">
        <v>14.314534437727636</v>
      </c>
      <c r="ADE36" t="s">
        <v>5454</v>
      </c>
      <c r="ADF36">
        <v>59.853765227848498</v>
      </c>
      <c r="ADG36" t="s">
        <v>5454</v>
      </c>
      <c r="ADH36">
        <v>4853.8716480000003</v>
      </c>
      <c r="ADI36">
        <v>794.7</v>
      </c>
      <c r="ADJ36" t="s">
        <v>5454</v>
      </c>
      <c r="ADK36">
        <v>1.0934092255277099</v>
      </c>
      <c r="ADL36">
        <v>2.27529724374729</v>
      </c>
      <c r="ADM36">
        <v>55213000000</v>
      </c>
      <c r="ADN36">
        <v>5839555790.5869904</v>
      </c>
      <c r="ADO36">
        <v>0.17217730595365999</v>
      </c>
      <c r="ADP36">
        <v>12895854</v>
      </c>
      <c r="ADQ36">
        <v>125.5936109</v>
      </c>
      <c r="ADR36">
        <v>131.08533534906297</v>
      </c>
      <c r="ADS36">
        <v>3.1</v>
      </c>
      <c r="ADT36">
        <v>8.4</v>
      </c>
      <c r="ADU36">
        <v>7.1</v>
      </c>
      <c r="ADV36">
        <v>9.6</v>
      </c>
      <c r="ADW36">
        <v>8.1</v>
      </c>
      <c r="ADX36">
        <v>6.5</v>
      </c>
      <c r="ADY36">
        <v>9.8000000000000007</v>
      </c>
      <c r="ADZ36">
        <v>0.2</v>
      </c>
      <c r="AEA36">
        <v>0.1</v>
      </c>
      <c r="AEB36">
        <v>0.2</v>
      </c>
      <c r="AEC36">
        <v>3</v>
      </c>
      <c r="AED36">
        <v>37.732999999999997</v>
      </c>
      <c r="AEE36">
        <v>58.136000000000003</v>
      </c>
      <c r="AEF36">
        <v>2.2000000000000002</v>
      </c>
      <c r="AEG36">
        <v>2</v>
      </c>
      <c r="AEH36">
        <v>2.2999999999999998</v>
      </c>
      <c r="AEI36">
        <v>1.4</v>
      </c>
      <c r="AEJ36">
        <v>2.6</v>
      </c>
      <c r="AEK36">
        <v>2.4</v>
      </c>
      <c r="AEL36">
        <v>2.9</v>
      </c>
      <c r="AEM36" t="s">
        <v>5454</v>
      </c>
      <c r="AEN36">
        <v>2.5</v>
      </c>
      <c r="AEO36" t="s">
        <v>5454</v>
      </c>
      <c r="AEP36" t="s">
        <v>5454</v>
      </c>
      <c r="AEQ36">
        <v>0</v>
      </c>
      <c r="AER36" t="s">
        <v>5454</v>
      </c>
      <c r="AES36" t="s">
        <v>5454</v>
      </c>
      <c r="AET36">
        <v>99.089282631200007</v>
      </c>
      <c r="AEU36" t="s">
        <v>5454</v>
      </c>
      <c r="AEV36" t="s">
        <v>5454</v>
      </c>
      <c r="AEW36" t="s">
        <v>5454</v>
      </c>
      <c r="AEX36" t="s">
        <v>5454</v>
      </c>
      <c r="AEY36" t="s">
        <v>5454</v>
      </c>
      <c r="AEZ36" t="s">
        <v>5454</v>
      </c>
      <c r="AFA36" t="s">
        <v>5454</v>
      </c>
      <c r="AFB36" t="s">
        <v>5454</v>
      </c>
      <c r="AFC36" t="s">
        <v>5454</v>
      </c>
      <c r="AFD36" t="s">
        <v>5454</v>
      </c>
      <c r="AFE36" t="s">
        <v>5454</v>
      </c>
      <c r="AFF36" t="s">
        <v>5454</v>
      </c>
      <c r="AFG36" t="s">
        <v>5454</v>
      </c>
      <c r="AFH36" t="s">
        <v>5454</v>
      </c>
      <c r="AFI36" t="s">
        <v>5454</v>
      </c>
      <c r="AFJ36" t="s">
        <v>5454</v>
      </c>
      <c r="AFK36" t="s">
        <v>5454</v>
      </c>
      <c r="AFL36" t="s">
        <v>5454</v>
      </c>
      <c r="AFM36" t="s">
        <v>5454</v>
      </c>
      <c r="AFN36" t="s">
        <v>5454</v>
      </c>
      <c r="AFO36" t="s">
        <v>5454</v>
      </c>
      <c r="AFP36" t="s">
        <v>5454</v>
      </c>
      <c r="AFQ36" t="s">
        <v>5454</v>
      </c>
      <c r="AFR36" t="s">
        <v>5454</v>
      </c>
      <c r="AFS36" t="s">
        <v>5454</v>
      </c>
      <c r="AFT36" t="s">
        <v>5454</v>
      </c>
      <c r="AFU36" t="s">
        <v>5454</v>
      </c>
      <c r="AFV36" t="s">
        <v>5454</v>
      </c>
      <c r="AFW36" t="s">
        <v>5454</v>
      </c>
      <c r="AFX36" t="s">
        <v>5454</v>
      </c>
      <c r="AFY36" t="s">
        <v>5454</v>
      </c>
      <c r="AFZ36" t="s">
        <v>5454</v>
      </c>
      <c r="AGA36" t="s">
        <v>5454</v>
      </c>
      <c r="AGB36">
        <v>73058911.159711197</v>
      </c>
      <c r="AGC36">
        <v>7908011000000</v>
      </c>
      <c r="AGD36">
        <v>-10725443619.9244</v>
      </c>
      <c r="AGE36">
        <v>17856276270.262501</v>
      </c>
      <c r="AGF36" t="s">
        <v>5454</v>
      </c>
      <c r="AGG36" t="s">
        <v>5454</v>
      </c>
      <c r="AGH36" t="s">
        <v>5454</v>
      </c>
      <c r="AGI36" t="s">
        <v>5454</v>
      </c>
      <c r="AGJ36" t="s">
        <v>5454</v>
      </c>
      <c r="AGK36" t="s">
        <v>5454</v>
      </c>
      <c r="AGL36" t="s">
        <v>5454</v>
      </c>
      <c r="AGM36" t="s">
        <v>5454</v>
      </c>
      <c r="AGN36" t="s">
        <v>5454</v>
      </c>
      <c r="AGO36" t="s">
        <v>5454</v>
      </c>
      <c r="AGP36">
        <v>836535468471.20605</v>
      </c>
      <c r="AGQ36">
        <v>-2.5855019952990514</v>
      </c>
      <c r="AGR36">
        <v>-130558000000</v>
      </c>
      <c r="AGS36" t="s">
        <v>5454</v>
      </c>
      <c r="AGT36" t="s">
        <v>5454</v>
      </c>
      <c r="AGU36" t="s">
        <v>5454</v>
      </c>
      <c r="AGV36" t="s">
        <v>5454</v>
      </c>
      <c r="AGW36" t="s">
        <v>5454</v>
      </c>
      <c r="AGX36">
        <v>1.4668037331133299</v>
      </c>
      <c r="AGY36">
        <v>74068000000</v>
      </c>
      <c r="AGZ36">
        <v>81585</v>
      </c>
      <c r="AHA36">
        <v>0.19796692939913699</v>
      </c>
      <c r="AHB36">
        <v>1077670000</v>
      </c>
      <c r="AHC36" t="s">
        <v>5454</v>
      </c>
      <c r="AHD36">
        <v>6033317989</v>
      </c>
      <c r="AHE36">
        <v>5204710000</v>
      </c>
      <c r="AHF36" t="s">
        <v>5454</v>
      </c>
      <c r="AHG36" t="s">
        <v>5454</v>
      </c>
      <c r="AHH36" t="s">
        <v>5454</v>
      </c>
      <c r="AHI36" t="s">
        <v>5454</v>
      </c>
      <c r="AHJ36" t="s">
        <v>5454</v>
      </c>
      <c r="AHK36" t="s">
        <v>5454</v>
      </c>
      <c r="AHL36" t="s">
        <v>5454</v>
      </c>
      <c r="AHM36" t="s">
        <v>5454</v>
      </c>
      <c r="AHN36" t="s">
        <v>5454</v>
      </c>
      <c r="AHO36" t="s">
        <v>5454</v>
      </c>
      <c r="AHP36" t="s">
        <v>5454</v>
      </c>
      <c r="AHQ36" t="s">
        <v>5454</v>
      </c>
      <c r="AHR36" t="s">
        <v>5454</v>
      </c>
      <c r="AHS36" t="s">
        <v>5454</v>
      </c>
      <c r="AHT36" t="s">
        <v>5454</v>
      </c>
      <c r="AHU36" t="s">
        <v>5454</v>
      </c>
      <c r="AHV36" t="s">
        <v>5454</v>
      </c>
      <c r="AHW36" t="s">
        <v>5454</v>
      </c>
      <c r="AHX36" t="s">
        <v>5454</v>
      </c>
      <c r="AHY36" t="s">
        <v>5454</v>
      </c>
      <c r="AHZ36" t="s">
        <v>5454</v>
      </c>
      <c r="AIA36" t="s">
        <v>5454</v>
      </c>
      <c r="AIB36" t="s">
        <v>5454</v>
      </c>
      <c r="AIC36" t="s">
        <v>5454</v>
      </c>
      <c r="AID36" t="s">
        <v>5454</v>
      </c>
      <c r="AIE36" t="s">
        <v>5454</v>
      </c>
      <c r="AIF36" t="s">
        <v>5454</v>
      </c>
      <c r="AIG36" t="s">
        <v>5454</v>
      </c>
      <c r="AIH36" t="s">
        <v>5454</v>
      </c>
      <c r="AII36" t="s">
        <v>5454</v>
      </c>
      <c r="AIJ36" t="s">
        <v>5454</v>
      </c>
      <c r="AIK36" t="s">
        <v>5454</v>
      </c>
      <c r="AIL36" t="s">
        <v>5454</v>
      </c>
      <c r="AIM36" t="s">
        <v>5454</v>
      </c>
      <c r="AIN36" t="s">
        <v>5454</v>
      </c>
      <c r="AIO36" t="s">
        <v>5454</v>
      </c>
      <c r="AIP36" t="s">
        <v>5454</v>
      </c>
      <c r="AIQ36" t="s">
        <v>5454</v>
      </c>
      <c r="AIR36">
        <v>15236035096.763399</v>
      </c>
      <c r="AIS36">
        <v>139317511000</v>
      </c>
      <c r="AIT36">
        <v>152619000000</v>
      </c>
      <c r="AIU36">
        <v>16135902503.775557</v>
      </c>
      <c r="AIV36">
        <v>-10312306985.2722</v>
      </c>
      <c r="AIW36" t="s">
        <v>5454</v>
      </c>
      <c r="AIX36">
        <v>-98577000000</v>
      </c>
      <c r="AIY36">
        <v>-10422220438.573723</v>
      </c>
      <c r="AIZ36">
        <v>20710340114.277802</v>
      </c>
      <c r="AJA36">
        <v>23585033568.437401</v>
      </c>
      <c r="AJB36">
        <v>7.2435620201005504</v>
      </c>
      <c r="AJC36">
        <v>46377</v>
      </c>
      <c r="AJD36" t="s">
        <v>5454</v>
      </c>
      <c r="AJE36" t="s">
        <v>5454</v>
      </c>
      <c r="AJF36">
        <v>6193.2014220000001</v>
      </c>
      <c r="AJG36" t="s">
        <v>5454</v>
      </c>
      <c r="AJH36">
        <v>1182.3799919999999</v>
      </c>
      <c r="AJI36">
        <v>50</v>
      </c>
      <c r="AJJ36">
        <v>136</v>
      </c>
      <c r="AJK36">
        <v>258</v>
      </c>
      <c r="AJL36">
        <v>37</v>
      </c>
      <c r="AJM36">
        <v>247</v>
      </c>
      <c r="AJN36">
        <v>5</v>
      </c>
      <c r="AJO36">
        <v>165</v>
      </c>
      <c r="AJP36" t="s">
        <v>5454</v>
      </c>
      <c r="AJQ36">
        <v>303</v>
      </c>
      <c r="AJR36" t="s">
        <v>5454</v>
      </c>
      <c r="AJS36">
        <v>11.63</v>
      </c>
      <c r="AJT36">
        <v>9.4583491666666593</v>
      </c>
      <c r="AJU36">
        <v>2.5371271040429699E-2</v>
      </c>
      <c r="AJV36">
        <v>4.3774779032269455</v>
      </c>
      <c r="AJW36">
        <v>2.6127284459497844</v>
      </c>
      <c r="AJX36">
        <v>11.790312435004489</v>
      </c>
      <c r="AJY36">
        <v>185937000000</v>
      </c>
      <c r="AJZ36" t="s">
        <v>5454</v>
      </c>
      <c r="AKA36" t="s">
        <v>5454</v>
      </c>
      <c r="AKB36">
        <v>54.867272943513733</v>
      </c>
      <c r="AKC36">
        <v>29.895940365203948</v>
      </c>
      <c r="AKD36">
        <v>500154000000</v>
      </c>
      <c r="AKE36">
        <v>0.6</v>
      </c>
      <c r="AKF36">
        <v>13.71</v>
      </c>
      <c r="AKG36">
        <v>775</v>
      </c>
      <c r="AKH36">
        <v>842</v>
      </c>
      <c r="AKI36" t="s">
        <v>5454</v>
      </c>
      <c r="AKJ36" t="s">
        <v>5454</v>
      </c>
      <c r="AKK36" t="s">
        <v>5454</v>
      </c>
      <c r="AKL36">
        <v>55.69</v>
      </c>
      <c r="AKM36">
        <v>40.31</v>
      </c>
      <c r="AKN36">
        <v>47.62</v>
      </c>
      <c r="AKO36">
        <v>388</v>
      </c>
      <c r="AKP36">
        <v>1802</v>
      </c>
      <c r="AKQ36">
        <v>0</v>
      </c>
      <c r="AKR36">
        <v>0</v>
      </c>
      <c r="AKS36">
        <v>0</v>
      </c>
      <c r="AKT36">
        <v>99.717409991184795</v>
      </c>
      <c r="AKU36">
        <v>99.478701163006306</v>
      </c>
      <c r="AKV36">
        <v>99.750867009849003</v>
      </c>
      <c r="AKW36">
        <v>98.897290662390603</v>
      </c>
      <c r="AKX36">
        <v>99.140411731916799</v>
      </c>
      <c r="AKY36">
        <v>98.863220731053403</v>
      </c>
      <c r="AKZ36">
        <v>99.7096130354211</v>
      </c>
      <c r="ALA36" t="s">
        <v>5454</v>
      </c>
      <c r="ALB36" t="s">
        <v>5454</v>
      </c>
      <c r="ALC36">
        <v>95.491810915340906</v>
      </c>
      <c r="ALD36">
        <v>91.731334066755906</v>
      </c>
      <c r="ALE36">
        <v>96.018832403680904</v>
      </c>
      <c r="ALF36" t="s">
        <v>5454</v>
      </c>
      <c r="ALG36" t="s">
        <v>5454</v>
      </c>
      <c r="ALH36" t="s">
        <v>5454</v>
      </c>
      <c r="ALI36" t="s">
        <v>5454</v>
      </c>
      <c r="ALJ36">
        <v>8.2988857960125516E-3</v>
      </c>
      <c r="ALK36">
        <v>100</v>
      </c>
      <c r="ALL36">
        <v>99.578773498535199</v>
      </c>
      <c r="ALM36">
        <v>99.782966613769503</v>
      </c>
      <c r="ALN36">
        <v>99.834701538085895</v>
      </c>
      <c r="ALO36">
        <v>99.578773498535199</v>
      </c>
      <c r="ALP36">
        <v>99.702926635742202</v>
      </c>
      <c r="ALQ36">
        <v>3144696518.1574402</v>
      </c>
      <c r="ALR36">
        <v>0.60028428989313465</v>
      </c>
      <c r="ALS36">
        <v>3204794940.6737199</v>
      </c>
      <c r="ALT36">
        <v>377465686.288755</v>
      </c>
      <c r="ALU36" t="s">
        <v>5454</v>
      </c>
      <c r="ALV36">
        <v>4.29</v>
      </c>
      <c r="ALW36" t="s">
        <v>5454</v>
      </c>
      <c r="ALX36">
        <v>5.6475728549999999</v>
      </c>
      <c r="ALY36" t="s">
        <v>5454</v>
      </c>
      <c r="ALZ36" t="s">
        <v>5454</v>
      </c>
      <c r="AMA36" t="s">
        <v>5454</v>
      </c>
      <c r="AMB36" t="s">
        <v>5454</v>
      </c>
      <c r="AMC36" t="s">
        <v>5454</v>
      </c>
      <c r="AMD36" t="s">
        <v>5454</v>
      </c>
      <c r="AME36">
        <v>1.01176965236664</v>
      </c>
      <c r="AMF36">
        <v>8</v>
      </c>
      <c r="AMG36">
        <v>82.547172546386705</v>
      </c>
      <c r="AMH36">
        <v>67.924530029296903</v>
      </c>
      <c r="AMI36">
        <v>96.226417541503906</v>
      </c>
      <c r="AMJ36">
        <v>0.22397157549858099</v>
      </c>
      <c r="AMK36">
        <v>5.7119175215158302</v>
      </c>
      <c r="AML36">
        <v>5.9824250304936699</v>
      </c>
      <c r="AMM36">
        <v>17.742432097869099</v>
      </c>
      <c r="AMN36">
        <v>885709</v>
      </c>
      <c r="AMO36">
        <v>17.332831428711099</v>
      </c>
      <c r="AMP36">
        <v>938016</v>
      </c>
      <c r="AMQ36">
        <v>18.147367434344201</v>
      </c>
      <c r="AMR36">
        <v>1823725</v>
      </c>
      <c r="AMS36">
        <v>5.8979082507771698</v>
      </c>
      <c r="AMT36">
        <v>6.17972849493915</v>
      </c>
      <c r="AMU36">
        <v>5.7230056564180698</v>
      </c>
      <c r="AMV36">
        <v>5.9852139089113603</v>
      </c>
      <c r="AMW36">
        <v>5.2603698794145703</v>
      </c>
      <c r="AMX36">
        <v>5.6883242443011</v>
      </c>
      <c r="AMY36">
        <v>62.288000546166998</v>
      </c>
      <c r="AMZ36">
        <v>3126526</v>
      </c>
      <c r="ANA36">
        <v>61.184377366452402</v>
      </c>
      <c r="ANB36">
        <v>3275987</v>
      </c>
      <c r="ANC36">
        <v>63.3790535088932</v>
      </c>
      <c r="AND36">
        <v>6402513</v>
      </c>
      <c r="ANE36">
        <v>5.5221360606227101</v>
      </c>
      <c r="ANF36">
        <v>6.0425989557974402</v>
      </c>
      <c r="ANG36">
        <v>7.0547572653485702</v>
      </c>
      <c r="ANH36">
        <v>7.3510767975773899</v>
      </c>
      <c r="ANI36">
        <v>6.6950589527334898</v>
      </c>
      <c r="ANJ36">
        <v>6.9777738010437398</v>
      </c>
      <c r="ANK36">
        <v>6.1504179942798096</v>
      </c>
      <c r="ANL36">
        <v>6.3980938016015099</v>
      </c>
      <c r="ANM36">
        <v>6.0794715622153603</v>
      </c>
      <c r="ANN36">
        <v>6.2518326223630103</v>
      </c>
      <c r="ANO36">
        <v>6.4053079646210103</v>
      </c>
      <c r="ANP36">
        <v>6.5088936170707203</v>
      </c>
      <c r="ANQ36">
        <v>6.5892808884142804</v>
      </c>
      <c r="ANR36">
        <v>6.7196863441406203</v>
      </c>
      <c r="ANS36">
        <v>5.8912475336980803</v>
      </c>
      <c r="ANT36">
        <v>5.9495395058184899</v>
      </c>
      <c r="ANU36">
        <v>5.5363292651044702</v>
      </c>
      <c r="ANV36">
        <v>5.4912338191791896</v>
      </c>
      <c r="ANW36">
        <v>19.9695673559639</v>
      </c>
      <c r="ANX36">
        <v>1097772</v>
      </c>
      <c r="ANY36">
        <v>21.482791204836499</v>
      </c>
      <c r="ANZ36">
        <v>954877</v>
      </c>
      <c r="AOA36">
        <v>18.473579056762599</v>
      </c>
      <c r="AOB36">
        <v>2052649</v>
      </c>
      <c r="AOC36">
        <v>5.3942111120155296</v>
      </c>
      <c r="AOD36">
        <v>5.2158030246161102</v>
      </c>
      <c r="AOE36">
        <v>5.6306665683231403</v>
      </c>
      <c r="AOF36">
        <v>5.3143240281630204</v>
      </c>
      <c r="AOG36">
        <v>4.2398500711766198</v>
      </c>
      <c r="AOH36">
        <v>3.8373901830705002</v>
      </c>
      <c r="AOI36">
        <v>6.2180634533212498</v>
      </c>
      <c r="AOJ36">
        <v>4.1060618209129496</v>
      </c>
      <c r="AOK36">
        <v>25.237665480212446</v>
      </c>
      <c r="AOL36">
        <v>1.01372226345511</v>
      </c>
      <c r="AOM36">
        <v>1608037</v>
      </c>
      <c r="AON36">
        <v>17.836545575429437</v>
      </c>
      <c r="AOO36">
        <v>1608037</v>
      </c>
      <c r="AOP36">
        <v>15.644077028962379</v>
      </c>
      <c r="AOQ36" t="s">
        <v>5454</v>
      </c>
      <c r="AOR36" t="s">
        <v>5454</v>
      </c>
      <c r="AOS36">
        <v>5110007</v>
      </c>
      <c r="AOT36">
        <v>49.713622678473797</v>
      </c>
      <c r="AOU36">
        <v>5168880</v>
      </c>
      <c r="AOV36">
        <v>50.286377321526203</v>
      </c>
      <c r="AOW36">
        <v>10278887</v>
      </c>
      <c r="AOX36">
        <v>1147073389.49473</v>
      </c>
      <c r="AOY36" t="s">
        <v>5454</v>
      </c>
      <c r="AOZ36">
        <v>12012913841.3571</v>
      </c>
      <c r="APA36">
        <v>0.2</v>
      </c>
      <c r="APB36">
        <v>0.3</v>
      </c>
      <c r="APC36">
        <v>0.4</v>
      </c>
      <c r="APD36">
        <v>0.3</v>
      </c>
      <c r="APE36">
        <v>0.4</v>
      </c>
      <c r="APF36">
        <v>0.9</v>
      </c>
      <c r="APG36">
        <v>16.100000000000001</v>
      </c>
      <c r="APH36">
        <v>11.4</v>
      </c>
      <c r="API36" t="s">
        <v>5454</v>
      </c>
      <c r="APJ36" t="s">
        <v>5454</v>
      </c>
      <c r="APK36" t="s">
        <v>5454</v>
      </c>
      <c r="APL36" t="s">
        <v>5454</v>
      </c>
      <c r="APM36" t="s">
        <v>5454</v>
      </c>
      <c r="APN36" t="s">
        <v>5454</v>
      </c>
      <c r="APO36" t="s">
        <v>5454</v>
      </c>
      <c r="APP36" t="s">
        <v>5454</v>
      </c>
      <c r="APQ36">
        <v>8.5840150000000008</v>
      </c>
      <c r="APR36">
        <v>9.2828490000000006</v>
      </c>
      <c r="APS36" t="s">
        <v>5454</v>
      </c>
      <c r="APT36">
        <v>6</v>
      </c>
      <c r="APU36" t="s">
        <v>5454</v>
      </c>
      <c r="APV36" t="s">
        <v>5454</v>
      </c>
      <c r="APW36" t="s">
        <v>5454</v>
      </c>
      <c r="APX36">
        <v>14.6</v>
      </c>
      <c r="APY36">
        <v>13.4</v>
      </c>
      <c r="APZ36">
        <v>18</v>
      </c>
      <c r="AQA36">
        <v>13.6</v>
      </c>
      <c r="AQB36">
        <v>24.8</v>
      </c>
      <c r="AQC36">
        <v>19</v>
      </c>
      <c r="AQD36">
        <v>30.5</v>
      </c>
      <c r="AQE36" t="s">
        <v>5454</v>
      </c>
      <c r="AQF36" t="s">
        <v>5454</v>
      </c>
      <c r="AQG36" t="s">
        <v>5454</v>
      </c>
      <c r="AQH36">
        <v>5.3</v>
      </c>
      <c r="AQI36" t="s">
        <v>5454</v>
      </c>
      <c r="AQJ36" t="s">
        <v>5454</v>
      </c>
      <c r="AQK36" t="s">
        <v>5454</v>
      </c>
      <c r="AQL36" t="s">
        <v>5454</v>
      </c>
      <c r="AQM36">
        <v>1.2</v>
      </c>
      <c r="AQN36" t="s">
        <v>5454</v>
      </c>
      <c r="AQO36" t="s">
        <v>5454</v>
      </c>
      <c r="AQP36" t="s">
        <v>5454</v>
      </c>
      <c r="AQQ36" t="s">
        <v>5454</v>
      </c>
      <c r="AQR36" t="s">
        <v>5454</v>
      </c>
      <c r="AQS36" t="s">
        <v>5454</v>
      </c>
      <c r="AQT36" t="s">
        <v>5454</v>
      </c>
      <c r="AQU36">
        <v>2.5</v>
      </c>
      <c r="AQV36" t="s">
        <v>5454</v>
      </c>
      <c r="AQW36" t="s">
        <v>5454</v>
      </c>
      <c r="AQX36" t="s">
        <v>5454</v>
      </c>
      <c r="AQY36" t="s">
        <v>5454</v>
      </c>
      <c r="AQZ36" t="s">
        <v>5454</v>
      </c>
      <c r="ARA36" t="s">
        <v>5454</v>
      </c>
      <c r="ARB36">
        <v>0.90755953800606048</v>
      </c>
      <c r="ARC36">
        <v>98.746940612792997</v>
      </c>
      <c r="ARD36">
        <v>99.159622192382798</v>
      </c>
      <c r="ARE36">
        <v>98.959159851074205</v>
      </c>
      <c r="ARF36">
        <v>6</v>
      </c>
      <c r="ARG36">
        <v>888850.25</v>
      </c>
      <c r="ARH36" t="s">
        <v>5454</v>
      </c>
      <c r="ARI36">
        <v>70395</v>
      </c>
      <c r="ARJ36">
        <v>81.696136474609403</v>
      </c>
      <c r="ARK36" t="s">
        <v>5454</v>
      </c>
      <c r="ARL36">
        <v>44492028457.2118</v>
      </c>
      <c r="ARM36">
        <v>59728063553.975098</v>
      </c>
      <c r="ARN36" t="s">
        <v>5454</v>
      </c>
      <c r="ARO36">
        <v>7</v>
      </c>
      <c r="ARP36">
        <v>100</v>
      </c>
      <c r="ARQ36">
        <v>0.4</v>
      </c>
      <c r="ARR36">
        <v>1.2</v>
      </c>
      <c r="ARS36">
        <v>0.3</v>
      </c>
      <c r="ART36">
        <v>2.2000000000000002</v>
      </c>
      <c r="ARU36">
        <v>8</v>
      </c>
      <c r="ARV36">
        <v>1</v>
      </c>
      <c r="ARW36">
        <v>13.1</v>
      </c>
      <c r="ARX36" t="s">
        <v>5454</v>
      </c>
      <c r="ARY36" t="s">
        <v>5454</v>
      </c>
      <c r="ARZ36" t="s">
        <v>5454</v>
      </c>
      <c r="ASA36">
        <v>10.199999999999999</v>
      </c>
      <c r="ASB36" t="s">
        <v>5454</v>
      </c>
      <c r="ASC36" t="s">
        <v>5454</v>
      </c>
      <c r="ASD36" t="s">
        <v>5454</v>
      </c>
      <c r="ASE36" t="s">
        <v>5454</v>
      </c>
      <c r="ASF36" t="s">
        <v>5454</v>
      </c>
      <c r="ASG36" t="s">
        <v>5454</v>
      </c>
      <c r="ASH36" t="s">
        <v>5454</v>
      </c>
      <c r="ASI36" t="s">
        <v>5454</v>
      </c>
      <c r="ASJ36" t="s">
        <v>5454</v>
      </c>
      <c r="ASK36" t="s">
        <v>5454</v>
      </c>
      <c r="ASL36" t="s">
        <v>5454</v>
      </c>
      <c r="ASM36">
        <v>47.277936962750701</v>
      </c>
      <c r="ASN36" t="s">
        <v>5454</v>
      </c>
      <c r="ASO36" t="s">
        <v>5454</v>
      </c>
      <c r="ASP36" t="s">
        <v>5454</v>
      </c>
      <c r="ASQ36" t="s">
        <v>5454</v>
      </c>
      <c r="ASR36" t="s">
        <v>5454</v>
      </c>
      <c r="ASS36">
        <v>0</v>
      </c>
      <c r="AST36" t="s">
        <v>5454</v>
      </c>
      <c r="ASU36" t="s">
        <v>5454</v>
      </c>
      <c r="ASV36" t="s">
        <v>5454</v>
      </c>
      <c r="ASW36" t="s">
        <v>5454</v>
      </c>
      <c r="ASX36" t="s">
        <v>5454</v>
      </c>
      <c r="ASY36" t="s">
        <v>5454</v>
      </c>
      <c r="ASZ36" t="s">
        <v>5454</v>
      </c>
      <c r="ATA36" t="s">
        <v>5454</v>
      </c>
      <c r="ATB36" t="s">
        <v>5454</v>
      </c>
      <c r="ATC36" t="s">
        <v>5454</v>
      </c>
      <c r="ATD36" t="s">
        <v>5454</v>
      </c>
      <c r="ATE36" t="s">
        <v>5454</v>
      </c>
      <c r="ATF36" t="s">
        <v>5454</v>
      </c>
      <c r="ATG36">
        <v>9701</v>
      </c>
      <c r="ATH36">
        <v>22222.065674493999</v>
      </c>
      <c r="ATI36">
        <v>14617.207234121001</v>
      </c>
      <c r="ATJ36">
        <v>90.212260736107481</v>
      </c>
      <c r="ATK36">
        <v>93.969257632678989</v>
      </c>
      <c r="ATL36">
        <v>85.704486443202001</v>
      </c>
      <c r="ATM36" t="s">
        <v>5454</v>
      </c>
      <c r="ATN36">
        <v>253787</v>
      </c>
      <c r="ATO36">
        <v>13</v>
      </c>
      <c r="ATP36">
        <v>1.79326152801514</v>
      </c>
      <c r="ATQ36">
        <v>8</v>
      </c>
      <c r="ATR36">
        <v>96.666664123535199</v>
      </c>
      <c r="ATS36">
        <v>90.476188659667997</v>
      </c>
      <c r="ATT36">
        <v>100</v>
      </c>
      <c r="ATU36">
        <v>0.22060984373092701</v>
      </c>
      <c r="ATV36" t="s">
        <v>5454</v>
      </c>
      <c r="ATW36">
        <v>52.9</v>
      </c>
      <c r="ATX36">
        <v>16636.042404201933</v>
      </c>
      <c r="ATY36">
        <v>171</v>
      </c>
      <c r="ATZ36" t="s">
        <v>5454</v>
      </c>
      <c r="AUA36" t="s">
        <v>5454</v>
      </c>
      <c r="AUB36" t="s">
        <v>5454</v>
      </c>
      <c r="AUC36">
        <v>3.38757991790771</v>
      </c>
      <c r="AUD36">
        <v>7697.8359375</v>
      </c>
      <c r="AUE36">
        <v>-6748212482.0046597</v>
      </c>
      <c r="AUF36">
        <v>32.847369276771175</v>
      </c>
      <c r="AUG36">
        <v>1658667000000</v>
      </c>
      <c r="AUH36">
        <v>0</v>
      </c>
      <c r="AUI36">
        <v>0</v>
      </c>
      <c r="AUJ36" t="s">
        <v>5454</v>
      </c>
      <c r="AUK36">
        <v>1.7919212579727199</v>
      </c>
      <c r="AUL36">
        <v>11</v>
      </c>
      <c r="AUM36">
        <v>96.666664123535199</v>
      </c>
      <c r="AUN36">
        <v>90.952377319335895</v>
      </c>
      <c r="AUO36">
        <v>100</v>
      </c>
      <c r="AUP36">
        <v>0.15516597032547</v>
      </c>
      <c r="AUQ36" t="s">
        <v>5454</v>
      </c>
      <c r="AUR36" t="s">
        <v>5454</v>
      </c>
      <c r="AUS36" t="s">
        <v>5454</v>
      </c>
      <c r="AUT36">
        <v>1263481</v>
      </c>
      <c r="AUU36">
        <v>12.292000000000002</v>
      </c>
      <c r="AUV36">
        <v>-1.2147707361538593</v>
      </c>
      <c r="AUW36" t="s">
        <v>5454</v>
      </c>
      <c r="AUX36">
        <v>23.136913125847698</v>
      </c>
      <c r="AUY36">
        <v>99.582748413085895</v>
      </c>
      <c r="AUZ36">
        <v>99.006050109863295</v>
      </c>
      <c r="AVA36">
        <v>100.130180358887</v>
      </c>
      <c r="AVB36">
        <v>120.596801757812</v>
      </c>
      <c r="AVC36" t="s">
        <v>5454</v>
      </c>
      <c r="AVD36">
        <v>1.0395799875259399</v>
      </c>
      <c r="AVE36">
        <v>1.05411005020142</v>
      </c>
      <c r="AVF36">
        <v>123.09506225585901</v>
      </c>
      <c r="AVG36" t="s">
        <v>5454</v>
      </c>
      <c r="AVH36">
        <v>118.238388061523</v>
      </c>
      <c r="AVI36" t="s">
        <v>5454</v>
      </c>
      <c r="AVJ36">
        <v>10.9809303283691</v>
      </c>
      <c r="AVK36">
        <v>136.64100646972699</v>
      </c>
      <c r="AVL36" t="s">
        <v>5454</v>
      </c>
      <c r="AVM36">
        <v>1.06784999370575</v>
      </c>
      <c r="AVN36">
        <v>142.98286437988301</v>
      </c>
      <c r="AVO36" t="s">
        <v>5454</v>
      </c>
      <c r="AVP36">
        <v>130.75736999511699</v>
      </c>
      <c r="AVQ36" t="s">
        <v>5454</v>
      </c>
      <c r="AVR36">
        <v>18.932590484619102</v>
      </c>
      <c r="AVS36">
        <v>75.114852905273395</v>
      </c>
      <c r="AVT36">
        <v>1.40279996395111</v>
      </c>
      <c r="AVU36">
        <v>95.323692321777301</v>
      </c>
      <c r="AVV36">
        <v>56.927680969238303</v>
      </c>
      <c r="AVW36">
        <v>20969.009999999998</v>
      </c>
      <c r="AVX36">
        <v>6</v>
      </c>
      <c r="AVY36" t="s">
        <v>5454</v>
      </c>
      <c r="AVZ36" t="s">
        <v>5454</v>
      </c>
      <c r="AWA36">
        <v>927687.1875</v>
      </c>
      <c r="AWB36" t="s">
        <v>5454</v>
      </c>
      <c r="AWC36">
        <v>75227</v>
      </c>
      <c r="AWD36">
        <v>59.523841857910199</v>
      </c>
      <c r="AWE36">
        <v>44778</v>
      </c>
      <c r="AWF36" t="s">
        <v>5454</v>
      </c>
      <c r="AWG36" t="s">
        <v>5454</v>
      </c>
      <c r="AWH36">
        <v>6716709640.35672</v>
      </c>
      <c r="AWI36">
        <v>8539830893.5116596</v>
      </c>
      <c r="AWJ36">
        <v>264047</v>
      </c>
      <c r="AWK36">
        <v>25688.287068434551</v>
      </c>
      <c r="AWL36">
        <v>5.66271975041471</v>
      </c>
      <c r="AWM36">
        <v>13.594186569203201</v>
      </c>
      <c r="AWN36">
        <v>9.8406649805367703</v>
      </c>
      <c r="AWO36">
        <v>77794842842.840698</v>
      </c>
      <c r="AWP36">
        <v>74920144440.844498</v>
      </c>
      <c r="AWQ36">
        <v>65.51512104180533</v>
      </c>
      <c r="AWR36">
        <v>2.6385150995286324</v>
      </c>
      <c r="AWS36">
        <v>363657128878.83984</v>
      </c>
      <c r="AWT36">
        <v>3067390000000</v>
      </c>
      <c r="AWU36">
        <v>3308264000000</v>
      </c>
      <c r="AWV36">
        <v>349771819765.2359</v>
      </c>
      <c r="AWW36">
        <v>87964.881638147534</v>
      </c>
      <c r="AWX36">
        <v>1.0589999999999999</v>
      </c>
      <c r="AWY36" t="s">
        <v>5454</v>
      </c>
      <c r="AWZ36">
        <v>5.6971769999999999</v>
      </c>
      <c r="AXA36">
        <v>0.28788360000000002</v>
      </c>
      <c r="AXB36">
        <v>18.687539999999998</v>
      </c>
      <c r="AXC36">
        <v>0.95386490000000002</v>
      </c>
      <c r="AXD36">
        <v>6.6378699999999999E-2</v>
      </c>
      <c r="AXE36">
        <v>3.0852439999999999</v>
      </c>
      <c r="AXF36">
        <v>5.3520000000000003</v>
      </c>
      <c r="AXG36">
        <v>5.593</v>
      </c>
      <c r="AXH36">
        <v>5.4779999999999998</v>
      </c>
      <c r="AXI36" t="s">
        <v>5454</v>
      </c>
      <c r="AXJ36" t="s">
        <v>5454</v>
      </c>
      <c r="AXK36" t="s">
        <v>5454</v>
      </c>
      <c r="AXL36">
        <v>9.3260361880545108</v>
      </c>
      <c r="AXM36">
        <v>156023000000</v>
      </c>
      <c r="AXN36" t="s">
        <v>5454</v>
      </c>
      <c r="AXO36" t="s">
        <v>5454</v>
      </c>
      <c r="AXP36">
        <v>4</v>
      </c>
      <c r="AXQ36">
        <v>4</v>
      </c>
      <c r="AXR36">
        <v>4</v>
      </c>
      <c r="AXS36" t="s">
        <v>5454</v>
      </c>
      <c r="AXT36">
        <v>88.524166666666702</v>
      </c>
      <c r="AXU36">
        <v>100</v>
      </c>
      <c r="AXV36">
        <v>94.866666666666703</v>
      </c>
      <c r="AXW36">
        <v>75.237499999999997</v>
      </c>
      <c r="AXX36">
        <v>72.516666666666694</v>
      </c>
      <c r="AXY36">
        <v>100</v>
      </c>
      <c r="AXZ36" t="s">
        <v>5454</v>
      </c>
      <c r="AYA36" t="s">
        <v>5454</v>
      </c>
      <c r="AYB36" t="s">
        <v>5454</v>
      </c>
      <c r="AYC36">
        <v>7</v>
      </c>
      <c r="AYD36">
        <v>72.320853349836909</v>
      </c>
      <c r="AYE36">
        <v>1140523000000</v>
      </c>
      <c r="AYF36">
        <v>14.7</v>
      </c>
      <c r="AYG36">
        <v>9.5</v>
      </c>
      <c r="AYH36">
        <v>19.899999999999999</v>
      </c>
      <c r="AYI36">
        <v>528861.06000000006</v>
      </c>
      <c r="AYJ36" t="s">
        <v>5454</v>
      </c>
      <c r="AYK36" t="s">
        <v>5454</v>
      </c>
      <c r="AYL36">
        <v>93.636600999999999</v>
      </c>
      <c r="AYM36">
        <v>90.563540000000003</v>
      </c>
      <c r="AYN36">
        <v>2.5499999999999998</v>
      </c>
      <c r="AYO36">
        <v>1.79</v>
      </c>
      <c r="AYP36">
        <v>5.87</v>
      </c>
      <c r="AYQ36">
        <v>1.84</v>
      </c>
      <c r="AYR36">
        <v>2.0099999999999998</v>
      </c>
      <c r="AYS36">
        <v>1.64</v>
      </c>
      <c r="AYT36">
        <v>6.16</v>
      </c>
      <c r="AYU36">
        <v>4.0999999999999996</v>
      </c>
      <c r="AYV36">
        <v>12.26</v>
      </c>
      <c r="AYW36">
        <v>3.08</v>
      </c>
      <c r="AYX36">
        <v>3.39</v>
      </c>
      <c r="AYY36">
        <v>2.72</v>
      </c>
      <c r="AYZ36">
        <v>6</v>
      </c>
      <c r="AZA36">
        <v>27.412701829583579</v>
      </c>
      <c r="AZB36">
        <v>1384237000000</v>
      </c>
      <c r="AZC36">
        <v>516575000000</v>
      </c>
      <c r="AZD36">
        <v>565004000000</v>
      </c>
      <c r="AZE36">
        <v>59736005728.272392</v>
      </c>
      <c r="AZF36" t="s">
        <v>5454</v>
      </c>
      <c r="AZG36" t="s">
        <v>5454</v>
      </c>
      <c r="AZH36">
        <v>37.342638867221005</v>
      </c>
      <c r="AZI36">
        <v>14.152491959120299</v>
      </c>
      <c r="AZJ36">
        <v>624736000000</v>
      </c>
      <c r="AZK36">
        <v>15.502070254150818</v>
      </c>
      <c r="AZL36">
        <v>18.735736727164497</v>
      </c>
      <c r="AZM36">
        <v>259347000000</v>
      </c>
      <c r="AZN36" t="s">
        <v>5454</v>
      </c>
      <c r="AZO36" t="s">
        <v>5454</v>
      </c>
      <c r="AZP36" t="s">
        <v>5454</v>
      </c>
      <c r="AZQ36" t="s">
        <v>5454</v>
      </c>
      <c r="AZR36" t="s">
        <v>5454</v>
      </c>
      <c r="AZS36">
        <v>-32194245900.247803</v>
      </c>
      <c r="AZT36">
        <v>14.6293158827869</v>
      </c>
      <c r="AZU36">
        <v>14.374359999999999</v>
      </c>
      <c r="AZV36">
        <v>45.993339538574197</v>
      </c>
      <c r="AZW36">
        <v>0.59365771210616158</v>
      </c>
      <c r="AZX36">
        <v>117</v>
      </c>
      <c r="AZY36">
        <v>483</v>
      </c>
      <c r="AZZ36">
        <v>52</v>
      </c>
      <c r="BAA36" t="s">
        <v>5454</v>
      </c>
      <c r="BAB36">
        <v>7</v>
      </c>
      <c r="BAC36">
        <v>7.5</v>
      </c>
      <c r="BAD36">
        <v>7.5</v>
      </c>
      <c r="BAE36">
        <v>7.5</v>
      </c>
      <c r="BAF36" t="s">
        <v>5454</v>
      </c>
      <c r="BAG36">
        <v>1.83</v>
      </c>
      <c r="BAH36">
        <v>1</v>
      </c>
      <c r="BAI36">
        <v>0</v>
      </c>
      <c r="BAJ36">
        <v>0.5</v>
      </c>
      <c r="BAK36" t="s">
        <v>5454</v>
      </c>
      <c r="BAL36">
        <v>122</v>
      </c>
      <c r="BAM36">
        <v>2</v>
      </c>
      <c r="BAN36">
        <v>9.29617</v>
      </c>
      <c r="BAO36">
        <v>4.1794799999999999</v>
      </c>
      <c r="BAP36">
        <v>14.41696</v>
      </c>
      <c r="BAQ36" t="s">
        <v>5454</v>
      </c>
      <c r="BAR36" t="s">
        <v>5454</v>
      </c>
      <c r="BAS36">
        <v>195916.3</v>
      </c>
      <c r="BAT36" t="s">
        <v>5454</v>
      </c>
      <c r="BAU36">
        <v>46792.360809999998</v>
      </c>
      <c r="BAV36">
        <v>0.40478011150466298</v>
      </c>
      <c r="BAW36" t="s">
        <v>5454</v>
      </c>
      <c r="BAX36">
        <v>55509629819.889702</v>
      </c>
      <c r="BAY36">
        <v>2.3948892507313451</v>
      </c>
      <c r="BAZ36">
        <v>49353663819.889702</v>
      </c>
      <c r="BBA36">
        <v>49.1</v>
      </c>
      <c r="BBB36">
        <v>91.433828968086502</v>
      </c>
      <c r="BBC36">
        <v>28.604765482547361</v>
      </c>
      <c r="BBD36">
        <v>4803</v>
      </c>
      <c r="BBE36">
        <v>14851</v>
      </c>
      <c r="BBF36" t="s">
        <v>5454</v>
      </c>
      <c r="BBG36" t="s">
        <v>5454</v>
      </c>
      <c r="BBH36" t="s">
        <v>5454</v>
      </c>
      <c r="BBI36" t="s">
        <v>5454</v>
      </c>
      <c r="BBJ36" t="s">
        <v>5454</v>
      </c>
      <c r="BBK36" t="s">
        <v>5454</v>
      </c>
      <c r="BBL36" t="s">
        <v>5454</v>
      </c>
      <c r="BBM36" t="s">
        <v>5454</v>
      </c>
      <c r="BBN36" t="s">
        <v>5454</v>
      </c>
      <c r="BBO36" t="s">
        <v>5454</v>
      </c>
      <c r="BBP36" t="s">
        <v>5454</v>
      </c>
      <c r="BBQ36" t="s">
        <v>5454</v>
      </c>
      <c r="BBR36" t="s">
        <v>5454</v>
      </c>
      <c r="BBS36" t="s">
        <v>5454</v>
      </c>
      <c r="BBT36" t="s">
        <v>5454</v>
      </c>
      <c r="BBU36">
        <v>12.718187320339581</v>
      </c>
      <c r="BBV36">
        <v>15.703005154735539</v>
      </c>
      <c r="BBW36">
        <v>12.63420351798519</v>
      </c>
      <c r="BBX36">
        <v>15.65072764904153</v>
      </c>
      <c r="BBY36">
        <v>11.87013310252023</v>
      </c>
      <c r="BBZ36">
        <v>19.216073005537933</v>
      </c>
      <c r="BCA36">
        <v>11.791749376341889</v>
      </c>
      <c r="BCB36">
        <v>19.152100004442623</v>
      </c>
      <c r="BCC36">
        <v>87</v>
      </c>
      <c r="BCD36">
        <v>61</v>
      </c>
      <c r="BCE36">
        <v>85</v>
      </c>
      <c r="BCF36">
        <v>3.7240000000000002</v>
      </c>
      <c r="BCG36">
        <v>3.3879999999999999</v>
      </c>
      <c r="BCH36">
        <v>4.1529999999999996</v>
      </c>
      <c r="BCI36">
        <v>20.588000000000001</v>
      </c>
      <c r="BCJ36">
        <v>25.123999999999999</v>
      </c>
      <c r="BCK36">
        <v>17.417000000000002</v>
      </c>
      <c r="BCL36">
        <v>5.0140000000000002</v>
      </c>
      <c r="BCM36">
        <v>5.28</v>
      </c>
      <c r="BCN36">
        <v>4.8230000000000004</v>
      </c>
      <c r="BCO36">
        <v>6.9569999999999999</v>
      </c>
      <c r="BCP36">
        <v>6.9560000000000004</v>
      </c>
      <c r="BCQ36">
        <v>6.7220000000000004</v>
      </c>
      <c r="BCR36">
        <v>6.7210000000000001</v>
      </c>
      <c r="BCS36">
        <v>6.8330000000000002</v>
      </c>
      <c r="BCT36">
        <v>6.8330000000000002</v>
      </c>
      <c r="BCU36">
        <v>19.731999999999999</v>
      </c>
      <c r="BCV36">
        <v>19.702000000000002</v>
      </c>
      <c r="BCW36">
        <v>20.600999999999999</v>
      </c>
      <c r="BCX36">
        <v>20.538</v>
      </c>
      <c r="BCY36">
        <v>20.178999999999998</v>
      </c>
      <c r="BCZ36">
        <v>20.131</v>
      </c>
      <c r="BDA36" t="s">
        <v>5454</v>
      </c>
      <c r="BDB36" t="s">
        <v>5454</v>
      </c>
      <c r="BDC36" t="s">
        <v>5454</v>
      </c>
      <c r="BDD36" t="s">
        <v>5454</v>
      </c>
      <c r="BDE36">
        <v>9015406</v>
      </c>
      <c r="BDF36">
        <v>87.707999999999998</v>
      </c>
      <c r="BDG36">
        <v>1.330044338805618</v>
      </c>
      <c r="BDH36" t="s">
        <v>5454</v>
      </c>
      <c r="BDI36" t="s">
        <v>5454</v>
      </c>
      <c r="BDJ36" t="s">
        <v>5454</v>
      </c>
      <c r="BDK36" t="s">
        <v>5454</v>
      </c>
      <c r="BDL36" t="s">
        <v>5454</v>
      </c>
      <c r="BDM36">
        <v>1.5588519573211701</v>
      </c>
      <c r="BDN36">
        <v>11</v>
      </c>
      <c r="BDO36">
        <v>99.0338134765625</v>
      </c>
      <c r="BDP36">
        <v>95.169082641601605</v>
      </c>
      <c r="BDQ36">
        <v>100</v>
      </c>
      <c r="BDR36">
        <v>0.121885105967522</v>
      </c>
      <c r="BDS36">
        <v>4.164455843073898</v>
      </c>
      <c r="BDT36">
        <v>8.0712877570387196</v>
      </c>
      <c r="BDU36">
        <v>6.2223919443383728</v>
      </c>
      <c r="BDV36">
        <v>94.337280249585305</v>
      </c>
      <c r="BDW36">
        <v>86.405850155861202</v>
      </c>
      <c r="BDX36">
        <v>90.1593350194632</v>
      </c>
      <c r="BDY36" t="s">
        <v>5454</v>
      </c>
      <c r="BDZ36">
        <v>223.3774607730297</v>
      </c>
      <c r="BEA36" t="s">
        <v>5454</v>
      </c>
      <c r="BEB36">
        <v>100</v>
      </c>
      <c r="BEC36" t="s">
        <v>5454</v>
      </c>
      <c r="BED36" t="s">
        <v>5454</v>
      </c>
      <c r="BEE36" t="s">
        <v>5454</v>
      </c>
      <c r="BEF36" t="s">
        <v>5454</v>
      </c>
      <c r="BEG36" t="s">
        <v>5454</v>
      </c>
      <c r="BEH36" t="s">
        <v>5454</v>
      </c>
      <c r="BEI36" t="s">
        <v>5454</v>
      </c>
      <c r="BEJ36" t="s">
        <v>5454</v>
      </c>
      <c r="BEK36" t="s">
        <v>5454</v>
      </c>
      <c r="BEL36" t="s">
        <v>5454</v>
      </c>
      <c r="BEM36">
        <v>30.932155396987199</v>
      </c>
      <c r="BEN36" t="s">
        <v>5454</v>
      </c>
    </row>
    <row r="37" spans="1:1496" x14ac:dyDescent="0.25">
      <c r="A37">
        <v>2019</v>
      </c>
      <c r="B37" s="1" t="s">
        <v>1762</v>
      </c>
      <c r="C37" t="s">
        <v>707</v>
      </c>
      <c r="D37" s="1" t="s">
        <v>1345</v>
      </c>
      <c r="E37">
        <v>100</v>
      </c>
      <c r="F37">
        <v>100</v>
      </c>
      <c r="G37">
        <v>100</v>
      </c>
      <c r="H37">
        <v>100</v>
      </c>
      <c r="I37">
        <v>100</v>
      </c>
      <c r="J37">
        <v>100</v>
      </c>
      <c r="K37" t="s">
        <v>5454</v>
      </c>
      <c r="L37" t="s">
        <v>5454</v>
      </c>
      <c r="M37" t="s">
        <v>5454</v>
      </c>
      <c r="N37" t="s">
        <v>5454</v>
      </c>
      <c r="O37" t="s">
        <v>5454</v>
      </c>
      <c r="P37" t="s">
        <v>5454</v>
      </c>
      <c r="Q37" t="s">
        <v>5454</v>
      </c>
      <c r="R37" t="s">
        <v>5454</v>
      </c>
      <c r="S37" t="s">
        <v>5454</v>
      </c>
      <c r="T37" t="s">
        <v>5454</v>
      </c>
      <c r="U37" t="s">
        <v>5454</v>
      </c>
      <c r="V37" t="s">
        <v>5454</v>
      </c>
      <c r="W37" t="s">
        <v>5454</v>
      </c>
      <c r="X37" t="s">
        <v>5454</v>
      </c>
      <c r="Y37" t="s">
        <v>5454</v>
      </c>
      <c r="Z37" t="s">
        <v>5454</v>
      </c>
      <c r="AA37">
        <v>1.4499982902551665</v>
      </c>
      <c r="AB37">
        <v>542948528922.3772</v>
      </c>
      <c r="AC37">
        <v>536712507500.12097</v>
      </c>
      <c r="AD37">
        <v>0.72891643102848036</v>
      </c>
      <c r="AE37">
        <v>63315.545255942336</v>
      </c>
      <c r="AF37">
        <v>62588.336182622719</v>
      </c>
      <c r="AG37">
        <v>13.3296427643313</v>
      </c>
      <c r="AH37">
        <v>94035604134.293198</v>
      </c>
      <c r="AI37">
        <v>13.290437395401</v>
      </c>
      <c r="AJ37">
        <v>93759025037.775299</v>
      </c>
      <c r="AK37">
        <v>0.21607336166827701</v>
      </c>
      <c r="AL37">
        <v>1524316102.1670101</v>
      </c>
      <c r="AM37">
        <v>23.9189354019056</v>
      </c>
      <c r="AN37">
        <v>168739071296.49701</v>
      </c>
      <c r="AO37">
        <v>4.3740740260112299</v>
      </c>
      <c r="AP37">
        <v>30857443131.539299</v>
      </c>
      <c r="AQ37">
        <v>3.54096302401611E-4</v>
      </c>
      <c r="AR37">
        <v>2498015.9113607998</v>
      </c>
      <c r="AS37">
        <v>33.092096932095103</v>
      </c>
      <c r="AT37">
        <v>0</v>
      </c>
      <c r="AU37">
        <v>0</v>
      </c>
      <c r="AV37">
        <v>1.519430201240271E-3</v>
      </c>
      <c r="AW37">
        <v>1.1653338988386599E-3</v>
      </c>
      <c r="AX37">
        <v>8220991.2998341601</v>
      </c>
      <c r="AY37">
        <v>9.1731615301895602</v>
      </c>
      <c r="AZ37">
        <v>64713196112.132202</v>
      </c>
      <c r="BA37">
        <v>3.9205368930266001E-2</v>
      </c>
      <c r="BB37">
        <v>276579096.517923</v>
      </c>
      <c r="BC37">
        <v>2.1850000000000001</v>
      </c>
      <c r="BD37">
        <v>0.14565999805927299</v>
      </c>
      <c r="BE37">
        <v>9.22999978065491E-2</v>
      </c>
      <c r="BF37">
        <v>0.19623999297618899</v>
      </c>
      <c r="BG37" t="s">
        <v>5454</v>
      </c>
      <c r="BH37">
        <v>500</v>
      </c>
      <c r="BI37">
        <v>50.592798124456692</v>
      </c>
      <c r="BJ37">
        <v>27.945419582568686</v>
      </c>
      <c r="BK37">
        <v>22.64737854188801</v>
      </c>
      <c r="BL37" t="s">
        <v>5454</v>
      </c>
      <c r="BM37">
        <v>38.105034139778077</v>
      </c>
      <c r="BN37">
        <v>15055.158000000001</v>
      </c>
      <c r="BO37" t="s">
        <v>5454</v>
      </c>
      <c r="BP37" t="s">
        <v>5454</v>
      </c>
      <c r="BQ37" t="s">
        <v>5454</v>
      </c>
      <c r="BR37">
        <v>3824.39</v>
      </c>
      <c r="BS37" t="s">
        <v>5454</v>
      </c>
      <c r="BT37">
        <v>1650.9498000000001</v>
      </c>
      <c r="BU37">
        <v>0.14103738319409531</v>
      </c>
      <c r="BV37">
        <v>0.54951008198325579</v>
      </c>
      <c r="BW37">
        <v>0.64774552689598386</v>
      </c>
      <c r="BX37">
        <v>-3.8119504722743471</v>
      </c>
      <c r="BY37">
        <v>4438433992.5396748</v>
      </c>
      <c r="BZ37">
        <v>4271466000.0000005</v>
      </c>
      <c r="CA37">
        <v>4643549000</v>
      </c>
      <c r="CB37">
        <v>4672636160.0966015</v>
      </c>
      <c r="CC37">
        <v>36795.553860136373</v>
      </c>
      <c r="CD37">
        <v>1640.7349999999999</v>
      </c>
      <c r="CE37">
        <v>30339654</v>
      </c>
      <c r="CF37">
        <v>225755</v>
      </c>
      <c r="CG37" t="s">
        <v>5454</v>
      </c>
      <c r="CH37">
        <v>9.0564543499999992</v>
      </c>
      <c r="CI37">
        <v>54.587623034300002</v>
      </c>
      <c r="CJ37">
        <v>36.355922615700003</v>
      </c>
      <c r="CK37">
        <v>4.217821782178218</v>
      </c>
      <c r="CL37">
        <v>1.704</v>
      </c>
      <c r="CM37" t="s">
        <v>5454</v>
      </c>
      <c r="CN37" t="s">
        <v>5454</v>
      </c>
      <c r="CO37" t="s">
        <v>5454</v>
      </c>
      <c r="CP37" t="s">
        <v>5454</v>
      </c>
      <c r="CQ37">
        <v>2358.1</v>
      </c>
      <c r="CR37">
        <v>10.093599965375532</v>
      </c>
      <c r="CS37">
        <v>4.6505117034079356E-2</v>
      </c>
      <c r="CT37">
        <v>398794.4</v>
      </c>
      <c r="CU37" t="s">
        <v>5454</v>
      </c>
      <c r="CV37">
        <v>0.40233304888386773</v>
      </c>
      <c r="CW37">
        <v>20000</v>
      </c>
      <c r="CX37">
        <v>215000000</v>
      </c>
      <c r="CY37">
        <v>10000000</v>
      </c>
      <c r="CZ37">
        <v>97.15</v>
      </c>
      <c r="DA37">
        <v>1537</v>
      </c>
      <c r="DB37" t="s">
        <v>5454</v>
      </c>
      <c r="DC37">
        <v>4.1586020000000001</v>
      </c>
      <c r="DD37" t="s">
        <v>5454</v>
      </c>
      <c r="DE37" t="s">
        <v>5454</v>
      </c>
      <c r="DF37" t="s">
        <v>5454</v>
      </c>
      <c r="DG37" t="s">
        <v>5454</v>
      </c>
      <c r="DH37" t="s">
        <v>5454</v>
      </c>
      <c r="DI37" t="s">
        <v>5454</v>
      </c>
      <c r="DJ37" t="s">
        <v>5454</v>
      </c>
      <c r="DK37">
        <v>8.5879863137146</v>
      </c>
      <c r="DL37" t="s">
        <v>5454</v>
      </c>
      <c r="DM37">
        <v>0.64341884743556998</v>
      </c>
      <c r="DN37" t="s">
        <v>5454</v>
      </c>
      <c r="DO37" t="s">
        <v>5454</v>
      </c>
      <c r="DP37" t="s">
        <v>5454</v>
      </c>
      <c r="DQ37" t="s">
        <v>5454</v>
      </c>
      <c r="DR37" t="s">
        <v>5454</v>
      </c>
      <c r="DS37">
        <v>99.71</v>
      </c>
      <c r="DT37">
        <v>100</v>
      </c>
      <c r="DU37">
        <v>98.86</v>
      </c>
      <c r="DV37" t="s">
        <v>5454</v>
      </c>
      <c r="DW37">
        <v>10</v>
      </c>
      <c r="DX37" t="s">
        <v>5454</v>
      </c>
      <c r="DY37" t="s">
        <v>5454</v>
      </c>
      <c r="DZ37">
        <v>0</v>
      </c>
      <c r="EA37">
        <v>0</v>
      </c>
      <c r="EB37">
        <v>0</v>
      </c>
      <c r="EC37" t="s">
        <v>5454</v>
      </c>
      <c r="ED37" t="s">
        <v>5454</v>
      </c>
      <c r="EE37" t="s">
        <v>5454</v>
      </c>
      <c r="EF37" t="s">
        <v>5454</v>
      </c>
      <c r="EG37" t="s">
        <v>5454</v>
      </c>
      <c r="EH37">
        <v>0</v>
      </c>
      <c r="EI37">
        <v>1382.34</v>
      </c>
      <c r="EJ37">
        <v>4.7488094698891201</v>
      </c>
      <c r="EK37">
        <v>5.69826863764251</v>
      </c>
      <c r="EL37">
        <v>89.552924367750194</v>
      </c>
      <c r="EM37">
        <v>18.95425980666824</v>
      </c>
      <c r="EN37">
        <v>135879030446.98</v>
      </c>
      <c r="EO37">
        <v>932966</v>
      </c>
      <c r="EP37">
        <v>6580.8</v>
      </c>
      <c r="EQ37" t="s">
        <v>5454</v>
      </c>
      <c r="ER37">
        <v>-1322005000</v>
      </c>
      <c r="ES37">
        <v>-1330286030.5401123</v>
      </c>
      <c r="ET37">
        <v>26879306042.1353</v>
      </c>
      <c r="EU37">
        <v>29973739916.467899</v>
      </c>
      <c r="EV37" t="s">
        <v>5454</v>
      </c>
      <c r="EW37" t="s">
        <v>5454</v>
      </c>
      <c r="EX37" t="s">
        <v>5454</v>
      </c>
      <c r="EY37" t="s">
        <v>5454</v>
      </c>
      <c r="EZ37" t="s">
        <v>5454</v>
      </c>
      <c r="FA37" t="s">
        <v>5454</v>
      </c>
      <c r="FB37" t="s">
        <v>5454</v>
      </c>
      <c r="FC37" t="s">
        <v>5454</v>
      </c>
      <c r="FD37" t="s">
        <v>5454</v>
      </c>
      <c r="FE37" t="s">
        <v>5454</v>
      </c>
      <c r="FF37" t="s">
        <v>5454</v>
      </c>
      <c r="FG37" t="s">
        <v>5454</v>
      </c>
      <c r="FH37" t="s">
        <v>5454</v>
      </c>
      <c r="FI37" t="s">
        <v>5454</v>
      </c>
      <c r="FJ37" t="s">
        <v>5454</v>
      </c>
      <c r="FK37" t="s">
        <v>5454</v>
      </c>
      <c r="FL37" t="s">
        <v>5454</v>
      </c>
      <c r="FM37" t="s">
        <v>5454</v>
      </c>
      <c r="FN37" t="s">
        <v>5454</v>
      </c>
      <c r="FO37" t="s">
        <v>5454</v>
      </c>
      <c r="FP37" t="s">
        <v>5454</v>
      </c>
      <c r="FQ37" t="s">
        <v>5454</v>
      </c>
      <c r="FR37" t="s">
        <v>5454</v>
      </c>
      <c r="FS37" t="s">
        <v>5454</v>
      </c>
      <c r="FT37" t="s">
        <v>5454</v>
      </c>
      <c r="FU37" t="s">
        <v>5454</v>
      </c>
      <c r="FV37" t="s">
        <v>5454</v>
      </c>
      <c r="FW37" t="s">
        <v>5454</v>
      </c>
      <c r="FX37" t="s">
        <v>5454</v>
      </c>
      <c r="FY37" t="s">
        <v>5454</v>
      </c>
      <c r="FZ37">
        <v>0.105669997632504</v>
      </c>
      <c r="GA37">
        <v>6.5760001540183993E-2</v>
      </c>
      <c r="GB37">
        <v>0.14343999326229101</v>
      </c>
      <c r="GC37">
        <v>542</v>
      </c>
      <c r="GD37">
        <v>164</v>
      </c>
      <c r="GE37">
        <v>378</v>
      </c>
      <c r="GF37" t="s">
        <v>5454</v>
      </c>
      <c r="GG37" t="s">
        <v>5454</v>
      </c>
      <c r="GH37" t="s">
        <v>5454</v>
      </c>
      <c r="GI37" t="s">
        <v>5454</v>
      </c>
      <c r="GJ37" t="s">
        <v>5454</v>
      </c>
      <c r="GK37" t="s">
        <v>5454</v>
      </c>
      <c r="GL37">
        <v>5.0027855152158116E-2</v>
      </c>
      <c r="GM37">
        <v>5.4268477835945517E-2</v>
      </c>
      <c r="GN37">
        <v>5.9114033977078317E-2</v>
      </c>
      <c r="GO37">
        <v>37376.300000000003</v>
      </c>
      <c r="GP37">
        <v>4.3586098646341576</v>
      </c>
      <c r="GQ37" t="s">
        <v>5454</v>
      </c>
      <c r="GR37" t="s">
        <v>5454</v>
      </c>
      <c r="GS37" t="s">
        <v>5454</v>
      </c>
      <c r="GT37" t="s">
        <v>5454</v>
      </c>
      <c r="GU37" t="s">
        <v>5454</v>
      </c>
      <c r="GV37" t="s">
        <v>5454</v>
      </c>
      <c r="GW37" t="s">
        <v>5454</v>
      </c>
      <c r="GX37" t="s">
        <v>5454</v>
      </c>
      <c r="GY37" t="s">
        <v>5454</v>
      </c>
      <c r="GZ37" t="s">
        <v>5454</v>
      </c>
      <c r="HA37" t="s">
        <v>5454</v>
      </c>
      <c r="HB37" t="s">
        <v>5454</v>
      </c>
      <c r="HC37">
        <v>0</v>
      </c>
      <c r="HD37" t="s">
        <v>5454</v>
      </c>
      <c r="HE37">
        <v>38.36</v>
      </c>
      <c r="HF37" t="s">
        <v>5454</v>
      </c>
      <c r="HG37">
        <v>133646168523.67773</v>
      </c>
      <c r="HH37">
        <v>141695143463.45428</v>
      </c>
      <c r="HI37">
        <v>53.98390630708122</v>
      </c>
      <c r="HJ37">
        <v>73.567789951394943</v>
      </c>
      <c r="HK37" t="s">
        <v>5454</v>
      </c>
      <c r="HL37">
        <v>7.0867298396044136</v>
      </c>
      <c r="HM37">
        <v>8561902282.4099998</v>
      </c>
      <c r="HN37" t="s">
        <v>5454</v>
      </c>
      <c r="HO37">
        <v>100</v>
      </c>
      <c r="HP37">
        <v>100</v>
      </c>
      <c r="HQ37" t="s">
        <v>5454</v>
      </c>
      <c r="HR37" t="s">
        <v>5454</v>
      </c>
      <c r="HS37" t="s">
        <v>5454</v>
      </c>
      <c r="HT37">
        <v>11</v>
      </c>
      <c r="HU37">
        <v>53.299992614536109</v>
      </c>
      <c r="HV37">
        <v>73.525944966807899</v>
      </c>
      <c r="HW37" t="s">
        <v>5454</v>
      </c>
      <c r="HX37" t="s">
        <v>5454</v>
      </c>
      <c r="HY37">
        <v>99.546896373005893</v>
      </c>
      <c r="HZ37" t="s">
        <v>5454</v>
      </c>
      <c r="IA37">
        <v>121366</v>
      </c>
      <c r="IB37" t="s">
        <v>5454</v>
      </c>
      <c r="IC37" t="s">
        <v>5454</v>
      </c>
      <c r="ID37">
        <v>2.28666112838442</v>
      </c>
      <c r="IE37">
        <v>1.3085765577034101</v>
      </c>
      <c r="IF37">
        <v>1.7648618226575099</v>
      </c>
      <c r="IG37">
        <v>1.94505643844604</v>
      </c>
      <c r="IH37">
        <v>9</v>
      </c>
      <c r="II37">
        <v>96.666664123535199</v>
      </c>
      <c r="IJ37">
        <v>91.904762268066406</v>
      </c>
      <c r="IK37">
        <v>100</v>
      </c>
      <c r="IL37">
        <v>0.17219355702400199</v>
      </c>
      <c r="IM37">
        <v>2.2999999999999998</v>
      </c>
      <c r="IN37">
        <v>2.2999999999999998</v>
      </c>
      <c r="IO37">
        <v>2.2999999999999998</v>
      </c>
      <c r="IP37">
        <v>115</v>
      </c>
      <c r="IQ37">
        <v>27</v>
      </c>
      <c r="IR37">
        <v>115</v>
      </c>
      <c r="IS37">
        <v>27</v>
      </c>
      <c r="IT37" t="s">
        <v>5454</v>
      </c>
      <c r="IU37" t="s">
        <v>5454</v>
      </c>
      <c r="IV37" t="s">
        <v>5454</v>
      </c>
      <c r="IW37" t="s">
        <v>5454</v>
      </c>
      <c r="IX37" t="s">
        <v>5454</v>
      </c>
      <c r="IY37" t="s">
        <v>5454</v>
      </c>
      <c r="IZ37" t="s">
        <v>5454</v>
      </c>
      <c r="JA37" t="s">
        <v>5454</v>
      </c>
      <c r="JB37" t="s">
        <v>5454</v>
      </c>
      <c r="JC37" t="s">
        <v>5454</v>
      </c>
      <c r="JD37" t="s">
        <v>5454</v>
      </c>
      <c r="JE37" t="s">
        <v>5454</v>
      </c>
      <c r="JF37" t="s">
        <v>5454</v>
      </c>
      <c r="JG37" t="s">
        <v>5454</v>
      </c>
      <c r="JH37" t="s">
        <v>5454</v>
      </c>
      <c r="JI37" t="s">
        <v>5454</v>
      </c>
      <c r="JJ37" t="s">
        <v>5454</v>
      </c>
      <c r="JK37" t="s">
        <v>5454</v>
      </c>
      <c r="JL37" t="s">
        <v>5454</v>
      </c>
      <c r="JM37" t="s">
        <v>5454</v>
      </c>
      <c r="JN37" t="s">
        <v>5454</v>
      </c>
      <c r="JO37" t="s">
        <v>5454</v>
      </c>
      <c r="JP37" t="s">
        <v>5454</v>
      </c>
      <c r="JQ37" t="s">
        <v>5454</v>
      </c>
      <c r="JR37" t="s">
        <v>5454</v>
      </c>
      <c r="JS37" t="s">
        <v>5454</v>
      </c>
      <c r="JT37" t="s">
        <v>5454</v>
      </c>
      <c r="JU37" t="s">
        <v>5454</v>
      </c>
      <c r="JV37" t="s">
        <v>5454</v>
      </c>
      <c r="JW37" t="s">
        <v>5454</v>
      </c>
      <c r="JX37" t="s">
        <v>5454</v>
      </c>
      <c r="JY37" t="s">
        <v>5454</v>
      </c>
      <c r="JZ37" t="s">
        <v>5454</v>
      </c>
      <c r="KA37" t="s">
        <v>5454</v>
      </c>
      <c r="KB37" t="s">
        <v>5454</v>
      </c>
      <c r="KC37" t="s">
        <v>5454</v>
      </c>
      <c r="KD37" t="s">
        <v>5454</v>
      </c>
      <c r="KE37" t="s">
        <v>5454</v>
      </c>
      <c r="KF37" t="s">
        <v>5454</v>
      </c>
      <c r="KG37">
        <v>98.23</v>
      </c>
      <c r="KH37">
        <v>4.2704635228452119</v>
      </c>
      <c r="KI37">
        <v>30805804824.066898</v>
      </c>
      <c r="KJ37">
        <v>88.261611938476605</v>
      </c>
      <c r="KK37">
        <v>91.920372009277301</v>
      </c>
      <c r="KL37" t="s">
        <v>5454</v>
      </c>
      <c r="KM37" t="s">
        <v>5454</v>
      </c>
      <c r="KN37">
        <v>11.06363678</v>
      </c>
      <c r="KO37">
        <v>9341.0625</v>
      </c>
      <c r="KP37">
        <v>8068.70041611335</v>
      </c>
      <c r="KQ37">
        <v>1.6090307501103167</v>
      </c>
      <c r="KR37">
        <v>1142771849.5699999</v>
      </c>
      <c r="KS37">
        <v>7.9</v>
      </c>
      <c r="KT37" t="s">
        <v>5454</v>
      </c>
      <c r="KU37" t="s">
        <v>5454</v>
      </c>
      <c r="KV37" t="s">
        <v>5454</v>
      </c>
      <c r="KW37">
        <v>0.99377499999999996</v>
      </c>
      <c r="KX37" t="s">
        <v>5454</v>
      </c>
      <c r="KY37">
        <v>-0.35108089666666698</v>
      </c>
      <c r="KZ37" t="s">
        <v>5454</v>
      </c>
      <c r="LA37">
        <v>7</v>
      </c>
      <c r="LB37" t="s">
        <v>5454</v>
      </c>
      <c r="LC37" t="s">
        <v>5454</v>
      </c>
      <c r="LD37" t="s">
        <v>5454</v>
      </c>
      <c r="LE37" t="s">
        <v>5454</v>
      </c>
      <c r="LF37">
        <v>0</v>
      </c>
      <c r="LG37">
        <v>1000</v>
      </c>
      <c r="LH37" t="s">
        <v>5454</v>
      </c>
      <c r="LI37" t="s">
        <v>5454</v>
      </c>
      <c r="LJ37" t="s">
        <v>5454</v>
      </c>
      <c r="LK37">
        <v>33.660713200000004</v>
      </c>
      <c r="LL37">
        <v>3.7240991600000002</v>
      </c>
      <c r="LM37">
        <v>11.19768238</v>
      </c>
      <c r="LN37">
        <v>3144.2680186100001</v>
      </c>
      <c r="LO37">
        <v>2715.98201799049</v>
      </c>
      <c r="LP37">
        <v>66.339286799999996</v>
      </c>
      <c r="LQ37">
        <v>6196.7938928000003</v>
      </c>
      <c r="LR37">
        <v>5352.7182423448403</v>
      </c>
      <c r="LS37" t="s">
        <v>5454</v>
      </c>
      <c r="LT37">
        <v>36</v>
      </c>
      <c r="LU37">
        <v>76.618639999999999</v>
      </c>
      <c r="LV37">
        <v>33.8886108398438</v>
      </c>
      <c r="LW37">
        <v>45.399127960205099</v>
      </c>
      <c r="LX37">
        <v>39.555610656738303</v>
      </c>
      <c r="LY37">
        <v>96.858673095703097</v>
      </c>
      <c r="LZ37">
        <v>97.533416748046903</v>
      </c>
      <c r="MA37">
        <v>97.190818786621094</v>
      </c>
      <c r="MB37">
        <v>33.8886108398438</v>
      </c>
      <c r="MC37">
        <v>45.399127960205099</v>
      </c>
      <c r="MD37">
        <v>39.555610656738303</v>
      </c>
      <c r="ME37">
        <v>99.535102844238295</v>
      </c>
      <c r="MF37">
        <v>99.653373718261705</v>
      </c>
      <c r="MG37">
        <v>99.593360900878906</v>
      </c>
      <c r="MH37">
        <v>33.979869842529297</v>
      </c>
      <c r="MI37">
        <v>45.525661468505902</v>
      </c>
      <c r="MJ37">
        <v>39.662849426269503</v>
      </c>
      <c r="MK37">
        <v>83.725723266601605</v>
      </c>
      <c r="ML37">
        <v>89.656707763671903</v>
      </c>
      <c r="MM37">
        <v>86.645027160644503</v>
      </c>
      <c r="MN37">
        <v>16.666070938110401</v>
      </c>
      <c r="MO37">
        <v>23.712360382080099</v>
      </c>
      <c r="MP37">
        <v>20.134340286254901</v>
      </c>
      <c r="MQ37">
        <v>2.1370000839233398</v>
      </c>
      <c r="MR37">
        <v>3.8258199691772501</v>
      </c>
      <c r="MS37">
        <v>2.9634199142456099</v>
      </c>
      <c r="MT37" t="s">
        <v>5454</v>
      </c>
      <c r="MU37" t="s">
        <v>5454</v>
      </c>
      <c r="MV37" t="s">
        <v>5454</v>
      </c>
      <c r="MW37" t="s">
        <v>5454</v>
      </c>
      <c r="MX37" t="s">
        <v>5454</v>
      </c>
      <c r="MY37" t="s">
        <v>5454</v>
      </c>
      <c r="MZ37" t="s">
        <v>5454</v>
      </c>
      <c r="NA37" t="s">
        <v>5454</v>
      </c>
      <c r="NB37" t="s">
        <v>5454</v>
      </c>
      <c r="NC37" t="s">
        <v>5454</v>
      </c>
      <c r="ND37">
        <v>2.7878576318702</v>
      </c>
      <c r="NE37">
        <v>6.5396883488927502</v>
      </c>
      <c r="NF37">
        <v>4.7894255146803602</v>
      </c>
      <c r="NG37">
        <v>2.5379606349740702</v>
      </c>
      <c r="NH37">
        <v>1.8930281685694399</v>
      </c>
      <c r="NI37">
        <v>3.10191796445655</v>
      </c>
      <c r="NJ37">
        <v>20.414521507695198</v>
      </c>
      <c r="NK37">
        <v>10.326596292598101</v>
      </c>
      <c r="NL37">
        <v>29.235854849453201</v>
      </c>
      <c r="NM37">
        <v>77.047538896895603</v>
      </c>
      <c r="NN37">
        <v>87.780375538832502</v>
      </c>
      <c r="NO37">
        <v>67.662227186090206</v>
      </c>
      <c r="NP37">
        <v>60.006999999999998</v>
      </c>
      <c r="NQ37">
        <v>60.015000000000001</v>
      </c>
      <c r="NR37">
        <v>70.614999999999995</v>
      </c>
      <c r="NS37">
        <v>70.617999999999995</v>
      </c>
      <c r="NT37">
        <v>65.234999999999999</v>
      </c>
      <c r="NU37">
        <v>65.233000000000004</v>
      </c>
      <c r="NV37">
        <v>61.542999999999999</v>
      </c>
      <c r="NW37">
        <v>61.555999999999997</v>
      </c>
      <c r="NX37">
        <v>60.819000000000003</v>
      </c>
      <c r="NY37">
        <v>60.78</v>
      </c>
      <c r="NZ37">
        <v>61.17</v>
      </c>
      <c r="OA37">
        <v>61.158000000000001</v>
      </c>
      <c r="OB37" t="s">
        <v>5454</v>
      </c>
      <c r="OC37">
        <v>1.69</v>
      </c>
      <c r="OD37" t="s">
        <v>5454</v>
      </c>
      <c r="OE37" t="s">
        <v>5454</v>
      </c>
      <c r="OF37" t="s">
        <v>5454</v>
      </c>
      <c r="OG37" t="s">
        <v>5454</v>
      </c>
      <c r="OH37" t="s">
        <v>5454</v>
      </c>
      <c r="OI37" t="s">
        <v>5454</v>
      </c>
      <c r="OJ37" t="s">
        <v>5454</v>
      </c>
      <c r="OK37">
        <v>16.853060501353514</v>
      </c>
      <c r="OL37">
        <v>120815982493.95</v>
      </c>
      <c r="OM37" t="s">
        <v>5454</v>
      </c>
      <c r="ON37" t="s">
        <v>5454</v>
      </c>
      <c r="OO37" t="s">
        <v>5454</v>
      </c>
      <c r="OP37">
        <v>442045252553.1676</v>
      </c>
      <c r="OQ37">
        <v>66.965393679841938</v>
      </c>
      <c r="OR37">
        <v>-0.67818914169188815</v>
      </c>
      <c r="OS37">
        <v>478504811117.62402</v>
      </c>
      <c r="OT37">
        <v>480260186425.71692</v>
      </c>
      <c r="OU37">
        <v>462193436000</v>
      </c>
      <c r="OV37">
        <v>480060570000</v>
      </c>
      <c r="OW37">
        <v>483067666222.2334</v>
      </c>
      <c r="OX37">
        <v>656716814067.03699</v>
      </c>
      <c r="OY37">
        <v>9.803175179216888</v>
      </c>
      <c r="OZ37">
        <v>84859923000</v>
      </c>
      <c r="PA37">
        <v>70276864000</v>
      </c>
      <c r="PB37">
        <v>70717077809.363297</v>
      </c>
      <c r="PC37" t="s">
        <v>5454</v>
      </c>
      <c r="PD37" t="s">
        <v>5454</v>
      </c>
      <c r="PE37" t="s">
        <v>5454</v>
      </c>
      <c r="PF37" t="s">
        <v>5454</v>
      </c>
      <c r="PG37" t="s">
        <v>5454</v>
      </c>
      <c r="PH37" t="s">
        <v>5454</v>
      </c>
      <c r="PI37">
        <v>0</v>
      </c>
      <c r="PJ37">
        <v>0</v>
      </c>
      <c r="PK37">
        <v>0</v>
      </c>
      <c r="PL37" t="s">
        <v>5454</v>
      </c>
      <c r="PM37" t="s">
        <v>5454</v>
      </c>
      <c r="PN37" t="s">
        <v>5454</v>
      </c>
      <c r="PO37" t="s">
        <v>5454</v>
      </c>
      <c r="PP37">
        <v>32.561</v>
      </c>
      <c r="PQ37">
        <v>1.48</v>
      </c>
      <c r="PR37" t="s">
        <v>5454</v>
      </c>
      <c r="PS37">
        <v>163.42799698290648</v>
      </c>
      <c r="PT37">
        <v>63.759031776914973</v>
      </c>
      <c r="PU37">
        <v>1.1452370010237871</v>
      </c>
      <c r="PV37">
        <v>466785363481.16632</v>
      </c>
      <c r="PW37">
        <v>449225518000</v>
      </c>
      <c r="PX37">
        <v>457074848000</v>
      </c>
      <c r="PY37">
        <v>459937961812.28149</v>
      </c>
      <c r="PZ37" t="s">
        <v>5454</v>
      </c>
      <c r="QA37" t="s">
        <v>5454</v>
      </c>
      <c r="QB37" t="s">
        <v>5454</v>
      </c>
      <c r="QC37" t="s">
        <v>5454</v>
      </c>
      <c r="QD37" t="s">
        <v>5454</v>
      </c>
      <c r="QE37" t="s">
        <v>5454</v>
      </c>
      <c r="QF37" t="s">
        <v>5454</v>
      </c>
      <c r="QG37" t="s">
        <v>5454</v>
      </c>
      <c r="QH37" t="s">
        <v>5454</v>
      </c>
      <c r="QI37" t="s">
        <v>5454</v>
      </c>
      <c r="QJ37" t="s">
        <v>5454</v>
      </c>
      <c r="QK37" t="s">
        <v>5454</v>
      </c>
      <c r="QL37" t="s">
        <v>5454</v>
      </c>
      <c r="QM37" t="s">
        <v>5454</v>
      </c>
      <c r="QN37" t="s">
        <v>5454</v>
      </c>
      <c r="QO37" t="s">
        <v>5454</v>
      </c>
      <c r="QP37">
        <v>4023920</v>
      </c>
      <c r="QQ37">
        <v>46.922963180000004</v>
      </c>
      <c r="QR37">
        <v>3171158</v>
      </c>
      <c r="QS37">
        <v>36.978898710000003</v>
      </c>
      <c r="QT37">
        <v>2.9952100231597165</v>
      </c>
      <c r="QU37">
        <v>4.4874053103230809</v>
      </c>
      <c r="QV37">
        <v>97.32</v>
      </c>
      <c r="QW37">
        <v>8.2029038295785277</v>
      </c>
      <c r="QX37">
        <v>49927156136.8125</v>
      </c>
      <c r="QY37">
        <v>1.2164249147443784</v>
      </c>
      <c r="QZ37">
        <v>8774913614.4783306</v>
      </c>
      <c r="RA37">
        <v>8.1375912436008182</v>
      </c>
      <c r="RB37">
        <v>58702069751.290802</v>
      </c>
      <c r="RC37">
        <v>32.034468558677972</v>
      </c>
      <c r="RD37">
        <v>12656.7</v>
      </c>
      <c r="RE37">
        <v>8.7384568347398696E-3</v>
      </c>
      <c r="RF37" t="s">
        <v>5454</v>
      </c>
      <c r="RG37">
        <v>0.81285076370447207</v>
      </c>
      <c r="RH37">
        <v>3.5033165405969307</v>
      </c>
      <c r="RI37">
        <v>747109782866.38879</v>
      </c>
      <c r="RJ37">
        <v>719004505000</v>
      </c>
      <c r="RK37">
        <v>716878590000</v>
      </c>
      <c r="RL37">
        <v>721369112726.72388</v>
      </c>
      <c r="RM37">
        <v>99.704325218379537</v>
      </c>
      <c r="RN37">
        <v>99.704325218379495</v>
      </c>
      <c r="RO37">
        <v>1.1419823250527656</v>
      </c>
      <c r="RP37">
        <v>87123.660436322636</v>
      </c>
      <c r="RQ37">
        <v>83846.1840313086</v>
      </c>
      <c r="RR37">
        <v>83598.272009776934</v>
      </c>
      <c r="RS37">
        <v>84121.931030441439</v>
      </c>
      <c r="RT37">
        <v>0.42308976822731381</v>
      </c>
      <c r="RU37">
        <v>80315.6830344552</v>
      </c>
      <c r="RV37">
        <v>73732.23533220934</v>
      </c>
      <c r="RW37">
        <v>144910.25719822064</v>
      </c>
      <c r="RX37" t="s">
        <v>5454</v>
      </c>
      <c r="RY37" t="s">
        <v>5454</v>
      </c>
      <c r="RZ37">
        <v>688729470411.703</v>
      </c>
      <c r="SA37">
        <v>632274562999.58813</v>
      </c>
      <c r="SB37">
        <v>716878590000</v>
      </c>
      <c r="SC37">
        <v>11.354903764108787</v>
      </c>
      <c r="SD37">
        <v>0.8272203862132983</v>
      </c>
      <c r="SE37">
        <v>82412835424.048431</v>
      </c>
      <c r="SF37">
        <v>79312574000</v>
      </c>
      <c r="SG37">
        <v>81400874000</v>
      </c>
      <c r="SH37">
        <v>81910768534.124924</v>
      </c>
      <c r="SI37" t="s">
        <v>5454</v>
      </c>
      <c r="SJ37">
        <v>34</v>
      </c>
      <c r="SK37">
        <v>704567706447.57581</v>
      </c>
      <c r="SL37">
        <v>678062805000</v>
      </c>
      <c r="SM37">
        <v>691983469000</v>
      </c>
      <c r="SN37">
        <v>696318048854.11694</v>
      </c>
      <c r="SO37">
        <v>1.2930922636427766</v>
      </c>
      <c r="SP37">
        <v>82162.647336014197</v>
      </c>
      <c r="SQ37">
        <v>79071.79765558675</v>
      </c>
      <c r="SR37">
        <v>80695.145697866421</v>
      </c>
      <c r="SS37">
        <v>0.57312565420714634</v>
      </c>
      <c r="ST37">
        <v>83160</v>
      </c>
      <c r="SU37">
        <v>78234.455125230277</v>
      </c>
      <c r="SV37">
        <v>71170</v>
      </c>
      <c r="SW37">
        <v>713128242429.02319</v>
      </c>
      <c r="SX37">
        <v>670882358346.28467</v>
      </c>
      <c r="SY37">
        <v>610317495274.77734</v>
      </c>
      <c r="SZ37">
        <v>691983469000</v>
      </c>
      <c r="TA37">
        <v>6.5782070856626778</v>
      </c>
      <c r="TB37">
        <v>7947525521.0299997</v>
      </c>
      <c r="TC37">
        <v>342872327866.33099</v>
      </c>
      <c r="TD37">
        <v>271484289832.77701</v>
      </c>
      <c r="TE37">
        <v>1.91630423069</v>
      </c>
      <c r="TF37">
        <v>7</v>
      </c>
      <c r="TG37">
        <v>99.047622680664105</v>
      </c>
      <c r="TH37">
        <v>92.380950927734403</v>
      </c>
      <c r="TI37">
        <v>100</v>
      </c>
      <c r="TJ37">
        <v>0.22858318686485299</v>
      </c>
      <c r="TK37">
        <v>5.0143899917602504</v>
      </c>
      <c r="TL37">
        <v>15.6454629898071</v>
      </c>
      <c r="TM37" t="s">
        <v>5454</v>
      </c>
      <c r="TN37" t="s">
        <v>5454</v>
      </c>
      <c r="TO37" t="s">
        <v>5454</v>
      </c>
      <c r="TP37">
        <v>8.5875103576308405</v>
      </c>
      <c r="TQ37">
        <v>11100623189.219999</v>
      </c>
      <c r="TR37" t="s">
        <v>5454</v>
      </c>
      <c r="TS37">
        <v>26.437792904374508</v>
      </c>
      <c r="TT37">
        <v>3.9954344040750129</v>
      </c>
      <c r="TU37">
        <v>191426546462.63721</v>
      </c>
      <c r="TV37">
        <v>184225334000</v>
      </c>
      <c r="TW37">
        <v>189526877000</v>
      </c>
      <c r="TX37">
        <v>190714072098.81512</v>
      </c>
      <c r="TY37">
        <v>698856321553.1676</v>
      </c>
      <c r="TZ37">
        <v>36.240968223085027</v>
      </c>
      <c r="UA37">
        <v>259803742000</v>
      </c>
      <c r="UB37">
        <v>261431150914.44241</v>
      </c>
      <c r="UC37">
        <v>26.622204186625243</v>
      </c>
      <c r="UD37">
        <v>0.89824589953802558</v>
      </c>
      <c r="UE37">
        <v>198118193331.30014</v>
      </c>
      <c r="UF37">
        <v>190665250000</v>
      </c>
      <c r="UG37">
        <v>190848882000</v>
      </c>
      <c r="UH37">
        <v>192044358129.35526</v>
      </c>
      <c r="UI37" t="s">
        <v>5454</v>
      </c>
      <c r="UJ37" t="s">
        <v>5454</v>
      </c>
      <c r="UK37" t="s">
        <v>5454</v>
      </c>
      <c r="UL37" t="s">
        <v>5454</v>
      </c>
      <c r="UM37" t="s">
        <v>5454</v>
      </c>
      <c r="UN37">
        <v>90.196824681289485</v>
      </c>
      <c r="UO37">
        <v>658211909943.80347</v>
      </c>
      <c r="UP37">
        <v>633450852000</v>
      </c>
      <c r="UQ37">
        <v>646601725000</v>
      </c>
      <c r="UR37">
        <v>650652033911.09668</v>
      </c>
      <c r="US37">
        <v>102.07606840506705</v>
      </c>
      <c r="UT37">
        <v>31.094763346748849</v>
      </c>
      <c r="UU37">
        <v>32.213443099463689</v>
      </c>
      <c r="UV37">
        <v>222911701044.00998</v>
      </c>
      <c r="UW37">
        <v>224308018458.91675</v>
      </c>
      <c r="UX37">
        <v>725226642174.46484</v>
      </c>
      <c r="UY37">
        <v>697944579000</v>
      </c>
      <c r="UZ37">
        <v>697026711000</v>
      </c>
      <c r="VA37">
        <v>701392881688.51099</v>
      </c>
      <c r="VB37" t="s">
        <v>5454</v>
      </c>
      <c r="VC37">
        <v>12.908544092922448</v>
      </c>
      <c r="VD37">
        <v>29872166791</v>
      </c>
      <c r="VE37" t="s">
        <v>5454</v>
      </c>
      <c r="VF37">
        <v>52.404128012806183</v>
      </c>
      <c r="VG37">
        <v>1.213509197807582</v>
      </c>
      <c r="VH37">
        <v>384373120337.93573</v>
      </c>
      <c r="VI37">
        <v>369913514000</v>
      </c>
      <c r="VJ37">
        <v>375673974000</v>
      </c>
      <c r="VK37">
        <v>378027193278.15656</v>
      </c>
      <c r="VL37">
        <v>44823.39006282427</v>
      </c>
      <c r="VM37">
        <v>0.49410824540537135</v>
      </c>
      <c r="VN37">
        <v>303269826577.53143</v>
      </c>
      <c r="VO37">
        <v>287593777990.08777</v>
      </c>
      <c r="VP37">
        <v>375673974000</v>
      </c>
      <c r="VQ37" t="s">
        <v>5454</v>
      </c>
      <c r="VR37" t="s">
        <v>5454</v>
      </c>
      <c r="VS37" t="s">
        <v>5454</v>
      </c>
      <c r="VT37" t="s">
        <v>5454</v>
      </c>
      <c r="VU37" t="s">
        <v>5454</v>
      </c>
      <c r="VV37" t="s">
        <v>5454</v>
      </c>
      <c r="VW37" t="s">
        <v>5454</v>
      </c>
      <c r="VX37" t="s">
        <v>5454</v>
      </c>
      <c r="VY37" t="s">
        <v>5454</v>
      </c>
      <c r="VZ37" t="s">
        <v>5454</v>
      </c>
      <c r="WA37">
        <v>1.098946787</v>
      </c>
      <c r="WB37">
        <v>3.8459024977</v>
      </c>
      <c r="WC37">
        <v>9.5164377939039557</v>
      </c>
      <c r="WD37">
        <v>12907380896.936501</v>
      </c>
      <c r="WE37" t="s">
        <v>5454</v>
      </c>
      <c r="WF37" t="s">
        <v>5454</v>
      </c>
      <c r="WG37" t="s">
        <v>5454</v>
      </c>
      <c r="WH37">
        <v>96</v>
      </c>
      <c r="WI37">
        <v>69</v>
      </c>
      <c r="WJ37">
        <v>95</v>
      </c>
      <c r="WK37" t="s">
        <v>5454</v>
      </c>
      <c r="WL37" t="s">
        <v>5454</v>
      </c>
      <c r="WM37" t="s">
        <v>5454</v>
      </c>
      <c r="WN37">
        <v>57.162218500625052</v>
      </c>
      <c r="WO37">
        <v>0.27838080165012968</v>
      </c>
      <c r="WP37">
        <v>413403751697.28101</v>
      </c>
      <c r="WQ37">
        <v>392083161861.06726</v>
      </c>
      <c r="WR37">
        <v>377333514000</v>
      </c>
      <c r="WS37">
        <v>409783706000</v>
      </c>
      <c r="WT37">
        <v>412350588412.87012</v>
      </c>
      <c r="WU37">
        <v>613838940660.05103</v>
      </c>
      <c r="WV37" t="s">
        <v>5454</v>
      </c>
      <c r="WW37">
        <v>0.08</v>
      </c>
      <c r="WX37" t="s">
        <v>5454</v>
      </c>
      <c r="WY37" t="s">
        <v>5454</v>
      </c>
      <c r="WZ37">
        <v>5.4</v>
      </c>
      <c r="XA37">
        <v>22.3</v>
      </c>
      <c r="XB37">
        <v>26.6</v>
      </c>
      <c r="XC37">
        <v>41.6</v>
      </c>
      <c r="XD37">
        <v>2.9</v>
      </c>
      <c r="XE37">
        <v>7.4</v>
      </c>
      <c r="XF37">
        <v>12.2</v>
      </c>
      <c r="XG37">
        <v>16.399999999999999</v>
      </c>
      <c r="XH37">
        <v>93.146086949999997</v>
      </c>
      <c r="XI37">
        <v>9292</v>
      </c>
      <c r="XJ37">
        <v>3334</v>
      </c>
      <c r="XK37">
        <v>24.721159129609379</v>
      </c>
      <c r="XL37">
        <v>2.6707695776475759</v>
      </c>
      <c r="XM37">
        <v>193579690896.8678</v>
      </c>
      <c r="XN37">
        <v>186297480000</v>
      </c>
      <c r="XO37">
        <v>177220697000</v>
      </c>
      <c r="XP37">
        <v>178330806269.02469</v>
      </c>
      <c r="XQ37">
        <v>199512.93047699396</v>
      </c>
      <c r="XR37">
        <v>0.36288617994061401</v>
      </c>
      <c r="XS37">
        <v>-0.10389515800778781</v>
      </c>
      <c r="XT37">
        <v>-0.10389515800778799</v>
      </c>
      <c r="XU37" t="s">
        <v>5454</v>
      </c>
      <c r="XV37">
        <v>21.960065839692419</v>
      </c>
      <c r="XW37">
        <v>3.7879879931660727</v>
      </c>
      <c r="XX37">
        <v>21.638464397684125</v>
      </c>
      <c r="XY37">
        <v>3.7820006860084567</v>
      </c>
      <c r="XZ37">
        <v>0.53640633526200598</v>
      </c>
      <c r="YA37">
        <v>0.60152143278703596</v>
      </c>
      <c r="YB37">
        <v>0.47023246294479998</v>
      </c>
      <c r="YC37">
        <v>0.90232990979864025</v>
      </c>
      <c r="YD37">
        <v>0.84335350925396224</v>
      </c>
      <c r="YE37">
        <v>1090158745.8599999</v>
      </c>
      <c r="YF37">
        <v>2.9840040766666673</v>
      </c>
      <c r="YG37" t="s">
        <v>5454</v>
      </c>
      <c r="YH37">
        <v>10</v>
      </c>
      <c r="YI37" t="s">
        <v>5454</v>
      </c>
      <c r="YJ37" t="s">
        <v>5454</v>
      </c>
      <c r="YK37" t="s">
        <v>5454</v>
      </c>
      <c r="YL37">
        <v>5.1032434788952976</v>
      </c>
      <c r="YM37">
        <v>21097000000</v>
      </c>
      <c r="YN37">
        <v>2343000000</v>
      </c>
      <c r="YO37">
        <v>18754000000</v>
      </c>
      <c r="YP37">
        <v>11818000</v>
      </c>
      <c r="YQ37">
        <v>19797000</v>
      </c>
      <c r="YR37">
        <v>4.4423795761532467</v>
      </c>
      <c r="YS37">
        <v>21257000000</v>
      </c>
      <c r="YT37">
        <v>3302000000</v>
      </c>
      <c r="YU37">
        <v>17955000000</v>
      </c>
      <c r="YV37" t="s">
        <v>5454</v>
      </c>
      <c r="YW37" t="s">
        <v>5454</v>
      </c>
      <c r="YX37" t="s">
        <v>5454</v>
      </c>
      <c r="YY37" t="s">
        <v>5454</v>
      </c>
      <c r="YZ37">
        <v>66.289000000000001</v>
      </c>
      <c r="ZA37">
        <v>66.307000000000002</v>
      </c>
      <c r="ZB37">
        <v>66.659000000000006</v>
      </c>
      <c r="ZC37">
        <v>66.641000000000005</v>
      </c>
      <c r="ZD37">
        <v>66.478999999999999</v>
      </c>
      <c r="ZE37">
        <v>66.477999999999994</v>
      </c>
      <c r="ZF37">
        <v>62.972000000000001</v>
      </c>
      <c r="ZG37">
        <v>62.981999999999999</v>
      </c>
      <c r="ZH37">
        <v>80.066000000000003</v>
      </c>
      <c r="ZI37">
        <v>73.641000000000005</v>
      </c>
      <c r="ZJ37">
        <v>73.647999999999996</v>
      </c>
      <c r="ZK37">
        <v>88.147000000000006</v>
      </c>
      <c r="ZL37">
        <v>68.23</v>
      </c>
      <c r="ZM37">
        <v>68.230999999999995</v>
      </c>
      <c r="ZN37">
        <v>84.153000000000006</v>
      </c>
      <c r="ZO37">
        <v>81.692999999999998</v>
      </c>
      <c r="ZP37">
        <v>80.796000000000006</v>
      </c>
      <c r="ZQ37">
        <v>82.397000000000006</v>
      </c>
      <c r="ZR37">
        <v>51.609000000000002</v>
      </c>
      <c r="ZS37">
        <v>42.401000000000003</v>
      </c>
      <c r="ZT37">
        <v>63.588999999999999</v>
      </c>
      <c r="ZU37">
        <v>66.034000000000006</v>
      </c>
      <c r="ZV37">
        <v>62.164999999999999</v>
      </c>
      <c r="ZW37">
        <v>70.430999999999997</v>
      </c>
      <c r="ZX37">
        <v>46.807125157362513</v>
      </c>
      <c r="ZY37">
        <v>4971006</v>
      </c>
      <c r="ZZ37">
        <v>17.7</v>
      </c>
      <c r="AAA37">
        <v>39509.629999999997</v>
      </c>
      <c r="AAB37" t="s">
        <v>5454</v>
      </c>
      <c r="AAC37">
        <v>141771</v>
      </c>
      <c r="AAD37" t="s">
        <v>5454</v>
      </c>
      <c r="AAE37" t="s">
        <v>5454</v>
      </c>
      <c r="AAF37" t="s">
        <v>5454</v>
      </c>
      <c r="AAG37" t="s">
        <v>5454</v>
      </c>
      <c r="AAH37" t="s">
        <v>5454</v>
      </c>
      <c r="AAI37">
        <v>2.6329231800000001</v>
      </c>
      <c r="AAJ37">
        <v>6.4988558351999997</v>
      </c>
      <c r="AAK37">
        <v>85.8</v>
      </c>
      <c r="AAL37">
        <v>82.1</v>
      </c>
      <c r="AAM37">
        <v>83.904878048780489</v>
      </c>
      <c r="AAN37">
        <v>1.2385377273189099E-2</v>
      </c>
      <c r="AAO37">
        <v>8100</v>
      </c>
      <c r="AAP37" t="s">
        <v>5454</v>
      </c>
      <c r="AAQ37">
        <v>237</v>
      </c>
      <c r="AAR37" t="s">
        <v>5454</v>
      </c>
      <c r="AAS37" t="s">
        <v>5454</v>
      </c>
      <c r="AAT37" t="s">
        <v>5454</v>
      </c>
      <c r="AAU37" t="s">
        <v>5454</v>
      </c>
      <c r="AAV37" t="s">
        <v>5454</v>
      </c>
      <c r="AAW37" t="s">
        <v>5454</v>
      </c>
      <c r="AAX37" t="s">
        <v>5454</v>
      </c>
      <c r="AAY37">
        <v>97.07</v>
      </c>
      <c r="AAZ37" t="s">
        <v>5454</v>
      </c>
      <c r="ABA37" t="s">
        <v>5454</v>
      </c>
      <c r="ABB37" t="s">
        <v>5454</v>
      </c>
      <c r="ABC37" t="s">
        <v>5454</v>
      </c>
      <c r="ABD37" t="s">
        <v>5454</v>
      </c>
      <c r="ABE37" t="s">
        <v>5454</v>
      </c>
      <c r="ABF37" t="s">
        <v>5454</v>
      </c>
      <c r="ABG37" t="s">
        <v>5454</v>
      </c>
      <c r="ABH37">
        <v>6.4134391129999999</v>
      </c>
      <c r="ABI37">
        <v>97.182258605957003</v>
      </c>
      <c r="ABJ37">
        <v>94.334060668945298</v>
      </c>
      <c r="ABK37">
        <v>95.727378845214801</v>
      </c>
      <c r="ABL37">
        <v>12</v>
      </c>
      <c r="ABM37">
        <v>29.811406150261998</v>
      </c>
      <c r="ABN37" t="s">
        <v>5454</v>
      </c>
      <c r="ABO37" t="s">
        <v>5454</v>
      </c>
      <c r="ABP37" t="s">
        <v>5454</v>
      </c>
      <c r="ABQ37">
        <v>73.772486185950044</v>
      </c>
      <c r="ABR37">
        <v>65.848852922354524</v>
      </c>
      <c r="ABS37">
        <v>17.923539326233747</v>
      </c>
      <c r="ABT37">
        <v>3.1695977383979965</v>
      </c>
      <c r="ABU37">
        <v>141067933312.38214</v>
      </c>
      <c r="ABV37">
        <v>135761144999.99998</v>
      </c>
      <c r="ABW37">
        <v>128490016000</v>
      </c>
      <c r="ABX37">
        <v>129294876606.87782</v>
      </c>
      <c r="ABY37" t="s">
        <v>5454</v>
      </c>
      <c r="ABZ37">
        <v>254.30160893164629</v>
      </c>
      <c r="ACA37">
        <v>1834453260000</v>
      </c>
      <c r="ACB37">
        <v>7</v>
      </c>
      <c r="ACC37" t="s">
        <v>5454</v>
      </c>
      <c r="ACD37">
        <v>71.033039354918898</v>
      </c>
      <c r="ACE37">
        <v>68.168302273158801</v>
      </c>
      <c r="ACF37">
        <v>313934000000</v>
      </c>
      <c r="ACG37">
        <v>313746000000</v>
      </c>
      <c r="ACH37">
        <v>7.5489957162800492E-2</v>
      </c>
      <c r="ACI37">
        <v>3.5706651195553092</v>
      </c>
      <c r="ACJ37">
        <v>79.11429932716274</v>
      </c>
      <c r="ACK37">
        <v>8.5613227633180973</v>
      </c>
      <c r="ACL37">
        <v>2.782869176658826</v>
      </c>
      <c r="ACM37">
        <v>1.8735549170347989</v>
      </c>
      <c r="ACN37">
        <v>1.1602180107475473</v>
      </c>
      <c r="ACO37">
        <v>5.9743809731438811</v>
      </c>
      <c r="ACP37">
        <v>0.45786487477131182</v>
      </c>
      <c r="ACQ37">
        <v>20.810210715674462</v>
      </c>
      <c r="ACR37" t="s">
        <v>5454</v>
      </c>
      <c r="ACS37">
        <v>277830000000</v>
      </c>
      <c r="ACT37">
        <v>276403000000</v>
      </c>
      <c r="ACU37">
        <v>2.7469908069015169E-3</v>
      </c>
      <c r="ACV37">
        <v>6.7853858579682571</v>
      </c>
      <c r="ACW37">
        <v>78.178268613582347</v>
      </c>
      <c r="ACX37">
        <v>9.8537625789155694</v>
      </c>
      <c r="ACY37">
        <v>2.5002959110429339</v>
      </c>
      <c r="ACZ37">
        <v>3.383579672073024</v>
      </c>
      <c r="ADA37">
        <v>0.74853865985535606</v>
      </c>
      <c r="ADB37">
        <v>1.1528946928940713</v>
      </c>
      <c r="ADC37">
        <v>4.1799128808298027</v>
      </c>
      <c r="ADD37">
        <v>21.818984395610759</v>
      </c>
      <c r="ADE37" t="s">
        <v>5454</v>
      </c>
      <c r="ADF37">
        <v>82.033454102737252</v>
      </c>
      <c r="ADG37" t="s">
        <v>5454</v>
      </c>
      <c r="ADH37">
        <v>5041.7520340000001</v>
      </c>
      <c r="ADI37">
        <v>613.07015000000001</v>
      </c>
      <c r="ADJ37" t="s">
        <v>5454</v>
      </c>
      <c r="ADK37">
        <v>0.69632432476046302</v>
      </c>
      <c r="ADL37">
        <v>2.1783223801918301</v>
      </c>
      <c r="ADM37">
        <v>4991800000</v>
      </c>
      <c r="ADN37">
        <v>5021931589.53722</v>
      </c>
      <c r="ADO37">
        <v>0</v>
      </c>
      <c r="ADP37">
        <v>10886648</v>
      </c>
      <c r="ADQ37">
        <v>126.9492891</v>
      </c>
      <c r="ADR37" t="s">
        <v>5454</v>
      </c>
      <c r="ADS37">
        <v>2.2000000000000002</v>
      </c>
      <c r="ADT37">
        <v>7.9</v>
      </c>
      <c r="ADU37">
        <v>6.1</v>
      </c>
      <c r="ADV37">
        <v>9.6</v>
      </c>
      <c r="ADW37">
        <v>10.4</v>
      </c>
      <c r="ADX37">
        <v>8.3000000000000007</v>
      </c>
      <c r="ADY37">
        <v>12.8</v>
      </c>
      <c r="ADZ37">
        <v>0.2</v>
      </c>
      <c r="AEA37">
        <v>0.1</v>
      </c>
      <c r="AEB37">
        <v>0.2</v>
      </c>
      <c r="AEC37">
        <v>2.5</v>
      </c>
      <c r="AED37">
        <v>32.207000000000001</v>
      </c>
      <c r="AEE37">
        <v>54.625999999999998</v>
      </c>
      <c r="AEF37">
        <v>3.5</v>
      </c>
      <c r="AEG37">
        <v>3.2</v>
      </c>
      <c r="AEH37">
        <v>3.8</v>
      </c>
      <c r="AEI37">
        <v>2.8</v>
      </c>
      <c r="AEJ37">
        <v>4</v>
      </c>
      <c r="AEK37">
        <v>3.7</v>
      </c>
      <c r="AEL37">
        <v>4.4000000000000004</v>
      </c>
      <c r="AEM37" t="s">
        <v>5454</v>
      </c>
      <c r="AEN37">
        <v>0.3</v>
      </c>
      <c r="AEO37" t="s">
        <v>5454</v>
      </c>
      <c r="AEP37" t="s">
        <v>5454</v>
      </c>
      <c r="AEQ37">
        <v>0</v>
      </c>
      <c r="AER37">
        <v>0.94695699746033712</v>
      </c>
      <c r="AES37">
        <v>6788531971.3000002</v>
      </c>
      <c r="AET37" t="s">
        <v>5454</v>
      </c>
      <c r="AEU37" t="s">
        <v>5454</v>
      </c>
      <c r="AEV37" t="s">
        <v>5454</v>
      </c>
      <c r="AEW37" t="s">
        <v>5454</v>
      </c>
      <c r="AEX37" t="s">
        <v>5454</v>
      </c>
      <c r="AEY37" t="s">
        <v>5454</v>
      </c>
      <c r="AEZ37" t="s">
        <v>5454</v>
      </c>
      <c r="AFA37" t="s">
        <v>5454</v>
      </c>
      <c r="AFB37" t="s">
        <v>5454</v>
      </c>
      <c r="AFC37" t="s">
        <v>5454</v>
      </c>
      <c r="AFD37" t="s">
        <v>5454</v>
      </c>
      <c r="AFE37" t="s">
        <v>5454</v>
      </c>
      <c r="AFF37" t="s">
        <v>5454</v>
      </c>
      <c r="AFG37" t="s">
        <v>5454</v>
      </c>
      <c r="AFH37" t="s">
        <v>5454</v>
      </c>
      <c r="AFI37" t="s">
        <v>5454</v>
      </c>
      <c r="AFJ37" t="s">
        <v>5454</v>
      </c>
      <c r="AFK37" t="s">
        <v>5454</v>
      </c>
      <c r="AFL37" t="s">
        <v>5454</v>
      </c>
      <c r="AFM37" t="s">
        <v>5454</v>
      </c>
      <c r="AFN37" t="s">
        <v>5454</v>
      </c>
      <c r="AFO37" t="s">
        <v>5454</v>
      </c>
      <c r="AFP37" t="s">
        <v>5454</v>
      </c>
      <c r="AFQ37" t="s">
        <v>5454</v>
      </c>
      <c r="AFR37" t="s">
        <v>5454</v>
      </c>
      <c r="AFS37" t="s">
        <v>5454</v>
      </c>
      <c r="AFT37" t="s">
        <v>5454</v>
      </c>
      <c r="AFU37" t="s">
        <v>5454</v>
      </c>
      <c r="AFV37" t="s">
        <v>5454</v>
      </c>
      <c r="AFW37" t="s">
        <v>5454</v>
      </c>
      <c r="AFX37" t="s">
        <v>5454</v>
      </c>
      <c r="AFY37" t="s">
        <v>5454</v>
      </c>
      <c r="AFZ37" t="s">
        <v>5454</v>
      </c>
      <c r="AGA37" t="s">
        <v>5454</v>
      </c>
      <c r="AGB37">
        <v>-4586061982.6524801</v>
      </c>
      <c r="AGC37" t="s">
        <v>5454</v>
      </c>
      <c r="AGD37">
        <v>22982686841.879601</v>
      </c>
      <c r="AGE37">
        <v>49202429683.293999</v>
      </c>
      <c r="AGF37" t="s">
        <v>5454</v>
      </c>
      <c r="AGG37" t="s">
        <v>5454</v>
      </c>
      <c r="AGH37" t="s">
        <v>5454</v>
      </c>
      <c r="AGI37" t="s">
        <v>5454</v>
      </c>
      <c r="AGJ37" t="s">
        <v>5454</v>
      </c>
      <c r="AGK37" t="s">
        <v>5454</v>
      </c>
      <c r="AGL37" t="s">
        <v>5454</v>
      </c>
      <c r="AGM37" t="s">
        <v>5454</v>
      </c>
      <c r="AGN37" t="s">
        <v>5454</v>
      </c>
      <c r="AGO37" t="s">
        <v>5454</v>
      </c>
      <c r="AGP37" t="s">
        <v>5454</v>
      </c>
      <c r="AGQ37">
        <v>3.4939045783191826E-2</v>
      </c>
      <c r="AGR37">
        <v>250470538.77000001</v>
      </c>
      <c r="AGS37" t="s">
        <v>5454</v>
      </c>
      <c r="AGT37" t="s">
        <v>5454</v>
      </c>
      <c r="AGU37" t="s">
        <v>5454</v>
      </c>
      <c r="AGV37" t="s">
        <v>5454</v>
      </c>
      <c r="AGW37" t="s">
        <v>5454</v>
      </c>
      <c r="AGX37">
        <v>0.93628221310668658</v>
      </c>
      <c r="AGY37">
        <v>6712006727.7400103</v>
      </c>
      <c r="AGZ37">
        <v>43546</v>
      </c>
      <c r="AHA37">
        <v>8.4861382710222394E-2</v>
      </c>
      <c r="AHB37">
        <v>598650000</v>
      </c>
      <c r="AHC37" t="s">
        <v>5454</v>
      </c>
      <c r="AHD37">
        <v>3375112386</v>
      </c>
      <c r="AHE37">
        <v>3095450000</v>
      </c>
      <c r="AHF37" t="s">
        <v>5454</v>
      </c>
      <c r="AHG37" t="s">
        <v>5454</v>
      </c>
      <c r="AHH37" t="s">
        <v>5454</v>
      </c>
      <c r="AHI37" t="s">
        <v>5454</v>
      </c>
      <c r="AHJ37" t="s">
        <v>5454</v>
      </c>
      <c r="AHK37" t="s">
        <v>5454</v>
      </c>
      <c r="AHL37" t="s">
        <v>5454</v>
      </c>
      <c r="AHM37" t="s">
        <v>5454</v>
      </c>
      <c r="AHN37" t="s">
        <v>5454</v>
      </c>
      <c r="AHO37" t="s">
        <v>5454</v>
      </c>
      <c r="AHP37" t="s">
        <v>5454</v>
      </c>
      <c r="AHQ37" t="s">
        <v>5454</v>
      </c>
      <c r="AHR37" t="s">
        <v>5454</v>
      </c>
      <c r="AHS37" t="s">
        <v>5454</v>
      </c>
      <c r="AHT37" t="s">
        <v>5454</v>
      </c>
      <c r="AHU37" t="s">
        <v>5454</v>
      </c>
      <c r="AHV37" t="s">
        <v>5454</v>
      </c>
      <c r="AHW37" t="s">
        <v>5454</v>
      </c>
      <c r="AHX37" t="s">
        <v>5454</v>
      </c>
      <c r="AHY37" t="s">
        <v>5454</v>
      </c>
      <c r="AHZ37" t="s">
        <v>5454</v>
      </c>
      <c r="AIA37" t="s">
        <v>5454</v>
      </c>
      <c r="AIB37" t="s">
        <v>5454</v>
      </c>
      <c r="AIC37" t="s">
        <v>5454</v>
      </c>
      <c r="AID37" t="s">
        <v>5454</v>
      </c>
      <c r="AIE37" t="s">
        <v>5454</v>
      </c>
      <c r="AIF37" t="s">
        <v>5454</v>
      </c>
      <c r="AIG37" t="s">
        <v>5454</v>
      </c>
      <c r="AIH37" t="s">
        <v>5454</v>
      </c>
      <c r="AII37" t="s">
        <v>5454</v>
      </c>
      <c r="AIJ37" t="s">
        <v>5454</v>
      </c>
      <c r="AIK37" t="s">
        <v>5454</v>
      </c>
      <c r="AIL37" t="s">
        <v>5454</v>
      </c>
      <c r="AIM37" t="s">
        <v>5454</v>
      </c>
      <c r="AIN37" t="s">
        <v>5454</v>
      </c>
      <c r="AIO37" t="s">
        <v>5454</v>
      </c>
      <c r="AIP37" t="s">
        <v>5454</v>
      </c>
      <c r="AIQ37" t="s">
        <v>5454</v>
      </c>
      <c r="AIR37">
        <v>-22223186013.356899</v>
      </c>
      <c r="AIS37">
        <v>-24394305000</v>
      </c>
      <c r="AIT37">
        <v>-24895121000</v>
      </c>
      <c r="AIU37">
        <v>-25051063872.606979</v>
      </c>
      <c r="AIV37">
        <v>-12072068582.918699</v>
      </c>
      <c r="AIW37" t="s">
        <v>5454</v>
      </c>
      <c r="AIX37">
        <v>-20871309000</v>
      </c>
      <c r="AIY37">
        <v>-21002046740.962494</v>
      </c>
      <c r="AIZ37">
        <v>71388038033.554199</v>
      </c>
      <c r="AJA37">
        <v>65101059420.342201</v>
      </c>
      <c r="AJB37">
        <v>4.6268669821840902</v>
      </c>
      <c r="AJC37">
        <v>26347</v>
      </c>
      <c r="AJD37" t="s">
        <v>5454</v>
      </c>
      <c r="AJE37" t="s">
        <v>5454</v>
      </c>
      <c r="AJF37">
        <v>2400.0883389999999</v>
      </c>
      <c r="AJG37" t="s">
        <v>5454</v>
      </c>
      <c r="AJH37">
        <v>527.24791000000005</v>
      </c>
      <c r="AJI37">
        <v>33</v>
      </c>
      <c r="AJJ37">
        <v>96</v>
      </c>
      <c r="AJK37">
        <v>144</v>
      </c>
      <c r="AJL37">
        <v>28</v>
      </c>
      <c r="AJM37">
        <v>306</v>
      </c>
      <c r="AJN37">
        <v>6</v>
      </c>
      <c r="AJO37">
        <v>244</v>
      </c>
      <c r="AJP37" t="s">
        <v>5454</v>
      </c>
      <c r="AJQ37">
        <v>349</v>
      </c>
      <c r="AJR37" t="s">
        <v>5454</v>
      </c>
      <c r="AJS37">
        <v>18.29</v>
      </c>
      <c r="AJT37">
        <v>0.99370916666666698</v>
      </c>
      <c r="AJU37">
        <v>4.4479482175743102E-4</v>
      </c>
      <c r="AJV37">
        <v>1.887623086592213</v>
      </c>
      <c r="AJW37">
        <v>2.2414396873679987</v>
      </c>
      <c r="AJX37">
        <v>9.9993236738152262</v>
      </c>
      <c r="AJY37">
        <v>12080781139.27</v>
      </c>
      <c r="AJZ37" t="s">
        <v>5454</v>
      </c>
      <c r="AKA37" t="s">
        <v>5454</v>
      </c>
      <c r="AKB37">
        <v>61.166418429869196</v>
      </c>
      <c r="AKC37">
        <v>5.4555530296197863E-2</v>
      </c>
      <c r="AKD37">
        <v>70521066</v>
      </c>
      <c r="AKE37">
        <v>1.8</v>
      </c>
      <c r="AKF37">
        <v>23.772052760000001</v>
      </c>
      <c r="AKG37">
        <v>2220.5620837500001</v>
      </c>
      <c r="AKH37">
        <v>1887.6684138698099</v>
      </c>
      <c r="AKI37" t="s">
        <v>5454</v>
      </c>
      <c r="AKJ37" t="s">
        <v>5454</v>
      </c>
      <c r="AKK37" t="s">
        <v>5454</v>
      </c>
      <c r="AKL37">
        <v>51.42</v>
      </c>
      <c r="AKM37">
        <v>22.56</v>
      </c>
      <c r="AKN37">
        <v>36.04</v>
      </c>
      <c r="AKO37">
        <v>348</v>
      </c>
      <c r="AKP37">
        <v>1369</v>
      </c>
      <c r="AKQ37">
        <v>0</v>
      </c>
      <c r="AKR37">
        <v>0</v>
      </c>
      <c r="AKS37">
        <v>0</v>
      </c>
      <c r="AKT37">
        <v>99.999998724577296</v>
      </c>
      <c r="AKU37">
        <v>100</v>
      </c>
      <c r="AKV37">
        <v>100</v>
      </c>
      <c r="AKW37">
        <v>99.899872396117004</v>
      </c>
      <c r="AKX37">
        <v>99.899799599198403</v>
      </c>
      <c r="AKY37">
        <v>99.899899899899907</v>
      </c>
      <c r="AKZ37">
        <v>96.699998766666198</v>
      </c>
      <c r="ALA37" t="s">
        <v>5454</v>
      </c>
      <c r="ALB37" t="s">
        <v>5454</v>
      </c>
      <c r="ALC37">
        <v>99.699809473483796</v>
      </c>
      <c r="ALD37">
        <v>99.151764579078801</v>
      </c>
      <c r="ALE37">
        <v>99.893881833640904</v>
      </c>
      <c r="ALF37" t="s">
        <v>5454</v>
      </c>
      <c r="ALG37" t="s">
        <v>5454</v>
      </c>
      <c r="ALH37" t="s">
        <v>5454</v>
      </c>
      <c r="ALI37" t="s">
        <v>5454</v>
      </c>
      <c r="ALJ37">
        <v>0.63321271295124759</v>
      </c>
      <c r="ALK37">
        <v>99.460319519042997</v>
      </c>
      <c r="ALL37">
        <v>100</v>
      </c>
      <c r="ALM37">
        <v>99.7342529296875</v>
      </c>
      <c r="ALN37">
        <v>99.230133056640597</v>
      </c>
      <c r="ALO37">
        <v>100</v>
      </c>
      <c r="ALP37">
        <v>99.621261596679702</v>
      </c>
      <c r="ALQ37">
        <v>28436482089.517899</v>
      </c>
      <c r="ALR37">
        <v>0.35339882429196612</v>
      </c>
      <c r="ALS37">
        <v>2549309963.1816301</v>
      </c>
      <c r="ALT37" t="s">
        <v>5454</v>
      </c>
      <c r="ALU37" t="s">
        <v>5454</v>
      </c>
      <c r="ALV37">
        <v>4.3499999999999996</v>
      </c>
      <c r="ALW37" t="s">
        <v>5454</v>
      </c>
      <c r="ALX37">
        <v>9.9027097009999991</v>
      </c>
      <c r="ALY37" t="s">
        <v>5454</v>
      </c>
      <c r="ALZ37" t="s">
        <v>5454</v>
      </c>
      <c r="AMA37" t="s">
        <v>5454</v>
      </c>
      <c r="AMB37" t="s">
        <v>5454</v>
      </c>
      <c r="AMC37" t="s">
        <v>5454</v>
      </c>
      <c r="AMD37" t="s">
        <v>5454</v>
      </c>
      <c r="AME37">
        <v>1.3108382225036601</v>
      </c>
      <c r="AMF37">
        <v>7</v>
      </c>
      <c r="AMG37">
        <v>94.339622497558594</v>
      </c>
      <c r="AMH37">
        <v>78.301887512207003</v>
      </c>
      <c r="AMI37">
        <v>99.528305053710895</v>
      </c>
      <c r="AMJ37">
        <v>0.228971391916275</v>
      </c>
      <c r="AMK37">
        <v>4.93274180641051</v>
      </c>
      <c r="AML37">
        <v>5.2836142443287901</v>
      </c>
      <c r="AMM37">
        <v>15.038816286485799</v>
      </c>
      <c r="AMN37">
        <v>627267</v>
      </c>
      <c r="AMO37">
        <v>14.5126184158563</v>
      </c>
      <c r="AMP37">
        <v>662354</v>
      </c>
      <c r="AMQ37">
        <v>15.573570161211</v>
      </c>
      <c r="AMR37">
        <v>1289621</v>
      </c>
      <c r="AMS37">
        <v>4.8717799227415099</v>
      </c>
      <c r="AMT37">
        <v>5.2279387207161303</v>
      </c>
      <c r="AMU37">
        <v>4.7080966867042697</v>
      </c>
      <c r="AMV37">
        <v>5.0620171961660496</v>
      </c>
      <c r="AMW37">
        <v>4.7509897919499302</v>
      </c>
      <c r="AMX37">
        <v>5.1418979358088004</v>
      </c>
      <c r="AMY37">
        <v>66.404241528146997</v>
      </c>
      <c r="AMZ37">
        <v>2814107</v>
      </c>
      <c r="ANA37">
        <v>65.107927983077801</v>
      </c>
      <c r="ANB37">
        <v>2880244</v>
      </c>
      <c r="ANC37">
        <v>67.721633197283296</v>
      </c>
      <c r="AND37">
        <v>5694350</v>
      </c>
      <c r="ANE37">
        <v>5.3982962599479496</v>
      </c>
      <c r="ANF37">
        <v>5.8352439466093298</v>
      </c>
      <c r="ANG37">
        <v>6.4610111158847197</v>
      </c>
      <c r="ANH37">
        <v>6.77847148821873</v>
      </c>
      <c r="ANI37">
        <v>6.9800778415004903</v>
      </c>
      <c r="ANJ37">
        <v>7.2319989429174196</v>
      </c>
      <c r="ANK37">
        <v>7.0167937843402202</v>
      </c>
      <c r="ANL37">
        <v>7.2797745611526103</v>
      </c>
      <c r="ANM37">
        <v>6.7384050381584402</v>
      </c>
      <c r="ANN37">
        <v>6.9293573297661499</v>
      </c>
      <c r="ANO37">
        <v>7.0798841284636902</v>
      </c>
      <c r="ANP37">
        <v>7.27424932971301</v>
      </c>
      <c r="ANQ37">
        <v>7.6483218824474397</v>
      </c>
      <c r="ANR37">
        <v>7.9091101779347897</v>
      </c>
      <c r="ANS37">
        <v>7.1182658229634503</v>
      </c>
      <c r="ANT37">
        <v>7.3516731047368697</v>
      </c>
      <c r="ANU37">
        <v>5.9158823174214703</v>
      </c>
      <c r="ANV37">
        <v>5.9898563804255804</v>
      </c>
      <c r="ANW37">
        <v>18.556942185367198</v>
      </c>
      <c r="ANX37">
        <v>880844</v>
      </c>
      <c r="ANY37">
        <v>20.379453601065901</v>
      </c>
      <c r="ANZ37">
        <v>710466</v>
      </c>
      <c r="AOA37">
        <v>16.704796641505698</v>
      </c>
      <c r="AOB37">
        <v>1591310</v>
      </c>
      <c r="AOC37">
        <v>5.1385893813421504</v>
      </c>
      <c r="AOD37">
        <v>4.8716435835428502</v>
      </c>
      <c r="AOE37">
        <v>4.8547406713858301</v>
      </c>
      <c r="AOF37">
        <v>4.4499155991508097</v>
      </c>
      <c r="AOG37">
        <v>3.9659927544429898</v>
      </c>
      <c r="AOH37">
        <v>3.3635257841978601</v>
      </c>
      <c r="AOI37">
        <v>6.4201307938949297</v>
      </c>
      <c r="AOJ37">
        <v>4.0197116746141797</v>
      </c>
      <c r="AOK37">
        <v>217.04278172182327</v>
      </c>
      <c r="AOL37">
        <v>0.71331366844432897</v>
      </c>
      <c r="AOM37">
        <v>1383092</v>
      </c>
      <c r="AON37">
        <v>21.840275304965814</v>
      </c>
      <c r="AOO37">
        <v>1383092</v>
      </c>
      <c r="AOP37">
        <v>16.128826114132718</v>
      </c>
      <c r="AOQ37" t="s">
        <v>5454</v>
      </c>
      <c r="AOR37" t="s">
        <v>5454</v>
      </c>
      <c r="AOS37">
        <v>4322218</v>
      </c>
      <c r="AOT37">
        <v>50.403225994532399</v>
      </c>
      <c r="AOU37">
        <v>4253063</v>
      </c>
      <c r="AOV37">
        <v>49.596785666475597</v>
      </c>
      <c r="AOW37">
        <v>8575280</v>
      </c>
      <c r="AOX37">
        <v>-2978605661.3008099</v>
      </c>
      <c r="AOY37" t="s">
        <v>5454</v>
      </c>
      <c r="AOZ37">
        <v>5629256916.1529703</v>
      </c>
      <c r="APA37">
        <v>0</v>
      </c>
      <c r="APB37">
        <v>0</v>
      </c>
      <c r="APC37">
        <v>0</v>
      </c>
      <c r="APD37">
        <v>0</v>
      </c>
      <c r="APE37">
        <v>0</v>
      </c>
      <c r="APF37">
        <v>0.2</v>
      </c>
      <c r="APG37">
        <v>15.5</v>
      </c>
      <c r="APH37">
        <v>12.1</v>
      </c>
      <c r="API37" t="s">
        <v>5454</v>
      </c>
      <c r="APJ37" t="s">
        <v>5454</v>
      </c>
      <c r="APK37" t="s">
        <v>5454</v>
      </c>
      <c r="APL37" t="s">
        <v>5454</v>
      </c>
      <c r="APM37" t="s">
        <v>5454</v>
      </c>
      <c r="APN37" t="s">
        <v>5454</v>
      </c>
      <c r="APO37" t="s">
        <v>5454</v>
      </c>
      <c r="APP37" t="s">
        <v>5454</v>
      </c>
      <c r="APQ37">
        <v>1.1338090000000001</v>
      </c>
      <c r="APR37">
        <v>1.3062659999999999</v>
      </c>
      <c r="APS37" t="s">
        <v>5454</v>
      </c>
      <c r="APT37">
        <v>2</v>
      </c>
      <c r="APU37" t="s">
        <v>5454</v>
      </c>
      <c r="APV37" t="s">
        <v>5454</v>
      </c>
      <c r="APW37" t="s">
        <v>5454</v>
      </c>
      <c r="APX37">
        <v>14</v>
      </c>
      <c r="APY37">
        <v>11.2</v>
      </c>
      <c r="APZ37">
        <v>14.9</v>
      </c>
      <c r="AQA37">
        <v>11.3</v>
      </c>
      <c r="AQB37">
        <v>25.7</v>
      </c>
      <c r="AQC37">
        <v>23</v>
      </c>
      <c r="AQD37">
        <v>28.3</v>
      </c>
      <c r="AQE37" t="s">
        <v>5454</v>
      </c>
      <c r="AQF37" t="s">
        <v>5454</v>
      </c>
      <c r="AQG37">
        <v>0.2</v>
      </c>
      <c r="AQH37">
        <v>2</v>
      </c>
      <c r="AQI37" t="s">
        <v>5454</v>
      </c>
      <c r="AQJ37" t="s">
        <v>5454</v>
      </c>
      <c r="AQK37" t="s">
        <v>5454</v>
      </c>
      <c r="AQL37" t="s">
        <v>5454</v>
      </c>
      <c r="AQM37">
        <v>0</v>
      </c>
      <c r="AQN37" t="s">
        <v>5454</v>
      </c>
      <c r="AQO37" t="s">
        <v>5454</v>
      </c>
      <c r="AQP37" t="s">
        <v>5454</v>
      </c>
      <c r="AQQ37" t="s">
        <v>5454</v>
      </c>
      <c r="AQR37" t="s">
        <v>5454</v>
      </c>
      <c r="AQS37" t="s">
        <v>5454</v>
      </c>
      <c r="AQT37" t="s">
        <v>5454</v>
      </c>
      <c r="AQU37">
        <v>2.5</v>
      </c>
      <c r="AQV37" t="s">
        <v>5454</v>
      </c>
      <c r="AQW37" t="s">
        <v>5454</v>
      </c>
      <c r="AQX37" t="s">
        <v>5454</v>
      </c>
      <c r="AQY37" t="s">
        <v>5454</v>
      </c>
      <c r="AQZ37" t="s">
        <v>5454</v>
      </c>
      <c r="ARA37" t="s">
        <v>5454</v>
      </c>
      <c r="ARB37">
        <v>1.1409111720459864</v>
      </c>
      <c r="ARC37">
        <v>94.650810241699205</v>
      </c>
      <c r="ARD37">
        <v>92.588783264160199</v>
      </c>
      <c r="ARE37">
        <v>93.593223571777301</v>
      </c>
      <c r="ARF37">
        <v>6</v>
      </c>
      <c r="ARG37">
        <v>521087</v>
      </c>
      <c r="ARH37" t="s">
        <v>5454</v>
      </c>
      <c r="ARI37">
        <v>52635</v>
      </c>
      <c r="ARJ37">
        <v>83.349479675292997</v>
      </c>
      <c r="ARK37">
        <v>98.7547</v>
      </c>
      <c r="ARL37">
        <v>200435188962.76999</v>
      </c>
      <c r="ARM37">
        <v>178212002949.41299</v>
      </c>
      <c r="ARN37" t="s">
        <v>5454</v>
      </c>
      <c r="ARO37">
        <v>6</v>
      </c>
      <c r="ARP37">
        <v>28.8</v>
      </c>
      <c r="ARQ37">
        <v>0.4</v>
      </c>
      <c r="ARR37">
        <v>1.1000000000000001</v>
      </c>
      <c r="ARS37">
        <v>0.3</v>
      </c>
      <c r="ART37">
        <v>1.5</v>
      </c>
      <c r="ARU37">
        <v>13</v>
      </c>
      <c r="ARV37">
        <v>4</v>
      </c>
      <c r="ARW37">
        <v>9.3000000000000007</v>
      </c>
      <c r="ARX37" t="s">
        <v>5454</v>
      </c>
      <c r="ARY37" t="s">
        <v>5454</v>
      </c>
      <c r="ARZ37" t="s">
        <v>5454</v>
      </c>
      <c r="ASA37">
        <v>11.1</v>
      </c>
      <c r="ASB37" t="s">
        <v>5454</v>
      </c>
      <c r="ASC37" t="s">
        <v>5454</v>
      </c>
      <c r="ASD37" t="s">
        <v>5454</v>
      </c>
      <c r="ASE37" t="s">
        <v>5454</v>
      </c>
      <c r="ASF37" t="s">
        <v>5454</v>
      </c>
      <c r="ASG37" t="s">
        <v>5454</v>
      </c>
      <c r="ASH37" t="s">
        <v>5454</v>
      </c>
      <c r="ASI37" t="s">
        <v>5454</v>
      </c>
      <c r="ASJ37" t="s">
        <v>5454</v>
      </c>
      <c r="ASK37" t="s">
        <v>5454</v>
      </c>
      <c r="ASL37" t="s">
        <v>5454</v>
      </c>
      <c r="ASM37">
        <v>41.5</v>
      </c>
      <c r="ASN37" t="s">
        <v>5454</v>
      </c>
      <c r="ASO37" t="s">
        <v>5454</v>
      </c>
      <c r="ASP37" t="s">
        <v>5454</v>
      </c>
      <c r="ASQ37" t="s">
        <v>5454</v>
      </c>
      <c r="ASR37" t="s">
        <v>5454</v>
      </c>
      <c r="ASS37">
        <v>0</v>
      </c>
      <c r="AST37" t="s">
        <v>5454</v>
      </c>
      <c r="ASU37" t="s">
        <v>5454</v>
      </c>
      <c r="ASV37" t="s">
        <v>5454</v>
      </c>
      <c r="ASW37" t="s">
        <v>5454</v>
      </c>
      <c r="ASX37" t="s">
        <v>5454</v>
      </c>
      <c r="ASY37" t="s">
        <v>5454</v>
      </c>
      <c r="ASZ37" t="s">
        <v>5454</v>
      </c>
      <c r="ATA37" t="s">
        <v>5454</v>
      </c>
      <c r="ATB37" t="s">
        <v>5454</v>
      </c>
      <c r="ATC37" t="s">
        <v>5454</v>
      </c>
      <c r="ATD37" t="s">
        <v>5454</v>
      </c>
      <c r="ATE37" t="s">
        <v>5454</v>
      </c>
      <c r="ATF37" t="s">
        <v>5454</v>
      </c>
      <c r="ATG37">
        <v>3647.2454870000001</v>
      </c>
      <c r="ATH37">
        <v>11666</v>
      </c>
      <c r="ATI37">
        <v>21737</v>
      </c>
      <c r="ATJ37">
        <v>85.512146766067815</v>
      </c>
      <c r="ATK37">
        <v>85.517597219204873</v>
      </c>
      <c r="ATL37">
        <v>104.187103185007</v>
      </c>
      <c r="ATM37">
        <v>2.7396647169943877</v>
      </c>
      <c r="ATN37">
        <v>110162</v>
      </c>
      <c r="ATO37">
        <v>5</v>
      </c>
      <c r="ATP37">
        <v>1.65198791027069</v>
      </c>
      <c r="ATQ37">
        <v>7</v>
      </c>
      <c r="ATR37">
        <v>94.761901855468807</v>
      </c>
      <c r="ATS37">
        <v>86.666664123535199</v>
      </c>
      <c r="ATT37">
        <v>99.523811340332003</v>
      </c>
      <c r="ATU37">
        <v>0.24368719756603199</v>
      </c>
      <c r="ATV37" t="s">
        <v>5454</v>
      </c>
      <c r="ATW37">
        <v>24.8</v>
      </c>
      <c r="ATX37">
        <v>4711.2164267522458</v>
      </c>
      <c r="ATY37">
        <v>40.4</v>
      </c>
      <c r="ATZ37" t="s">
        <v>5454</v>
      </c>
      <c r="AUA37" t="s">
        <v>5454</v>
      </c>
      <c r="AUB37" t="s">
        <v>5454</v>
      </c>
      <c r="AUC37">
        <v>3.1967999935150102</v>
      </c>
      <c r="AUD37">
        <v>5562.95068359375</v>
      </c>
      <c r="AUE37">
        <v>16177307083.2833</v>
      </c>
      <c r="AUF37">
        <v>17.906411725807015</v>
      </c>
      <c r="AUG37">
        <v>128367231899.56</v>
      </c>
      <c r="AUH37">
        <v>1.4</v>
      </c>
      <c r="AUI37">
        <v>0</v>
      </c>
      <c r="AUJ37" t="s">
        <v>5454</v>
      </c>
      <c r="AUK37">
        <v>1.8631188869476301</v>
      </c>
      <c r="AUL37">
        <v>9</v>
      </c>
      <c r="AUM37">
        <v>99.047622680664105</v>
      </c>
      <c r="AUN37">
        <v>92.380950927734403</v>
      </c>
      <c r="AUO37">
        <v>100</v>
      </c>
      <c r="AUP37">
        <v>0.169509828090668</v>
      </c>
      <c r="AUQ37" t="s">
        <v>5454</v>
      </c>
      <c r="AUR37" t="s">
        <v>5454</v>
      </c>
      <c r="AUS37" t="s">
        <v>5454</v>
      </c>
      <c r="AUT37">
        <v>2242521</v>
      </c>
      <c r="AUU37">
        <v>26.150999999999996</v>
      </c>
      <c r="AUV37">
        <v>0.51462817201769351</v>
      </c>
      <c r="AUW37" t="s">
        <v>5454</v>
      </c>
      <c r="AUX37">
        <v>29.1597345609927</v>
      </c>
      <c r="AUY37">
        <v>102.693962097168</v>
      </c>
      <c r="AUZ37">
        <v>101.83586883544901</v>
      </c>
      <c r="AVA37">
        <v>103.50620269775401</v>
      </c>
      <c r="AVB37">
        <v>101.593048095703</v>
      </c>
      <c r="AVC37" t="s">
        <v>5454</v>
      </c>
      <c r="AVD37">
        <v>0.995119988918304</v>
      </c>
      <c r="AVE37">
        <v>0.96858000755310103</v>
      </c>
      <c r="AVF37">
        <v>101.509658813477</v>
      </c>
      <c r="AVG37" t="s">
        <v>5454</v>
      </c>
      <c r="AVH37">
        <v>101.67196655273401</v>
      </c>
      <c r="AVI37" t="s">
        <v>5454</v>
      </c>
      <c r="AVJ37">
        <v>5.49697017669678</v>
      </c>
      <c r="AVK37">
        <v>104.07111358642599</v>
      </c>
      <c r="AVL37" t="s">
        <v>5454</v>
      </c>
      <c r="AVM37">
        <v>0.946449995040894</v>
      </c>
      <c r="AVN37">
        <v>101.93515777587901</v>
      </c>
      <c r="AVO37" t="s">
        <v>5454</v>
      </c>
      <c r="AVP37">
        <v>106.08464050293</v>
      </c>
      <c r="AVQ37" t="s">
        <v>5454</v>
      </c>
      <c r="AVR37">
        <v>11.9374799728394</v>
      </c>
      <c r="AVS37">
        <v>66.309341430664105</v>
      </c>
      <c r="AVT37">
        <v>1.0656000375747701</v>
      </c>
      <c r="AVU37">
        <v>68.634269714355497</v>
      </c>
      <c r="AVV37">
        <v>64.131980895996094</v>
      </c>
      <c r="AVW37">
        <v>22336.94</v>
      </c>
      <c r="AVX37">
        <v>7</v>
      </c>
      <c r="AVY37" t="s">
        <v>5454</v>
      </c>
      <c r="AVZ37" t="s">
        <v>5454</v>
      </c>
      <c r="AWA37">
        <v>606669</v>
      </c>
      <c r="AWB37" t="s">
        <v>5454</v>
      </c>
      <c r="AWC37">
        <v>62696</v>
      </c>
      <c r="AWD37">
        <v>50.586959838867202</v>
      </c>
      <c r="AWE37">
        <v>31716</v>
      </c>
      <c r="AWF37" t="s">
        <v>5454</v>
      </c>
      <c r="AWG37" t="s">
        <v>5454</v>
      </c>
      <c r="AWH37">
        <v>47115987856.969704</v>
      </c>
      <c r="AWI37">
        <v>47908370319.103798</v>
      </c>
      <c r="AWJ37">
        <v>821368</v>
      </c>
      <c r="AWK37">
        <v>95783.228069520759</v>
      </c>
      <c r="AWL37">
        <v>12.338372809379401</v>
      </c>
      <c r="AWM37">
        <v>16.068346810450599</v>
      </c>
      <c r="AWN37">
        <v>14.3282803311628</v>
      </c>
      <c r="AWO37">
        <v>135632483251.293</v>
      </c>
      <c r="AWP37">
        <v>141919461864.505</v>
      </c>
      <c r="AWQ37">
        <v>71.861884590527396</v>
      </c>
      <c r="AWR37">
        <v>0.72001375035158333</v>
      </c>
      <c r="AWS37">
        <v>527208517285.0575</v>
      </c>
      <c r="AWT37">
        <v>507375633000</v>
      </c>
      <c r="AWU37">
        <v>515162465000</v>
      </c>
      <c r="AWV37">
        <v>518389439259.38971</v>
      </c>
      <c r="AWW37">
        <v>143970.69718057933</v>
      </c>
      <c r="AWX37">
        <v>1.0509999999999999</v>
      </c>
      <c r="AWY37" t="s">
        <v>5454</v>
      </c>
      <c r="AWZ37">
        <v>9.4374140000000004</v>
      </c>
      <c r="AXA37">
        <v>1.1820889999999999</v>
      </c>
      <c r="AXB37">
        <v>29.465810000000001</v>
      </c>
      <c r="AXC37">
        <v>8.6926999999999994E-3</v>
      </c>
      <c r="AXD37">
        <v>2.9332E-3</v>
      </c>
      <c r="AXE37">
        <v>2.2683499999999999E-2</v>
      </c>
      <c r="AXF37">
        <v>5.8730000000000002</v>
      </c>
      <c r="AXG37">
        <v>9.4540000000000006</v>
      </c>
      <c r="AXH37">
        <v>7.7069999999999999</v>
      </c>
      <c r="AXI37" t="s">
        <v>5454</v>
      </c>
      <c r="AXJ37" t="s">
        <v>5454</v>
      </c>
      <c r="AXK37" t="s">
        <v>5454</v>
      </c>
      <c r="AXL37">
        <v>36.469143796133118</v>
      </c>
      <c r="AXM37">
        <v>47141744982.540001</v>
      </c>
      <c r="AXN37" t="s">
        <v>5454</v>
      </c>
      <c r="AXO37" t="s">
        <v>5454</v>
      </c>
      <c r="AXP37">
        <v>6</v>
      </c>
      <c r="AXQ37">
        <v>6</v>
      </c>
      <c r="AXR37">
        <v>6</v>
      </c>
      <c r="AXS37" t="s">
        <v>5454</v>
      </c>
      <c r="AXT37">
        <v>87.015000000000001</v>
      </c>
      <c r="AXU37">
        <v>100</v>
      </c>
      <c r="AXV37">
        <v>87.6666666666667</v>
      </c>
      <c r="AXW37">
        <v>76.55</v>
      </c>
      <c r="AXX37">
        <v>80.858333333333306</v>
      </c>
      <c r="AXY37">
        <v>90</v>
      </c>
      <c r="AXZ37">
        <v>133.87093416707424</v>
      </c>
      <c r="AYA37">
        <v>965703570000</v>
      </c>
      <c r="AYB37">
        <v>52.642600000000002</v>
      </c>
      <c r="AYC37">
        <v>6</v>
      </c>
      <c r="AYD37">
        <v>75.43340949111905</v>
      </c>
      <c r="AYE37">
        <v>91135614805.380005</v>
      </c>
      <c r="AYF37">
        <v>14.5</v>
      </c>
      <c r="AYG37">
        <v>9</v>
      </c>
      <c r="AYH37">
        <v>20.2</v>
      </c>
      <c r="AYI37">
        <v>41290.699999999997</v>
      </c>
      <c r="AYJ37" t="s">
        <v>5454</v>
      </c>
      <c r="AYK37" t="s">
        <v>5454</v>
      </c>
      <c r="AYL37">
        <v>94.329486000000003</v>
      </c>
      <c r="AYM37">
        <v>90.810427000000004</v>
      </c>
      <c r="AYN37">
        <v>5.41</v>
      </c>
      <c r="AYO37">
        <v>0.74</v>
      </c>
      <c r="AYP37">
        <v>30.47</v>
      </c>
      <c r="AYQ37">
        <v>6.12</v>
      </c>
      <c r="AYR37">
        <v>0.12</v>
      </c>
      <c r="AYS37">
        <v>66.91</v>
      </c>
      <c r="AYT37">
        <v>11</v>
      </c>
      <c r="AYU37">
        <v>4.9000000000000004</v>
      </c>
      <c r="AYV37">
        <v>28.84</v>
      </c>
      <c r="AYW37">
        <v>7.77</v>
      </c>
      <c r="AYX37">
        <v>2.14</v>
      </c>
      <c r="AYY37">
        <v>70.25</v>
      </c>
      <c r="AYZ37">
        <v>19</v>
      </c>
      <c r="AZA37">
        <v>9.9071691866066196</v>
      </c>
      <c r="AZB37">
        <v>71022374773.860001</v>
      </c>
      <c r="AZC37">
        <v>21022392000</v>
      </c>
      <c r="AZD37">
        <v>19851879000</v>
      </c>
      <c r="AZE37">
        <v>19976231038.212875</v>
      </c>
      <c r="AZF37" t="s">
        <v>5454</v>
      </c>
      <c r="AZG37" t="s">
        <v>5454</v>
      </c>
      <c r="AZH37">
        <v>28.274543808179541</v>
      </c>
      <c r="AZI37">
        <v>5.2787269215379915</v>
      </c>
      <c r="AZJ37">
        <v>36549016372.690002</v>
      </c>
      <c r="AZK37">
        <v>25.730191177954904</v>
      </c>
      <c r="AZL37">
        <v>46.830404631642175</v>
      </c>
      <c r="AZM37">
        <v>33260065485.599998</v>
      </c>
      <c r="AZN37">
        <v>0.88405532980539736</v>
      </c>
      <c r="AZO37">
        <v>1142771849.5699999</v>
      </c>
      <c r="AZP37" t="s">
        <v>5454</v>
      </c>
      <c r="AZQ37" t="s">
        <v>5454</v>
      </c>
      <c r="AZR37" t="s">
        <v>5454</v>
      </c>
      <c r="AZS37">
        <v>-20148183446.832397</v>
      </c>
      <c r="AZT37">
        <v>9.9934244221219295</v>
      </c>
      <c r="AZU37">
        <v>9.9934239999999992</v>
      </c>
      <c r="AZV37">
        <v>35.498989105224602</v>
      </c>
      <c r="AZW37">
        <v>0.81927159029027474</v>
      </c>
      <c r="AZX37">
        <v>156</v>
      </c>
      <c r="AZY37">
        <v>598</v>
      </c>
      <c r="AZZ37">
        <v>39</v>
      </c>
      <c r="BAA37" t="s">
        <v>5454</v>
      </c>
      <c r="BAB37">
        <v>16</v>
      </c>
      <c r="BAC37">
        <v>10</v>
      </c>
      <c r="BAD37">
        <v>10</v>
      </c>
      <c r="BAE37">
        <v>10</v>
      </c>
      <c r="BAF37" t="s">
        <v>5454</v>
      </c>
      <c r="BAG37">
        <v>1</v>
      </c>
      <c r="BAH37">
        <v>1.5</v>
      </c>
      <c r="BAI37">
        <v>1</v>
      </c>
      <c r="BAJ37">
        <v>1.5</v>
      </c>
      <c r="BAK37" t="s">
        <v>5454</v>
      </c>
      <c r="BAL37">
        <v>63</v>
      </c>
      <c r="BAM37">
        <v>3</v>
      </c>
      <c r="BAN37">
        <v>10.396879999999999</v>
      </c>
      <c r="BAO37">
        <v>4.7681100000000001</v>
      </c>
      <c r="BAP37">
        <v>16.19171</v>
      </c>
      <c r="BAQ37" t="s">
        <v>5454</v>
      </c>
      <c r="BAR37" t="s">
        <v>5454</v>
      </c>
      <c r="BAS37">
        <v>3740.4399999999996</v>
      </c>
      <c r="BAT37" t="s">
        <v>5454</v>
      </c>
      <c r="BAU37">
        <v>46475.840069999998</v>
      </c>
      <c r="BAV37">
        <v>9.1832516564972991E-3</v>
      </c>
      <c r="BAW37" t="s">
        <v>5454</v>
      </c>
      <c r="BAX37">
        <v>854928999231.11401</v>
      </c>
      <c r="BAY37">
        <v>16.713094121630462</v>
      </c>
      <c r="BAZ37">
        <v>804004448231.11401</v>
      </c>
      <c r="BBA37">
        <v>28.8</v>
      </c>
      <c r="BBB37">
        <v>124.127612180467</v>
      </c>
      <c r="BBC37">
        <v>38.475717939554052</v>
      </c>
      <c r="BBD37">
        <v>55588</v>
      </c>
      <c r="BBE37">
        <v>40732</v>
      </c>
      <c r="BBF37" t="s">
        <v>5454</v>
      </c>
      <c r="BBG37" t="s">
        <v>5454</v>
      </c>
      <c r="BBH37" t="s">
        <v>5454</v>
      </c>
      <c r="BBI37" t="s">
        <v>5454</v>
      </c>
      <c r="BBJ37" t="s">
        <v>5454</v>
      </c>
      <c r="BBK37" t="s">
        <v>5454</v>
      </c>
      <c r="BBL37" t="s">
        <v>5454</v>
      </c>
      <c r="BBM37" t="s">
        <v>5454</v>
      </c>
      <c r="BBN37" t="s">
        <v>5454</v>
      </c>
      <c r="BBO37" t="s">
        <v>5454</v>
      </c>
      <c r="BBP37" t="s">
        <v>5454</v>
      </c>
      <c r="BBQ37" t="s">
        <v>5454</v>
      </c>
      <c r="BBR37" t="s">
        <v>5454</v>
      </c>
      <c r="BBS37" t="s">
        <v>5454</v>
      </c>
      <c r="BBT37" t="s">
        <v>5454</v>
      </c>
      <c r="BBU37">
        <v>11.214368009173709</v>
      </c>
      <c r="BBV37">
        <v>9.3808084854680889</v>
      </c>
      <c r="BBW37">
        <v>11.050135490505976</v>
      </c>
      <c r="BBX37">
        <v>9.3659811465508049</v>
      </c>
      <c r="BBY37">
        <v>13.52557353659776</v>
      </c>
      <c r="BBZ37">
        <v>13.305258554557941</v>
      </c>
      <c r="BCA37">
        <v>13.32749380472843</v>
      </c>
      <c r="BCB37">
        <v>13.284228216045424</v>
      </c>
      <c r="BCC37">
        <v>87</v>
      </c>
      <c r="BCD37">
        <v>68</v>
      </c>
      <c r="BCE37">
        <v>86</v>
      </c>
      <c r="BCF37">
        <v>3.2290000000000001</v>
      </c>
      <c r="BCG37">
        <v>3.96</v>
      </c>
      <c r="BCH37">
        <v>2.6659999999999999</v>
      </c>
      <c r="BCI37">
        <v>7.9390000000000001</v>
      </c>
      <c r="BCJ37">
        <v>7.2590000000000003</v>
      </c>
      <c r="BCK37">
        <v>8.5289999999999999</v>
      </c>
      <c r="BCL37">
        <v>4.4160000000000004</v>
      </c>
      <c r="BCM37">
        <v>4.5599999999999996</v>
      </c>
      <c r="BCN37">
        <v>4.2699999999999996</v>
      </c>
      <c r="BCO37">
        <v>4.7119999999999997</v>
      </c>
      <c r="BCP37">
        <v>4.7110000000000003</v>
      </c>
      <c r="BCQ37">
        <v>4.1150000000000002</v>
      </c>
      <c r="BCR37">
        <v>4.1139999999999999</v>
      </c>
      <c r="BCS37">
        <v>4.3940000000000001</v>
      </c>
      <c r="BCT37">
        <v>4.3940000000000001</v>
      </c>
      <c r="BCU37">
        <v>7.1589999999999998</v>
      </c>
      <c r="BCV37">
        <v>7.1660000000000004</v>
      </c>
      <c r="BCW37">
        <v>8.77</v>
      </c>
      <c r="BCX37">
        <v>8.7959999999999994</v>
      </c>
      <c r="BCY37">
        <v>7.992</v>
      </c>
      <c r="BCZ37">
        <v>8.0030000000000001</v>
      </c>
      <c r="BDA37" t="s">
        <v>5454</v>
      </c>
      <c r="BDB37" t="s">
        <v>5454</v>
      </c>
      <c r="BDC37" t="s">
        <v>5454</v>
      </c>
      <c r="BDD37" t="s">
        <v>5454</v>
      </c>
      <c r="BDE37">
        <v>6332759</v>
      </c>
      <c r="BDF37">
        <v>73.849000000000004</v>
      </c>
      <c r="BDG37">
        <v>0.78376581195432704</v>
      </c>
      <c r="BDH37" t="s">
        <v>5454</v>
      </c>
      <c r="BDI37" t="s">
        <v>5454</v>
      </c>
      <c r="BDJ37" t="s">
        <v>5454</v>
      </c>
      <c r="BDK37" t="s">
        <v>5454</v>
      </c>
      <c r="BDL37" t="s">
        <v>5454</v>
      </c>
      <c r="BDM37">
        <v>1.49498355388641</v>
      </c>
      <c r="BDN37">
        <v>8</v>
      </c>
      <c r="BDO37">
        <v>97.584541320800795</v>
      </c>
      <c r="BDP37">
        <v>89.371978759765597</v>
      </c>
      <c r="BDQ37">
        <v>100</v>
      </c>
      <c r="BDR37">
        <v>0.14513647556304901</v>
      </c>
      <c r="BDS37">
        <v>9.5505151775091601</v>
      </c>
      <c r="BDT37">
        <v>9.5286584615578818</v>
      </c>
      <c r="BDU37">
        <v>9.5388548164823987</v>
      </c>
      <c r="BDV37">
        <v>87.661627190620607</v>
      </c>
      <c r="BDW37">
        <v>83.931653189549394</v>
      </c>
      <c r="BDX37">
        <v>85.671719668837298</v>
      </c>
      <c r="BDY37" t="s">
        <v>5454</v>
      </c>
      <c r="BDZ37">
        <v>438.44470825492306</v>
      </c>
      <c r="BEA37" t="s">
        <v>5454</v>
      </c>
      <c r="BEB37">
        <v>85.625</v>
      </c>
      <c r="BEC37" t="s">
        <v>5454</v>
      </c>
      <c r="BED37" t="s">
        <v>5454</v>
      </c>
      <c r="BEE37" t="s">
        <v>5454</v>
      </c>
      <c r="BEF37" t="s">
        <v>5454</v>
      </c>
      <c r="BEG37" t="s">
        <v>5454</v>
      </c>
      <c r="BEH37" t="s">
        <v>5454</v>
      </c>
      <c r="BEI37" t="s">
        <v>5454</v>
      </c>
      <c r="BEJ37" t="s">
        <v>5454</v>
      </c>
      <c r="BEK37" t="s">
        <v>5454</v>
      </c>
      <c r="BEL37" t="s">
        <v>5454</v>
      </c>
      <c r="BEM37">
        <v>26.837004405286301</v>
      </c>
      <c r="BEN37" t="s">
        <v>5454</v>
      </c>
    </row>
    <row r="38" spans="1:1496" x14ac:dyDescent="0.25">
      <c r="A38">
        <v>2019</v>
      </c>
      <c r="B38" s="1" t="s">
        <v>1762</v>
      </c>
      <c r="C38" t="s">
        <v>7016</v>
      </c>
      <c r="D38" s="1" t="s">
        <v>3922</v>
      </c>
      <c r="E38">
        <v>95.2</v>
      </c>
      <c r="F38">
        <v>83.7</v>
      </c>
      <c r="G38">
        <v>99.6</v>
      </c>
      <c r="H38">
        <v>100</v>
      </c>
      <c r="I38">
        <v>100</v>
      </c>
      <c r="J38">
        <v>100</v>
      </c>
      <c r="K38" t="s">
        <v>5454</v>
      </c>
      <c r="L38" t="s">
        <v>5454</v>
      </c>
      <c r="M38" t="s">
        <v>5454</v>
      </c>
      <c r="N38" t="s">
        <v>5454</v>
      </c>
      <c r="O38" t="s">
        <v>5454</v>
      </c>
      <c r="P38" t="s">
        <v>5454</v>
      </c>
      <c r="Q38" t="s">
        <v>5454</v>
      </c>
      <c r="R38" t="s">
        <v>5454</v>
      </c>
      <c r="S38" t="s">
        <v>5454</v>
      </c>
      <c r="T38">
        <v>49.170462777184802</v>
      </c>
      <c r="U38">
        <v>44.408887904599197</v>
      </c>
      <c r="V38">
        <v>9.4058188133046805</v>
      </c>
      <c r="W38">
        <v>9.9464935241827401</v>
      </c>
      <c r="X38" t="s">
        <v>5454</v>
      </c>
      <c r="Y38" t="s">
        <v>5454</v>
      </c>
      <c r="Z38" t="s">
        <v>5454</v>
      </c>
      <c r="AA38" t="s">
        <v>5454</v>
      </c>
      <c r="AB38" t="s">
        <v>5454</v>
      </c>
      <c r="AC38">
        <v>629381111739.29004</v>
      </c>
      <c r="AD38" t="s">
        <v>5454</v>
      </c>
      <c r="AE38" t="s">
        <v>5454</v>
      </c>
      <c r="AF38">
        <v>7621.5231265710936</v>
      </c>
      <c r="AG38">
        <v>12.658462960433701</v>
      </c>
      <c r="AH38">
        <v>94572939501.219101</v>
      </c>
      <c r="AI38">
        <v>12.400795923413201</v>
      </c>
      <c r="AJ38">
        <v>92647877257.898895</v>
      </c>
      <c r="AK38">
        <v>2.1660339135731301</v>
      </c>
      <c r="AL38">
        <v>16182706771.448601</v>
      </c>
      <c r="AM38">
        <v>15.5875891823564</v>
      </c>
      <c r="AN38">
        <v>116456803114.297</v>
      </c>
      <c r="AO38">
        <v>4.1168826104907197</v>
      </c>
      <c r="AP38">
        <v>30757738224.026901</v>
      </c>
      <c r="AQ38">
        <v>8.8322886735622705E-2</v>
      </c>
      <c r="AR38">
        <v>659871190.51734495</v>
      </c>
      <c r="AS38">
        <v>26.465784275291501</v>
      </c>
      <c r="AT38">
        <v>8.2257942683280502E-2</v>
      </c>
      <c r="AU38">
        <v>614559244.76743305</v>
      </c>
      <c r="AV38">
        <v>0.17058082941890321</v>
      </c>
      <c r="AW38">
        <v>0</v>
      </c>
      <c r="AX38">
        <v>0</v>
      </c>
      <c r="AY38">
        <v>10.878195092935</v>
      </c>
      <c r="AZ38">
        <v>81272338483.925507</v>
      </c>
      <c r="BA38">
        <v>0.25766703702049998</v>
      </c>
      <c r="BB38">
        <v>1925062243.32021</v>
      </c>
      <c r="BC38">
        <v>19.29</v>
      </c>
      <c r="BD38">
        <v>6.9710001349449199E-2</v>
      </c>
      <c r="BE38" t="s">
        <v>5454</v>
      </c>
      <c r="BF38" t="s">
        <v>5454</v>
      </c>
      <c r="BG38" t="s">
        <v>5454</v>
      </c>
      <c r="BH38" t="s">
        <v>5454</v>
      </c>
      <c r="BI38">
        <v>46.741858192774508</v>
      </c>
      <c r="BJ38">
        <v>11.667195880367649</v>
      </c>
      <c r="BK38">
        <v>35.074662312406865</v>
      </c>
      <c r="BL38">
        <v>13.82702301410542</v>
      </c>
      <c r="BM38">
        <v>49.005366214934448</v>
      </c>
      <c r="BN38">
        <v>377160</v>
      </c>
      <c r="BO38" t="s">
        <v>5454</v>
      </c>
      <c r="BP38" t="s">
        <v>5454</v>
      </c>
      <c r="BQ38" t="s">
        <v>5454</v>
      </c>
      <c r="BR38">
        <v>24546.5425</v>
      </c>
      <c r="BS38" t="s">
        <v>5454</v>
      </c>
      <c r="BT38">
        <v>29368.436399999999</v>
      </c>
      <c r="BU38">
        <v>0.49228155481008523</v>
      </c>
      <c r="BV38">
        <v>2.5791445277478315</v>
      </c>
      <c r="BW38">
        <v>6.401760693499714</v>
      </c>
      <c r="BX38">
        <v>2.9949851932617833</v>
      </c>
      <c r="BY38">
        <v>63924187207.903664</v>
      </c>
      <c r="BZ38">
        <v>111964073800</v>
      </c>
      <c r="CA38">
        <v>276415863400</v>
      </c>
      <c r="CB38">
        <v>48717779576.683716</v>
      </c>
      <c r="CC38">
        <v>12298.114972988362</v>
      </c>
      <c r="CD38">
        <v>6815.5097500000002</v>
      </c>
      <c r="CE38">
        <v>111131475</v>
      </c>
      <c r="CF38">
        <v>742503</v>
      </c>
      <c r="CG38" t="s">
        <v>5454</v>
      </c>
      <c r="CH38">
        <v>87.422230530600004</v>
      </c>
      <c r="CI38">
        <v>10.865680723900001</v>
      </c>
      <c r="CJ38">
        <v>1.7120887455</v>
      </c>
      <c r="CK38">
        <v>27.107303964757712</v>
      </c>
      <c r="CL38">
        <v>61.533580000000001</v>
      </c>
      <c r="CM38" t="s">
        <v>5454</v>
      </c>
      <c r="CN38" t="s">
        <v>5454</v>
      </c>
      <c r="CO38" t="s">
        <v>5454</v>
      </c>
      <c r="CP38" t="s">
        <v>5454</v>
      </c>
      <c r="CQ38">
        <v>373356</v>
      </c>
      <c r="CR38">
        <v>25.440796226758312</v>
      </c>
      <c r="CS38">
        <v>0.23710502275142578</v>
      </c>
      <c r="CT38">
        <v>19580000</v>
      </c>
      <c r="CU38" t="s">
        <v>5454</v>
      </c>
      <c r="CV38">
        <v>1.5398863497706878</v>
      </c>
      <c r="CW38">
        <v>512000</v>
      </c>
      <c r="CX38">
        <v>248000000</v>
      </c>
      <c r="CY38">
        <v>756000000</v>
      </c>
      <c r="CZ38">
        <v>83.95</v>
      </c>
      <c r="DA38">
        <v>593</v>
      </c>
      <c r="DB38">
        <v>2.6</v>
      </c>
      <c r="DC38">
        <v>10.276730000000001</v>
      </c>
      <c r="DD38">
        <v>2.94042</v>
      </c>
      <c r="DE38" t="s">
        <v>5454</v>
      </c>
      <c r="DF38" t="s">
        <v>5454</v>
      </c>
      <c r="DG38" t="s">
        <v>5454</v>
      </c>
      <c r="DH38" t="s">
        <v>5454</v>
      </c>
      <c r="DI38" t="s">
        <v>5454</v>
      </c>
      <c r="DJ38" t="s">
        <v>5454</v>
      </c>
      <c r="DK38">
        <v>11.748703877892099</v>
      </c>
      <c r="DL38">
        <v>12.199803801270207</v>
      </c>
      <c r="DM38">
        <v>5.0229492930967101</v>
      </c>
      <c r="DN38">
        <v>278</v>
      </c>
      <c r="DO38">
        <v>4.4880059266102403</v>
      </c>
      <c r="DP38">
        <v>5.5687957566419</v>
      </c>
      <c r="DQ38">
        <v>37.967747444327799</v>
      </c>
      <c r="DR38">
        <v>8.1987528579543607</v>
      </c>
      <c r="DS38">
        <v>51.76</v>
      </c>
      <c r="DT38">
        <v>47.18</v>
      </c>
      <c r="DU38">
        <v>65.12</v>
      </c>
      <c r="DV38" t="s">
        <v>5454</v>
      </c>
      <c r="DW38">
        <v>15.593999999999999</v>
      </c>
      <c r="DX38">
        <v>97</v>
      </c>
      <c r="DY38">
        <v>761.73</v>
      </c>
      <c r="DZ38">
        <v>30.14</v>
      </c>
      <c r="EA38">
        <v>17.079999999999998</v>
      </c>
      <c r="EB38">
        <v>57.61</v>
      </c>
      <c r="EC38">
        <v>1.4</v>
      </c>
      <c r="ED38">
        <v>58.772775090645254</v>
      </c>
      <c r="EE38">
        <v>2537696760141.3901</v>
      </c>
      <c r="EF38">
        <v>27.023086495456717</v>
      </c>
      <c r="EG38">
        <v>4.2346686291112974</v>
      </c>
      <c r="EH38">
        <v>9</v>
      </c>
      <c r="EI38">
        <v>463194.96</v>
      </c>
      <c r="EJ38">
        <v>5.1653184719336798</v>
      </c>
      <c r="EK38">
        <v>4.6680722536706201</v>
      </c>
      <c r="EL38">
        <v>90.1666080124334</v>
      </c>
      <c r="EM38">
        <v>33.904800271311615</v>
      </c>
      <c r="EN38">
        <v>1463944856594.72</v>
      </c>
      <c r="EO38">
        <v>34398698</v>
      </c>
      <c r="EP38">
        <v>3200.8</v>
      </c>
      <c r="EQ38" t="s">
        <v>5454</v>
      </c>
      <c r="ER38">
        <v>-47476393300</v>
      </c>
      <c r="ES38">
        <v>-8367625632.7528248</v>
      </c>
      <c r="ET38">
        <v>2181000000</v>
      </c>
      <c r="EU38">
        <v>195000000</v>
      </c>
      <c r="EV38">
        <v>8.7707259098190029</v>
      </c>
      <c r="EW38" t="s">
        <v>5454</v>
      </c>
      <c r="EX38" t="s">
        <v>5454</v>
      </c>
      <c r="EY38" t="s">
        <v>5454</v>
      </c>
      <c r="EZ38" t="s">
        <v>5454</v>
      </c>
      <c r="FA38" t="s">
        <v>5454</v>
      </c>
      <c r="FB38" t="s">
        <v>5454</v>
      </c>
      <c r="FC38" t="s">
        <v>5454</v>
      </c>
      <c r="FD38" t="s">
        <v>5454</v>
      </c>
      <c r="FE38" t="s">
        <v>5454</v>
      </c>
      <c r="FF38" t="s">
        <v>5454</v>
      </c>
      <c r="FG38" t="s">
        <v>5454</v>
      </c>
      <c r="FH38" t="s">
        <v>5454</v>
      </c>
      <c r="FI38" t="s">
        <v>5454</v>
      </c>
      <c r="FJ38" t="s">
        <v>5454</v>
      </c>
      <c r="FK38" t="s">
        <v>5454</v>
      </c>
      <c r="FL38" t="s">
        <v>5454</v>
      </c>
      <c r="FM38" t="s">
        <v>5454</v>
      </c>
      <c r="FN38" t="s">
        <v>5454</v>
      </c>
      <c r="FO38" t="s">
        <v>5454</v>
      </c>
      <c r="FP38" t="s">
        <v>5454</v>
      </c>
      <c r="FQ38" t="s">
        <v>5454</v>
      </c>
      <c r="FR38" t="s">
        <v>5454</v>
      </c>
      <c r="FS38" t="s">
        <v>5454</v>
      </c>
      <c r="FT38" t="s">
        <v>5454</v>
      </c>
      <c r="FU38" t="s">
        <v>5454</v>
      </c>
      <c r="FV38" t="s">
        <v>5454</v>
      </c>
      <c r="FW38" t="s">
        <v>5454</v>
      </c>
      <c r="FX38" t="s">
        <v>5454</v>
      </c>
      <c r="FY38" t="s">
        <v>5454</v>
      </c>
      <c r="FZ38">
        <v>0.20236000418663</v>
      </c>
      <c r="GA38" t="s">
        <v>5454</v>
      </c>
      <c r="GB38" t="s">
        <v>5454</v>
      </c>
      <c r="GC38">
        <v>10253</v>
      </c>
      <c r="GD38" t="s">
        <v>5454</v>
      </c>
      <c r="GE38" t="s">
        <v>5454</v>
      </c>
      <c r="GF38" t="s">
        <v>5454</v>
      </c>
      <c r="GG38">
        <v>7.4157487808956999</v>
      </c>
      <c r="GH38">
        <v>15.738796579841239</v>
      </c>
      <c r="GI38">
        <v>67.072029350682868</v>
      </c>
      <c r="GJ38">
        <v>16.467621313201803</v>
      </c>
      <c r="GK38">
        <v>14.779501409201535</v>
      </c>
      <c r="GL38">
        <v>0.39995133604045596</v>
      </c>
      <c r="GM38">
        <v>0.17002957716809503</v>
      </c>
      <c r="GN38">
        <v>0.16966834203276698</v>
      </c>
      <c r="GO38">
        <v>398772.9</v>
      </c>
      <c r="GP38">
        <v>4.8289610585879492</v>
      </c>
      <c r="GQ38" t="s">
        <v>5454</v>
      </c>
      <c r="GR38" t="s">
        <v>5454</v>
      </c>
      <c r="GS38" t="s">
        <v>5454</v>
      </c>
      <c r="GT38" t="s">
        <v>5454</v>
      </c>
      <c r="GU38" t="s">
        <v>5454</v>
      </c>
      <c r="GV38" t="s">
        <v>5454</v>
      </c>
      <c r="GW38" t="s">
        <v>5454</v>
      </c>
      <c r="GX38" t="s">
        <v>5454</v>
      </c>
      <c r="GY38" t="s">
        <v>5454</v>
      </c>
      <c r="GZ38" t="s">
        <v>5454</v>
      </c>
      <c r="HA38" t="s">
        <v>5454</v>
      </c>
      <c r="HB38" t="s">
        <v>5454</v>
      </c>
      <c r="HC38">
        <v>3.2243642115532399E-2</v>
      </c>
      <c r="HD38" t="s">
        <v>5454</v>
      </c>
      <c r="HE38">
        <v>16.100000000000001</v>
      </c>
      <c r="HF38">
        <v>-12376005000</v>
      </c>
      <c r="HG38">
        <v>70869000000</v>
      </c>
      <c r="HH38">
        <v>27696000000</v>
      </c>
      <c r="HI38">
        <v>10.816995744087071</v>
      </c>
      <c r="HJ38">
        <v>43.657000484462593</v>
      </c>
      <c r="HK38" t="s">
        <v>5454</v>
      </c>
      <c r="HL38">
        <v>22.492901492819239</v>
      </c>
      <c r="HM38">
        <v>345472010422.92999</v>
      </c>
      <c r="HN38" t="s">
        <v>5454</v>
      </c>
      <c r="HO38" t="s">
        <v>5454</v>
      </c>
      <c r="HP38" t="s">
        <v>5454</v>
      </c>
      <c r="HQ38" t="s">
        <v>5454</v>
      </c>
      <c r="HR38" t="s">
        <v>5454</v>
      </c>
      <c r="HS38" t="s">
        <v>5454</v>
      </c>
      <c r="HT38">
        <v>12</v>
      </c>
      <c r="HU38">
        <v>9.6486060381967889</v>
      </c>
      <c r="HV38">
        <v>41.211727325245526</v>
      </c>
      <c r="HW38" t="s">
        <v>5454</v>
      </c>
      <c r="HX38" t="s">
        <v>5454</v>
      </c>
      <c r="HY38">
        <v>234.437126307922</v>
      </c>
      <c r="HZ38" t="s">
        <v>5454</v>
      </c>
      <c r="IA38">
        <v>11591414</v>
      </c>
      <c r="IB38" t="s">
        <v>5454</v>
      </c>
      <c r="IC38" t="s">
        <v>5454</v>
      </c>
      <c r="ID38">
        <v>23.025047567451001</v>
      </c>
      <c r="IE38">
        <v>4.4612806627261996</v>
      </c>
      <c r="IF38">
        <v>10.295842307036899</v>
      </c>
      <c r="IG38">
        <v>-0.32562574744224498</v>
      </c>
      <c r="IH38">
        <v>12</v>
      </c>
      <c r="II38">
        <v>43.333332061767599</v>
      </c>
      <c r="IJ38">
        <v>32.380950927734403</v>
      </c>
      <c r="IK38">
        <v>52.857143402099602</v>
      </c>
      <c r="IL38">
        <v>0.139294743537903</v>
      </c>
      <c r="IM38">
        <v>6</v>
      </c>
      <c r="IN38">
        <v>6</v>
      </c>
      <c r="IO38">
        <v>6</v>
      </c>
      <c r="IP38">
        <v>338</v>
      </c>
      <c r="IQ38">
        <v>55</v>
      </c>
      <c r="IR38">
        <v>46</v>
      </c>
      <c r="IS38">
        <v>55</v>
      </c>
      <c r="IT38">
        <v>37.301671821363499</v>
      </c>
      <c r="IU38">
        <v>32.438469087144099</v>
      </c>
      <c r="IV38">
        <v>41.678228233224402</v>
      </c>
      <c r="IW38">
        <v>44.461847642289101</v>
      </c>
      <c r="IX38">
        <v>26.398078538410001</v>
      </c>
      <c r="IY38">
        <v>41.524416905517398</v>
      </c>
      <c r="IZ38">
        <v>49.467115812045101</v>
      </c>
      <c r="JA38">
        <v>14.457863702627201</v>
      </c>
      <c r="JB38">
        <v>16.9301647938291</v>
      </c>
      <c r="JC38">
        <v>8.8365371087341096</v>
      </c>
      <c r="JD38">
        <v>4.8610250602424001</v>
      </c>
      <c r="JE38">
        <v>39.610160544395001</v>
      </c>
      <c r="JF38">
        <v>2.0661210152557299</v>
      </c>
      <c r="JG38">
        <v>1.82680596815021</v>
      </c>
      <c r="JH38">
        <v>2.9472915135107098</v>
      </c>
      <c r="JI38">
        <v>1.9404789394049999</v>
      </c>
      <c r="JJ38">
        <v>1.90000074204025</v>
      </c>
      <c r="JK38">
        <v>1.24553183907931</v>
      </c>
      <c r="JL38">
        <v>1.1008512812479401</v>
      </c>
      <c r="JM38" t="s">
        <v>5454</v>
      </c>
      <c r="JN38" t="s">
        <v>5454</v>
      </c>
      <c r="JO38" t="s">
        <v>5454</v>
      </c>
      <c r="JP38" t="s">
        <v>5454</v>
      </c>
      <c r="JQ38" t="s">
        <v>5454</v>
      </c>
      <c r="JR38" t="s">
        <v>5454</v>
      </c>
      <c r="JS38" t="s">
        <v>5454</v>
      </c>
      <c r="JT38" t="s">
        <v>5454</v>
      </c>
      <c r="JU38" t="s">
        <v>5454</v>
      </c>
      <c r="JV38" t="s">
        <v>5454</v>
      </c>
      <c r="JW38" t="s">
        <v>5454</v>
      </c>
      <c r="JX38" t="s">
        <v>5454</v>
      </c>
      <c r="JY38" t="s">
        <v>5454</v>
      </c>
      <c r="JZ38" t="s">
        <v>5454</v>
      </c>
      <c r="KA38" t="s">
        <v>5454</v>
      </c>
      <c r="KB38" t="s">
        <v>5454</v>
      </c>
      <c r="KC38" t="s">
        <v>5454</v>
      </c>
      <c r="KD38" t="s">
        <v>5454</v>
      </c>
      <c r="KE38" t="s">
        <v>5454</v>
      </c>
      <c r="KF38" t="s">
        <v>5454</v>
      </c>
      <c r="KG38">
        <v>109.98</v>
      </c>
      <c r="KH38">
        <v>1.9727835325546981</v>
      </c>
      <c r="KI38">
        <v>15013000000</v>
      </c>
      <c r="KJ38">
        <v>91.852859497070298</v>
      </c>
      <c r="KK38">
        <v>91.185226440429702</v>
      </c>
      <c r="KL38">
        <v>90.033882141113295</v>
      </c>
      <c r="KM38">
        <v>90.998298645019503</v>
      </c>
      <c r="KN38">
        <v>4.37</v>
      </c>
      <c r="KO38">
        <v>397</v>
      </c>
      <c r="KP38">
        <v>1210</v>
      </c>
      <c r="KQ38">
        <v>2.5647662645244975</v>
      </c>
      <c r="KR38">
        <v>18299390703.990002</v>
      </c>
      <c r="KS38">
        <v>5.0839999999999996</v>
      </c>
      <c r="KT38">
        <v>7.2300513415549679</v>
      </c>
      <c r="KU38">
        <v>18476005068.099998</v>
      </c>
      <c r="KV38">
        <v>85899080017.899994</v>
      </c>
      <c r="KW38">
        <v>5.6738189999999999</v>
      </c>
      <c r="KX38" t="s">
        <v>5454</v>
      </c>
      <c r="KY38">
        <v>25.4091666666667</v>
      </c>
      <c r="KZ38">
        <v>1593.94</v>
      </c>
      <c r="LA38">
        <v>8</v>
      </c>
      <c r="LB38" t="s">
        <v>5454</v>
      </c>
      <c r="LC38" t="s">
        <v>5454</v>
      </c>
      <c r="LD38" t="s">
        <v>5454</v>
      </c>
      <c r="LE38" t="s">
        <v>5454</v>
      </c>
      <c r="LF38" t="s">
        <v>5454</v>
      </c>
      <c r="LG38">
        <v>82800</v>
      </c>
      <c r="LH38">
        <v>82.810825930524032</v>
      </c>
      <c r="LI38">
        <v>65.509379245160204</v>
      </c>
      <c r="LJ38">
        <v>61.831609635440188</v>
      </c>
      <c r="LK38">
        <v>77.69</v>
      </c>
      <c r="LL38">
        <v>3.39</v>
      </c>
      <c r="LM38">
        <v>9.5</v>
      </c>
      <c r="LN38">
        <v>309</v>
      </c>
      <c r="LO38">
        <v>940</v>
      </c>
      <c r="LP38">
        <v>22.31</v>
      </c>
      <c r="LQ38">
        <v>89</v>
      </c>
      <c r="LR38">
        <v>270</v>
      </c>
      <c r="LS38" t="s">
        <v>5454</v>
      </c>
      <c r="LT38">
        <v>34</v>
      </c>
      <c r="LU38">
        <v>76.791039999999995</v>
      </c>
      <c r="LV38">
        <v>11.358147621154799</v>
      </c>
      <c r="LW38">
        <v>15.122410774231</v>
      </c>
      <c r="LX38">
        <v>13.2090663909912</v>
      </c>
      <c r="LY38">
        <v>56.3018608093262</v>
      </c>
      <c r="LZ38">
        <v>75.9415283203125</v>
      </c>
      <c r="MA38">
        <v>66.021919250488295</v>
      </c>
      <c r="MB38" t="s">
        <v>5454</v>
      </c>
      <c r="MC38" t="s">
        <v>5454</v>
      </c>
      <c r="MD38" t="s">
        <v>5454</v>
      </c>
      <c r="ME38">
        <v>85.730766296386705</v>
      </c>
      <c r="MF38">
        <v>96.448448181152301</v>
      </c>
      <c r="MG38">
        <v>91.03515625</v>
      </c>
      <c r="MH38">
        <v>18.5035800933838</v>
      </c>
      <c r="MI38">
        <v>23.071559906005898</v>
      </c>
      <c r="MJ38">
        <v>20.764360427856399</v>
      </c>
      <c r="MK38">
        <v>35.963268280029297</v>
      </c>
      <c r="ML38">
        <v>48.5053901672363</v>
      </c>
      <c r="MM38">
        <v>42.170608520507798</v>
      </c>
      <c r="MN38">
        <v>2.2130999565124498</v>
      </c>
      <c r="MO38">
        <v>2.9504299163818399</v>
      </c>
      <c r="MP38">
        <v>2.5780200958252002</v>
      </c>
      <c r="MQ38">
        <v>0.34264001250267001</v>
      </c>
      <c r="MR38">
        <v>0.50492000579833995</v>
      </c>
      <c r="MS38">
        <v>0.42291000485420199</v>
      </c>
      <c r="MT38" t="s">
        <v>5454</v>
      </c>
      <c r="MU38" t="s">
        <v>5454</v>
      </c>
      <c r="MV38" t="s">
        <v>5454</v>
      </c>
      <c r="MW38" t="s">
        <v>5454</v>
      </c>
      <c r="MX38" t="s">
        <v>5454</v>
      </c>
      <c r="MY38" t="s">
        <v>5454</v>
      </c>
      <c r="MZ38" t="s">
        <v>5454</v>
      </c>
      <c r="NA38" t="s">
        <v>5454</v>
      </c>
      <c r="NB38" t="s">
        <v>5454</v>
      </c>
      <c r="NC38" t="s">
        <v>5454</v>
      </c>
      <c r="ND38">
        <v>1.4435746907937499</v>
      </c>
      <c r="NE38">
        <v>5.85247917220339</v>
      </c>
      <c r="NF38">
        <v>4.4667668700313703</v>
      </c>
      <c r="NG38">
        <v>18.1086285648257</v>
      </c>
      <c r="NH38">
        <v>25.1007351039291</v>
      </c>
      <c r="NI38">
        <v>14.9037210653206</v>
      </c>
      <c r="NJ38">
        <v>25.319287538520101</v>
      </c>
      <c r="NK38">
        <v>15.8057596719022</v>
      </c>
      <c r="NL38">
        <v>29.679908181185301</v>
      </c>
      <c r="NM38">
        <v>56.572090789010403</v>
      </c>
      <c r="NN38">
        <v>59.093505224168702</v>
      </c>
      <c r="NO38">
        <v>55.4163657277238</v>
      </c>
      <c r="NP38">
        <v>28.594000000000001</v>
      </c>
      <c r="NQ38">
        <v>28.695</v>
      </c>
      <c r="NR38">
        <v>62.902999999999999</v>
      </c>
      <c r="NS38">
        <v>63.073</v>
      </c>
      <c r="NT38">
        <v>45.677</v>
      </c>
      <c r="NU38">
        <v>45.680999999999997</v>
      </c>
      <c r="NV38">
        <v>22.715</v>
      </c>
      <c r="NW38">
        <v>22.623999999999999</v>
      </c>
      <c r="NX38">
        <v>43.363999999999997</v>
      </c>
      <c r="NY38">
        <v>43.369</v>
      </c>
      <c r="NZ38">
        <v>33.296999999999997</v>
      </c>
      <c r="OA38">
        <v>33.136000000000003</v>
      </c>
      <c r="OB38" t="s">
        <v>5454</v>
      </c>
      <c r="OC38">
        <v>2.59</v>
      </c>
      <c r="OD38" t="s">
        <v>5454</v>
      </c>
      <c r="OE38" t="s">
        <v>5454</v>
      </c>
      <c r="OF38" t="s">
        <v>5454</v>
      </c>
      <c r="OG38">
        <v>40.700000000000003</v>
      </c>
      <c r="OH38" t="s">
        <v>5454</v>
      </c>
      <c r="OI38" t="s">
        <v>5454</v>
      </c>
      <c r="OJ38" t="s">
        <v>5454</v>
      </c>
      <c r="OK38">
        <v>35.571637526201251</v>
      </c>
      <c r="OL38">
        <v>1535915722270.0701</v>
      </c>
      <c r="OM38">
        <v>95.3</v>
      </c>
      <c r="ON38">
        <v>119.7709564324</v>
      </c>
      <c r="OO38">
        <v>125.6531063698</v>
      </c>
      <c r="OP38">
        <v>406439165091.81</v>
      </c>
      <c r="OQ38">
        <v>33.074214708382257</v>
      </c>
      <c r="OR38">
        <v>5.2785204534819172</v>
      </c>
      <c r="OS38">
        <v>253865000000</v>
      </c>
      <c r="OT38">
        <v>268961034647.10825</v>
      </c>
      <c r="OU38">
        <v>455152772000</v>
      </c>
      <c r="OV38">
        <v>1428081750100</v>
      </c>
      <c r="OW38">
        <v>251696740784.29361</v>
      </c>
      <c r="OX38">
        <v>260196000000</v>
      </c>
      <c r="OY38">
        <v>2.955139093660907</v>
      </c>
      <c r="OZ38" t="s">
        <v>5454</v>
      </c>
      <c r="PA38">
        <v>127597291300</v>
      </c>
      <c r="PB38">
        <v>22488784238.623051</v>
      </c>
      <c r="PC38">
        <v>55.3444481657992</v>
      </c>
      <c r="PD38">
        <v>317298030895</v>
      </c>
      <c r="PE38">
        <v>188413329000</v>
      </c>
      <c r="PF38">
        <v>128884701895</v>
      </c>
      <c r="PG38">
        <v>95838945000</v>
      </c>
      <c r="PH38">
        <v>414618438426.59998</v>
      </c>
      <c r="PI38" t="s">
        <v>5454</v>
      </c>
      <c r="PJ38" t="s">
        <v>5454</v>
      </c>
      <c r="PK38" t="s">
        <v>5454</v>
      </c>
      <c r="PL38" t="s">
        <v>5454</v>
      </c>
      <c r="PM38" t="s">
        <v>5454</v>
      </c>
      <c r="PN38" t="s">
        <v>5454</v>
      </c>
      <c r="PO38" t="s">
        <v>5454</v>
      </c>
      <c r="PP38">
        <v>17.523</v>
      </c>
      <c r="PQ38">
        <v>1.9670000000000001</v>
      </c>
      <c r="PR38">
        <v>141.65238990911311</v>
      </c>
      <c r="PS38">
        <v>125.96608784473953</v>
      </c>
      <c r="PT38">
        <v>72.166784223946863</v>
      </c>
      <c r="PU38">
        <v>1.9654643068302846</v>
      </c>
      <c r="PV38">
        <v>732796049615.66565</v>
      </c>
      <c r="PW38">
        <v>1295859669000</v>
      </c>
      <c r="PX38">
        <v>3116024625900</v>
      </c>
      <c r="PY38">
        <v>549193519550.05969</v>
      </c>
      <c r="PZ38" t="s">
        <v>5454</v>
      </c>
      <c r="QA38" t="s">
        <v>5454</v>
      </c>
      <c r="QB38">
        <v>50.2</v>
      </c>
      <c r="QC38">
        <v>1.3</v>
      </c>
      <c r="QD38">
        <v>28.5</v>
      </c>
      <c r="QE38">
        <v>2.6</v>
      </c>
      <c r="QF38">
        <v>95.8</v>
      </c>
      <c r="QG38">
        <v>30.7</v>
      </c>
      <c r="QH38" t="s">
        <v>5454</v>
      </c>
      <c r="QI38">
        <v>11.2</v>
      </c>
      <c r="QJ38">
        <v>28.7</v>
      </c>
      <c r="QK38">
        <v>34</v>
      </c>
      <c r="QL38">
        <v>36.5</v>
      </c>
      <c r="QM38">
        <v>11.3</v>
      </c>
      <c r="QN38">
        <v>3.9</v>
      </c>
      <c r="QO38" t="s">
        <v>5454</v>
      </c>
      <c r="QP38">
        <v>14231978</v>
      </c>
      <c r="QQ38">
        <v>17.048024569999999</v>
      </c>
      <c r="QR38">
        <v>11532903</v>
      </c>
      <c r="QS38">
        <v>13.814890220000001</v>
      </c>
      <c r="QT38">
        <v>10.724856205482585</v>
      </c>
      <c r="QU38">
        <v>6.8331102937547543</v>
      </c>
      <c r="QV38">
        <v>114.28</v>
      </c>
      <c r="QW38">
        <v>12.0315642463069</v>
      </c>
      <c r="QX38">
        <v>-6496000000</v>
      </c>
      <c r="QY38">
        <v>1.2492675044293289</v>
      </c>
      <c r="QZ38">
        <v>9507000000</v>
      </c>
      <c r="RA38">
        <v>0.39566050866064045</v>
      </c>
      <c r="RB38">
        <v>3011000000</v>
      </c>
      <c r="RC38">
        <v>28.668788898561647</v>
      </c>
      <c r="RD38">
        <v>220643.6</v>
      </c>
      <c r="RE38">
        <v>9.73692014950438E-2</v>
      </c>
      <c r="RF38" t="s">
        <v>5454</v>
      </c>
      <c r="RG38">
        <v>4.4941636798414217</v>
      </c>
      <c r="RH38">
        <v>7.2019046863001357</v>
      </c>
      <c r="RI38">
        <v>997053551434.22559</v>
      </c>
      <c r="RJ38">
        <v>1771443000000</v>
      </c>
      <c r="RK38">
        <v>4317810000000</v>
      </c>
      <c r="RL38">
        <v>761005946788.22144</v>
      </c>
      <c r="RM38">
        <v>243.7453533644605</v>
      </c>
      <c r="RN38">
        <v>243.74535336445999</v>
      </c>
      <c r="RO38">
        <v>0.81852593620826042</v>
      </c>
      <c r="RP38">
        <v>12073.871552461795</v>
      </c>
      <c r="RQ38">
        <v>21451.380634211131</v>
      </c>
      <c r="RR38">
        <v>52286.743528413368</v>
      </c>
      <c r="RS38">
        <v>9215.4408747288853</v>
      </c>
      <c r="RT38">
        <v>-0.6126184935597081</v>
      </c>
      <c r="RU38">
        <v>28400.712035023942</v>
      </c>
      <c r="RV38">
        <v>28461.179031591892</v>
      </c>
      <c r="RW38">
        <v>81707.148967931222</v>
      </c>
      <c r="RX38" t="s">
        <v>5454</v>
      </c>
      <c r="RY38" t="s">
        <v>5454</v>
      </c>
      <c r="RZ38">
        <v>2345314895453.5376</v>
      </c>
      <c r="SA38">
        <v>2350308226168.6006</v>
      </c>
      <c r="SB38">
        <v>4317809999999.9902</v>
      </c>
      <c r="SC38">
        <v>15.270948061633097</v>
      </c>
      <c r="SD38">
        <v>3.9076120403879884</v>
      </c>
      <c r="SE38">
        <v>150941071504.73578</v>
      </c>
      <c r="SF38">
        <v>253492940300</v>
      </c>
      <c r="SG38">
        <v>659370522500</v>
      </c>
      <c r="SH38">
        <v>116212822879.96851</v>
      </c>
      <c r="SI38" t="s">
        <v>5454</v>
      </c>
      <c r="SJ38">
        <v>43.8</v>
      </c>
      <c r="SK38" t="s">
        <v>5454</v>
      </c>
      <c r="SL38" t="s">
        <v>5454</v>
      </c>
      <c r="SM38">
        <v>4250609284100</v>
      </c>
      <c r="SN38">
        <v>749161946142.44836</v>
      </c>
      <c r="SO38" t="s">
        <v>5454</v>
      </c>
      <c r="SP38" t="s">
        <v>5454</v>
      </c>
      <c r="SQ38" t="s">
        <v>5454</v>
      </c>
      <c r="SR38">
        <v>51472.972983347914</v>
      </c>
      <c r="SS38" t="s">
        <v>5454</v>
      </c>
      <c r="ST38">
        <v>9800</v>
      </c>
      <c r="SU38" t="s">
        <v>5454</v>
      </c>
      <c r="SV38">
        <v>28020</v>
      </c>
      <c r="SW38">
        <v>809412568891.20239</v>
      </c>
      <c r="SX38" t="s">
        <v>5454</v>
      </c>
      <c r="SY38">
        <v>2313728942831.8652</v>
      </c>
      <c r="SZ38">
        <v>4250609284099.9902</v>
      </c>
      <c r="TA38">
        <v>8.8121919131986655</v>
      </c>
      <c r="TB38">
        <v>135347841071.42999</v>
      </c>
      <c r="TC38">
        <v>182200000000</v>
      </c>
      <c r="TD38">
        <v>198981000000</v>
      </c>
      <c r="TE38">
        <v>-2.0361032336950299E-2</v>
      </c>
      <c r="TF38">
        <v>9</v>
      </c>
      <c r="TG38">
        <v>50.952381134033203</v>
      </c>
      <c r="TH38">
        <v>36.666667938232401</v>
      </c>
      <c r="TI38">
        <v>64.761901855468807</v>
      </c>
      <c r="TJ38">
        <v>0.21450127661228199</v>
      </c>
      <c r="TK38">
        <v>4.4540300369262704</v>
      </c>
      <c r="TL38">
        <v>11.1729640960693</v>
      </c>
      <c r="TM38" t="s">
        <v>5454</v>
      </c>
      <c r="TN38" t="s">
        <v>5454</v>
      </c>
      <c r="TO38" t="s">
        <v>5454</v>
      </c>
      <c r="TP38">
        <v>18.638965118447697</v>
      </c>
      <c r="TQ38">
        <v>237030063787.33301</v>
      </c>
      <c r="TR38">
        <v>1546170000</v>
      </c>
      <c r="TS38">
        <v>24.878074764753428</v>
      </c>
      <c r="TT38" t="s">
        <v>5454</v>
      </c>
      <c r="TU38" t="s">
        <v>5454</v>
      </c>
      <c r="TV38" t="s">
        <v>5454</v>
      </c>
      <c r="TW38">
        <v>1074188000000</v>
      </c>
      <c r="TX38">
        <v>189323628406.19342</v>
      </c>
      <c r="TY38">
        <v>1722729393091.8101</v>
      </c>
      <c r="TZ38">
        <v>27.833215776053137</v>
      </c>
      <c r="UA38">
        <v>1201785374100</v>
      </c>
      <c r="UB38">
        <v>211812427238.1618</v>
      </c>
      <c r="UC38">
        <v>25.977620597015616</v>
      </c>
      <c r="UD38">
        <v>-12.47179165612485</v>
      </c>
      <c r="UE38">
        <v>247739871681.48834</v>
      </c>
      <c r="UF38">
        <v>440912621900</v>
      </c>
      <c r="UG38">
        <v>1121664299900</v>
      </c>
      <c r="UH38">
        <v>197691237577.37073</v>
      </c>
      <c r="UI38" t="s">
        <v>5454</v>
      </c>
      <c r="UJ38" t="s">
        <v>5454</v>
      </c>
      <c r="UK38" t="s">
        <v>5454</v>
      </c>
      <c r="UL38" t="s">
        <v>5454</v>
      </c>
      <c r="UM38" t="s">
        <v>5454</v>
      </c>
      <c r="UN38">
        <v>97.044858988700284</v>
      </c>
      <c r="UO38" t="s">
        <v>5454</v>
      </c>
      <c r="UP38" t="s">
        <v>5454</v>
      </c>
      <c r="UQ38">
        <v>4190212625900</v>
      </c>
      <c r="UR38">
        <v>738517147956.25317</v>
      </c>
      <c r="US38" t="s">
        <v>5454</v>
      </c>
      <c r="UT38">
        <v>26.391308430639604</v>
      </c>
      <c r="UU38">
        <v>26.808546219751573</v>
      </c>
      <c r="UV38">
        <v>1139526554549</v>
      </c>
      <c r="UW38">
        <v>200839426592.38864</v>
      </c>
      <c r="UX38">
        <v>885929874573.16296</v>
      </c>
      <c r="UY38">
        <v>1574198608700</v>
      </c>
      <c r="UZ38">
        <v>3887950308900</v>
      </c>
      <c r="VA38">
        <v>685243979214.00037</v>
      </c>
      <c r="VB38" t="s">
        <v>5454</v>
      </c>
      <c r="VC38">
        <v>3.0281378949984981</v>
      </c>
      <c r="VD38">
        <v>4280200491.0000005</v>
      </c>
      <c r="VE38" t="s">
        <v>5454</v>
      </c>
      <c r="VF38">
        <v>56.895836164629756</v>
      </c>
      <c r="VG38">
        <v>1.5040790408403808</v>
      </c>
      <c r="VH38">
        <v>582705995607.1626</v>
      </c>
      <c r="VI38">
        <v>1042366728700</v>
      </c>
      <c r="VJ38">
        <v>2456654103500</v>
      </c>
      <c r="VK38">
        <v>432980696687.716</v>
      </c>
      <c r="VL38">
        <v>7056.3083935561026</v>
      </c>
      <c r="VM38">
        <v>6.3203011667511078E-2</v>
      </c>
      <c r="VN38">
        <v>1099453206650.5494</v>
      </c>
      <c r="VO38">
        <v>1147720355726.6042</v>
      </c>
      <c r="VP38">
        <v>2456654103499.9902</v>
      </c>
      <c r="VQ38" t="s">
        <v>5454</v>
      </c>
      <c r="VR38" t="s">
        <v>5454</v>
      </c>
      <c r="VS38" t="s">
        <v>5454</v>
      </c>
      <c r="VT38" t="s">
        <v>5454</v>
      </c>
      <c r="VU38" t="s">
        <v>5454</v>
      </c>
      <c r="VV38" t="s">
        <v>5454</v>
      </c>
      <c r="VW38" t="s">
        <v>5454</v>
      </c>
      <c r="VX38" t="s">
        <v>5454</v>
      </c>
      <c r="VY38" t="s">
        <v>5454</v>
      </c>
      <c r="VZ38">
        <v>11362440000</v>
      </c>
      <c r="WA38">
        <v>1.1463835834</v>
      </c>
      <c r="WB38">
        <v>4.0569149933000004</v>
      </c>
      <c r="WC38">
        <v>2.04004744296379</v>
      </c>
      <c r="WD38">
        <v>1462000000</v>
      </c>
      <c r="WE38" t="s">
        <v>5454</v>
      </c>
      <c r="WF38">
        <v>-252628887</v>
      </c>
      <c r="WG38">
        <v>14706636.9</v>
      </c>
      <c r="WH38">
        <v>99</v>
      </c>
      <c r="WI38">
        <v>99</v>
      </c>
      <c r="WJ38">
        <v>97</v>
      </c>
      <c r="WK38">
        <v>100.6</v>
      </c>
      <c r="WL38">
        <v>98.467362160600004</v>
      </c>
      <c r="WM38">
        <v>97.862802852499996</v>
      </c>
      <c r="WN38">
        <v>30.119075614721353</v>
      </c>
      <c r="WO38">
        <v>-5.0119711524452981</v>
      </c>
      <c r="WP38">
        <v>227879000000</v>
      </c>
      <c r="WQ38">
        <v>233113560825.9942</v>
      </c>
      <c r="WR38">
        <v>370124341700</v>
      </c>
      <c r="WS38">
        <v>1300484458800</v>
      </c>
      <c r="WT38">
        <v>229207956545.67056</v>
      </c>
      <c r="WU38">
        <v>246054000000</v>
      </c>
      <c r="WV38" t="s">
        <v>5454</v>
      </c>
      <c r="WW38" t="s">
        <v>5454</v>
      </c>
      <c r="WX38" t="s">
        <v>5454</v>
      </c>
      <c r="WY38">
        <v>0</v>
      </c>
      <c r="WZ38">
        <v>16</v>
      </c>
      <c r="XA38">
        <v>21.3</v>
      </c>
      <c r="XB38">
        <v>33.9</v>
      </c>
      <c r="XC38">
        <v>49.6</v>
      </c>
      <c r="XD38">
        <v>1.9</v>
      </c>
      <c r="XE38">
        <v>5.2</v>
      </c>
      <c r="XF38">
        <v>9.6</v>
      </c>
      <c r="XG38">
        <v>14.3</v>
      </c>
      <c r="XH38">
        <v>73.976702290000006</v>
      </c>
      <c r="XI38">
        <v>6972</v>
      </c>
      <c r="XJ38">
        <v>39239</v>
      </c>
      <c r="XK38">
        <v>27.331701712210588</v>
      </c>
      <c r="XL38">
        <v>-2.6374984531610863</v>
      </c>
      <c r="XM38">
        <v>269739840684.70834</v>
      </c>
      <c r="XN38">
        <v>461213978300</v>
      </c>
      <c r="XO38">
        <v>1180130949700</v>
      </c>
      <c r="XP38">
        <v>207995875388.34073</v>
      </c>
      <c r="XQ38">
        <v>37115.260301598602</v>
      </c>
      <c r="XR38">
        <v>15.176821572002201</v>
      </c>
      <c r="XS38">
        <v>13.867735252289393</v>
      </c>
      <c r="XT38">
        <v>13.8677352522894</v>
      </c>
      <c r="XU38">
        <v>0.7</v>
      </c>
      <c r="XV38">
        <v>2.6557865735234341</v>
      </c>
      <c r="XW38">
        <v>8.5066435586366254</v>
      </c>
      <c r="XX38">
        <v>2.4614525919207422</v>
      </c>
      <c r="XY38">
        <v>8.1528133434839773</v>
      </c>
      <c r="XZ38">
        <v>2.4196924441533798</v>
      </c>
      <c r="YA38">
        <v>1.0813477875570201</v>
      </c>
      <c r="YB38">
        <v>3.7499745772026101</v>
      </c>
      <c r="YC38">
        <v>6.8708777640529819</v>
      </c>
      <c r="YD38">
        <v>8.2984688963995126</v>
      </c>
      <c r="YE38">
        <v>105530891836.048</v>
      </c>
      <c r="YF38" t="s">
        <v>5454</v>
      </c>
      <c r="YG38">
        <v>2000</v>
      </c>
      <c r="YH38">
        <v>540</v>
      </c>
      <c r="YI38">
        <v>1099000</v>
      </c>
      <c r="YJ38" t="s">
        <v>5454</v>
      </c>
      <c r="YK38" t="s">
        <v>5454</v>
      </c>
      <c r="YL38">
        <v>2.3494924938234765</v>
      </c>
      <c r="YM38">
        <v>5354000000</v>
      </c>
      <c r="YN38">
        <v>1244000000</v>
      </c>
      <c r="YO38">
        <v>4110000000</v>
      </c>
      <c r="YP38">
        <v>51747000</v>
      </c>
      <c r="YQ38">
        <v>9651000</v>
      </c>
      <c r="YR38">
        <v>16.31378882476907</v>
      </c>
      <c r="YS38">
        <v>41415000000</v>
      </c>
      <c r="YT38">
        <v>11586000000</v>
      </c>
      <c r="YU38">
        <v>29829000000</v>
      </c>
      <c r="YV38">
        <v>782950000</v>
      </c>
      <c r="YW38" t="s">
        <v>5454</v>
      </c>
      <c r="YX38">
        <v>237800000</v>
      </c>
      <c r="YY38" t="s">
        <v>5454</v>
      </c>
      <c r="YZ38">
        <v>32.359000000000002</v>
      </c>
      <c r="ZA38">
        <v>32.597999999999999</v>
      </c>
      <c r="ZB38">
        <v>55.621000000000002</v>
      </c>
      <c r="ZC38">
        <v>55.936999999999998</v>
      </c>
      <c r="ZD38">
        <v>44.280999999999999</v>
      </c>
      <c r="ZE38">
        <v>44.423999999999999</v>
      </c>
      <c r="ZF38">
        <v>34.215000000000003</v>
      </c>
      <c r="ZG38">
        <v>34.360999999999997</v>
      </c>
      <c r="ZH38">
        <v>38.15</v>
      </c>
      <c r="ZI38">
        <v>71.760999999999996</v>
      </c>
      <c r="ZJ38">
        <v>71.986000000000004</v>
      </c>
      <c r="ZK38">
        <v>76.709999999999994</v>
      </c>
      <c r="ZL38">
        <v>52.91</v>
      </c>
      <c r="ZM38">
        <v>52.951000000000001</v>
      </c>
      <c r="ZN38">
        <v>57.71</v>
      </c>
      <c r="ZO38">
        <v>79.191999999999993</v>
      </c>
      <c r="ZP38">
        <v>71.350999999999999</v>
      </c>
      <c r="ZQ38">
        <v>85.81</v>
      </c>
      <c r="ZR38">
        <v>50.151000000000003</v>
      </c>
      <c r="ZS38">
        <v>29.065999999999999</v>
      </c>
      <c r="ZT38">
        <v>68.908000000000001</v>
      </c>
      <c r="ZU38">
        <v>59.238</v>
      </c>
      <c r="ZV38">
        <v>37.584000000000003</v>
      </c>
      <c r="ZW38">
        <v>75.882999999999996</v>
      </c>
      <c r="ZX38">
        <v>32.467276587979974</v>
      </c>
      <c r="ZY38">
        <v>33249207</v>
      </c>
      <c r="ZZ38">
        <v>19.7</v>
      </c>
      <c r="AAA38">
        <v>769630</v>
      </c>
      <c r="AAB38" t="s">
        <v>5454</v>
      </c>
      <c r="AAC38">
        <v>10746739</v>
      </c>
      <c r="AAD38" t="s">
        <v>5454</v>
      </c>
      <c r="AAE38" t="s">
        <v>5454</v>
      </c>
      <c r="AAF38" t="s">
        <v>5454</v>
      </c>
      <c r="AAG38" t="s">
        <v>5454</v>
      </c>
      <c r="AAH38" t="s">
        <v>5454</v>
      </c>
      <c r="AAI38" t="s">
        <v>5454</v>
      </c>
      <c r="AAJ38">
        <v>45.705697095700003</v>
      </c>
      <c r="AAK38">
        <v>80.953000000000003</v>
      </c>
      <c r="AAL38">
        <v>74.680000000000007</v>
      </c>
      <c r="AAM38">
        <v>77.831999999999994</v>
      </c>
      <c r="AAN38">
        <v>3.5519464870096697E-2</v>
      </c>
      <c r="AAO38">
        <v>2800</v>
      </c>
      <c r="AAP38">
        <v>57.6743494189</v>
      </c>
      <c r="AAQ38">
        <v>378</v>
      </c>
      <c r="AAR38">
        <v>94.424041748046903</v>
      </c>
      <c r="AAS38">
        <v>99.075309753417997</v>
      </c>
      <c r="AAT38">
        <v>96.742210388183594</v>
      </c>
      <c r="AAU38">
        <v>0.99883002042770397</v>
      </c>
      <c r="AAV38">
        <v>99.847312927246094</v>
      </c>
      <c r="AAW38">
        <v>99.964172363281193</v>
      </c>
      <c r="AAX38">
        <v>99.907150268554702</v>
      </c>
      <c r="AAY38">
        <v>123.04</v>
      </c>
      <c r="AAZ38" t="s">
        <v>5454</v>
      </c>
      <c r="ABA38" t="s">
        <v>5454</v>
      </c>
      <c r="ABB38" t="s">
        <v>5454</v>
      </c>
      <c r="ABC38" t="s">
        <v>5454</v>
      </c>
      <c r="ABD38" t="s">
        <v>5454</v>
      </c>
      <c r="ABE38" t="s">
        <v>5454</v>
      </c>
      <c r="ABF38" t="s">
        <v>5454</v>
      </c>
      <c r="ABG38">
        <v>2.5</v>
      </c>
      <c r="ABH38">
        <v>13.004772409999999</v>
      </c>
      <c r="ABI38">
        <v>96.233802795410199</v>
      </c>
      <c r="ABJ38">
        <v>96.865470886230497</v>
      </c>
      <c r="ABK38">
        <v>96.558113098144503</v>
      </c>
      <c r="ABL38">
        <v>10</v>
      </c>
      <c r="ABM38">
        <v>21.733155159216356</v>
      </c>
      <c r="ABN38" t="s">
        <v>5454</v>
      </c>
      <c r="ABO38" t="s">
        <v>5454</v>
      </c>
      <c r="ABP38" t="s">
        <v>5454</v>
      </c>
      <c r="ABQ38">
        <v>78.164840402021511</v>
      </c>
      <c r="ABR38">
        <v>58.082338848111917</v>
      </c>
      <c r="ABS38">
        <v>18.377467707008876</v>
      </c>
      <c r="ABT38">
        <v>-2.2581237304914481</v>
      </c>
      <c r="ABU38">
        <v>162576033660.94928</v>
      </c>
      <c r="ABV38">
        <v>283114327300</v>
      </c>
      <c r="ABW38">
        <v>793504138400</v>
      </c>
      <c r="ABX38">
        <v>139853622119.42258</v>
      </c>
      <c r="ABY38">
        <v>0.105571</v>
      </c>
      <c r="ABZ38">
        <v>24.305468410679026</v>
      </c>
      <c r="ACA38">
        <v>184966060000</v>
      </c>
      <c r="ACB38">
        <v>17</v>
      </c>
      <c r="ACC38" t="s">
        <v>5454</v>
      </c>
      <c r="ACD38">
        <v>44.398914022924004</v>
      </c>
      <c r="ACE38">
        <v>35.833689366799597</v>
      </c>
      <c r="ACF38">
        <v>180833000000</v>
      </c>
      <c r="ACG38">
        <v>180833000000</v>
      </c>
      <c r="ACH38">
        <v>0.88591573717186567</v>
      </c>
      <c r="ACI38">
        <v>20.058230643743123</v>
      </c>
      <c r="ACJ38">
        <v>64.307783377480874</v>
      </c>
      <c r="ACK38">
        <v>2.4456702017883902</v>
      </c>
      <c r="ACL38">
        <v>10.776751963966753</v>
      </c>
      <c r="ACM38">
        <v>1.3993813247582023</v>
      </c>
      <c r="ACN38">
        <v>15.811146156951441</v>
      </c>
      <c r="ACO38">
        <v>1.3653726543274733</v>
      </c>
      <c r="ACP38">
        <v>3.0079785835549924</v>
      </c>
      <c r="ACQ38">
        <v>24.029548921380499</v>
      </c>
      <c r="ACR38">
        <v>10.776751963966753</v>
      </c>
      <c r="ACS38">
        <v>210345000000</v>
      </c>
      <c r="ACT38">
        <v>210345000000</v>
      </c>
      <c r="ACU38">
        <v>7.2417586688535529</v>
      </c>
      <c r="ACV38">
        <v>6.8382865825191947</v>
      </c>
      <c r="ACW38">
        <v>52.616692897858286</v>
      </c>
      <c r="ACX38">
        <v>12.043148387648863</v>
      </c>
      <c r="ACY38">
        <v>15.82535200361311</v>
      </c>
      <c r="ACZ38">
        <v>2.7908440723573178</v>
      </c>
      <c r="ADA38">
        <v>5.0117209731631371</v>
      </c>
      <c r="ADB38">
        <v>3.6149845781929688</v>
      </c>
      <c r="ADC38">
        <v>0.85549841831277196</v>
      </c>
      <c r="ADD38">
        <v>24.316196429675056</v>
      </c>
      <c r="ADE38">
        <v>15.82535200361311</v>
      </c>
      <c r="ADF38">
        <v>51.402752061392235</v>
      </c>
      <c r="ADG38" t="s">
        <v>5454</v>
      </c>
      <c r="ADH38">
        <v>49343.09693</v>
      </c>
      <c r="ADI38">
        <v>9917.1561989999991</v>
      </c>
      <c r="ADJ38">
        <v>90</v>
      </c>
      <c r="ADK38">
        <v>2.6936502400111899</v>
      </c>
      <c r="ADL38">
        <v>7.5414741142697999</v>
      </c>
      <c r="ADM38">
        <v>116143000000</v>
      </c>
      <c r="ADN38">
        <v>20436917121.2388</v>
      </c>
      <c r="ADO38">
        <v>0.14728020823267299</v>
      </c>
      <c r="ADP38">
        <v>80790877</v>
      </c>
      <c r="ADQ38">
        <v>96.776769619999996</v>
      </c>
      <c r="ADR38">
        <v>61.831609635440188</v>
      </c>
      <c r="ADS38">
        <v>6.7</v>
      </c>
      <c r="ADT38">
        <v>15.6</v>
      </c>
      <c r="ADU38">
        <v>10.8</v>
      </c>
      <c r="ADV38">
        <v>21</v>
      </c>
      <c r="ADW38">
        <v>45.5</v>
      </c>
      <c r="ADX38">
        <v>37.200000000000003</v>
      </c>
      <c r="ADY38">
        <v>55.1</v>
      </c>
      <c r="ADZ38">
        <v>0.4</v>
      </c>
      <c r="AEA38">
        <v>0.3</v>
      </c>
      <c r="AEB38">
        <v>0.5</v>
      </c>
      <c r="AEC38">
        <v>2.5</v>
      </c>
      <c r="AED38">
        <v>48.280999999999999</v>
      </c>
      <c r="AEE38">
        <v>110.797</v>
      </c>
      <c r="AEF38">
        <v>9.4</v>
      </c>
      <c r="AEG38">
        <v>8.8000000000000007</v>
      </c>
      <c r="AEH38">
        <v>10.1</v>
      </c>
      <c r="AEI38">
        <v>5.6</v>
      </c>
      <c r="AEJ38">
        <v>11</v>
      </c>
      <c r="AEK38">
        <v>10.199999999999999</v>
      </c>
      <c r="AEL38">
        <v>11.7</v>
      </c>
      <c r="AEM38" t="s">
        <v>5454</v>
      </c>
      <c r="AEN38">
        <v>0.5</v>
      </c>
      <c r="AEO38">
        <v>15.657869244660796</v>
      </c>
      <c r="AEP38">
        <v>2892948715.1999998</v>
      </c>
      <c r="AEQ38">
        <v>3.3684737362644E-3</v>
      </c>
      <c r="AER38">
        <v>0.68465085049611951</v>
      </c>
      <c r="AES38">
        <v>29561922887.806499</v>
      </c>
      <c r="AET38">
        <v>94.733511192999998</v>
      </c>
      <c r="AEU38">
        <v>150000.00596046401</v>
      </c>
      <c r="AEV38">
        <v>21889999.3896484</v>
      </c>
      <c r="AEW38">
        <v>7880000.1144409198</v>
      </c>
      <c r="AEX38">
        <v>-2609999.8950958299</v>
      </c>
      <c r="AEY38">
        <v>3890000.1049041701</v>
      </c>
      <c r="AEZ38">
        <v>759999.99046325695</v>
      </c>
      <c r="AFA38">
        <v>0</v>
      </c>
      <c r="AFB38">
        <v>102769996.64306599</v>
      </c>
      <c r="AFC38">
        <v>5309999.9427795401</v>
      </c>
      <c r="AFD38">
        <v>41529998.779296905</v>
      </c>
      <c r="AFE38">
        <v>279720001.22070301</v>
      </c>
      <c r="AFF38">
        <v>4559999.9427795401</v>
      </c>
      <c r="AFG38">
        <v>5230000.0190734901</v>
      </c>
      <c r="AFH38">
        <v>100000.00149011599</v>
      </c>
      <c r="AFI38">
        <v>5579999.92370605</v>
      </c>
      <c r="AFJ38">
        <v>39959999.084472701</v>
      </c>
      <c r="AFK38">
        <v>-84489997.863769501</v>
      </c>
      <c r="AFL38">
        <v>889999.98569488502</v>
      </c>
      <c r="AFM38">
        <v>939999.99761581398</v>
      </c>
      <c r="AFN38">
        <v>1500000</v>
      </c>
      <c r="AFO38">
        <v>1789999.9618530299</v>
      </c>
      <c r="AFP38">
        <v>9999.9997764825803</v>
      </c>
      <c r="AFQ38">
        <v>7519999.9809265099</v>
      </c>
      <c r="AFR38">
        <v>13439999.580383301</v>
      </c>
      <c r="AFS38">
        <v>4239999.7711181594</v>
      </c>
      <c r="AFT38">
        <v>1899999.97615814</v>
      </c>
      <c r="AFU38">
        <v>939999.99761581398</v>
      </c>
      <c r="AFV38">
        <v>-389999.98569488496</v>
      </c>
      <c r="AFW38">
        <v>23520000.457763702</v>
      </c>
      <c r="AFX38">
        <v>3890000.1049041701</v>
      </c>
      <c r="AFY38">
        <v>628359999.67344058</v>
      </c>
      <c r="AFZ38">
        <v>71650001.525878906</v>
      </c>
      <c r="AGA38">
        <v>64290000.915527299</v>
      </c>
      <c r="AGB38">
        <v>34000000</v>
      </c>
      <c r="AGC38">
        <v>3345469047436.52</v>
      </c>
      <c r="AGD38">
        <v>-9718000000</v>
      </c>
      <c r="AGE38">
        <v>5329000000</v>
      </c>
      <c r="AGF38">
        <v>1232894601.5</v>
      </c>
      <c r="AGG38">
        <v>-169198000</v>
      </c>
      <c r="AGH38">
        <v>-2553000</v>
      </c>
      <c r="AGI38" t="s">
        <v>5454</v>
      </c>
      <c r="AGJ38" t="s">
        <v>5454</v>
      </c>
      <c r="AGK38">
        <v>-1039589000</v>
      </c>
      <c r="AGL38">
        <v>-1058804161.6</v>
      </c>
      <c r="AGM38" t="s">
        <v>5454</v>
      </c>
      <c r="AGN38">
        <v>60732393.399999999</v>
      </c>
      <c r="AGO38">
        <v>-14644194000</v>
      </c>
      <c r="AGP38">
        <v>100705579792.375</v>
      </c>
      <c r="AGQ38">
        <v>5.0109502707123976</v>
      </c>
      <c r="AGR38">
        <v>216363311883.84698</v>
      </c>
      <c r="AGS38" t="s">
        <v>5454</v>
      </c>
      <c r="AGT38" t="s">
        <v>5454</v>
      </c>
      <c r="AGU38" t="s">
        <v>5454</v>
      </c>
      <c r="AGV38" t="s">
        <v>5454</v>
      </c>
      <c r="AGW38" t="s">
        <v>5454</v>
      </c>
      <c r="AGX38">
        <v>-4.3218985400592658</v>
      </c>
      <c r="AGY38">
        <v>-186611367352.53299</v>
      </c>
      <c r="AGZ38">
        <v>-218341</v>
      </c>
      <c r="AHA38" t="s">
        <v>5454</v>
      </c>
      <c r="AHB38" t="s">
        <v>5454</v>
      </c>
      <c r="AHC38" t="s">
        <v>5454</v>
      </c>
      <c r="AHD38" t="s">
        <v>5454</v>
      </c>
      <c r="AHE38" t="s">
        <v>5454</v>
      </c>
      <c r="AHF38">
        <v>0.25869748703183409</v>
      </c>
      <c r="AHG38">
        <v>9.3477784262658126E-2</v>
      </c>
      <c r="AHH38">
        <v>0.36989571438514635</v>
      </c>
      <c r="AHI38">
        <v>0.2846123159115353</v>
      </c>
      <c r="AHJ38">
        <v>8.4803189243347852</v>
      </c>
      <c r="AHK38" t="s">
        <v>5454</v>
      </c>
      <c r="AHL38" t="s">
        <v>5454</v>
      </c>
      <c r="AHM38">
        <v>782349975.58593798</v>
      </c>
      <c r="AHN38">
        <v>700299987.79296899</v>
      </c>
      <c r="AHO38">
        <v>782349975.58593798</v>
      </c>
      <c r="AHP38">
        <v>700299987.79296899</v>
      </c>
      <c r="AHQ38" t="s">
        <v>5454</v>
      </c>
      <c r="AHR38">
        <v>495729.74443435704</v>
      </c>
      <c r="AHS38" t="s">
        <v>5454</v>
      </c>
      <c r="AHT38">
        <v>-1481680.0355911299</v>
      </c>
      <c r="AHU38">
        <v>1392220.0202941899</v>
      </c>
      <c r="AHV38" t="s">
        <v>5454</v>
      </c>
      <c r="AHW38" t="s">
        <v>5454</v>
      </c>
      <c r="AHX38" t="s">
        <v>5454</v>
      </c>
      <c r="AHY38" t="s">
        <v>5454</v>
      </c>
      <c r="AHZ38" t="s">
        <v>5454</v>
      </c>
      <c r="AIA38" t="s">
        <v>5454</v>
      </c>
      <c r="AIB38">
        <v>297540.00902175897</v>
      </c>
      <c r="AIC38" t="s">
        <v>5454</v>
      </c>
      <c r="AID38" t="s">
        <v>5454</v>
      </c>
      <c r="AIE38">
        <v>1606699.82433319</v>
      </c>
      <c r="AIF38">
        <v>5143316.7457580604</v>
      </c>
      <c r="AIG38">
        <v>2411000.01335144</v>
      </c>
      <c r="AIH38" t="s">
        <v>5454</v>
      </c>
      <c r="AII38" t="s">
        <v>5454</v>
      </c>
      <c r="AIJ38" t="s">
        <v>5454</v>
      </c>
      <c r="AIK38" t="s">
        <v>5454</v>
      </c>
      <c r="AIL38" t="s">
        <v>5454</v>
      </c>
      <c r="AIM38" t="s">
        <v>5454</v>
      </c>
      <c r="AIN38" t="s">
        <v>5454</v>
      </c>
      <c r="AIO38" t="s">
        <v>5454</v>
      </c>
      <c r="AIP38">
        <v>981585.86025238002</v>
      </c>
      <c r="AIQ38" t="s">
        <v>5454</v>
      </c>
      <c r="AIR38">
        <v>-11844000000</v>
      </c>
      <c r="AIS38" t="s">
        <v>5454</v>
      </c>
      <c r="AIT38">
        <v>-67200715899.999992</v>
      </c>
      <c r="AIU38">
        <v>-11844000645.773155</v>
      </c>
      <c r="AIV38">
        <v>871000000</v>
      </c>
      <c r="AIW38" t="s">
        <v>5454</v>
      </c>
      <c r="AIX38">
        <v>4896506100</v>
      </c>
      <c r="AIY38">
        <v>863000053.40318406</v>
      </c>
      <c r="AIZ38">
        <v>-16781000000</v>
      </c>
      <c r="AJA38">
        <v>25986000000</v>
      </c>
      <c r="AJB38">
        <v>1.5013667388970799</v>
      </c>
      <c r="AJC38">
        <v>85413</v>
      </c>
      <c r="AJD38">
        <v>95</v>
      </c>
      <c r="AJE38" t="s">
        <v>5454</v>
      </c>
      <c r="AJF38">
        <v>34965.328070000003</v>
      </c>
      <c r="AJG38" t="s">
        <v>5454</v>
      </c>
      <c r="AJH38">
        <v>2170.5161309999999</v>
      </c>
      <c r="AJI38">
        <v>1332</v>
      </c>
      <c r="AJJ38">
        <v>2620</v>
      </c>
      <c r="AJK38">
        <v>3332</v>
      </c>
      <c r="AJL38">
        <v>1264</v>
      </c>
      <c r="AJM38">
        <v>12570</v>
      </c>
      <c r="AJN38">
        <v>220</v>
      </c>
      <c r="AJO38">
        <v>7328</v>
      </c>
      <c r="AJP38" t="s">
        <v>5454</v>
      </c>
      <c r="AJQ38">
        <v>14763</v>
      </c>
      <c r="AJR38">
        <v>1.5</v>
      </c>
      <c r="AJS38">
        <v>3.044</v>
      </c>
      <c r="AJT38">
        <v>5.67381930843574</v>
      </c>
      <c r="AJU38">
        <v>0.102518297949539</v>
      </c>
      <c r="AJV38">
        <v>3.7199895636618074</v>
      </c>
      <c r="AJW38">
        <v>7.1976931569224636</v>
      </c>
      <c r="AJX38">
        <v>15.418110831530072</v>
      </c>
      <c r="AJY38">
        <v>236809188338.495</v>
      </c>
      <c r="AJZ38" t="s">
        <v>5454</v>
      </c>
      <c r="AKA38" t="s">
        <v>5454</v>
      </c>
      <c r="AKB38">
        <v>40.457390501546989</v>
      </c>
      <c r="AKC38">
        <v>1.696834318810017</v>
      </c>
      <c r="AKD38">
        <v>21578491309.369999</v>
      </c>
      <c r="AKE38">
        <v>2.5</v>
      </c>
      <c r="AKF38">
        <v>17.05</v>
      </c>
      <c r="AKG38">
        <v>68</v>
      </c>
      <c r="AKH38">
        <v>206</v>
      </c>
      <c r="AKI38" t="s">
        <v>5454</v>
      </c>
      <c r="AKJ38" t="s">
        <v>5454</v>
      </c>
      <c r="AKK38" t="s">
        <v>5454</v>
      </c>
      <c r="AKL38">
        <v>32.56</v>
      </c>
      <c r="AKM38">
        <v>18.670000000000002</v>
      </c>
      <c r="AKN38">
        <v>23.08</v>
      </c>
      <c r="AKO38">
        <v>217</v>
      </c>
      <c r="AKP38">
        <v>7871</v>
      </c>
      <c r="AKQ38">
        <v>0.173572730783914</v>
      </c>
      <c r="AKR38">
        <v>0.68051118210861705</v>
      </c>
      <c r="AKS38">
        <v>1.02236421725195E-2</v>
      </c>
      <c r="AKT38">
        <v>96.868964159776098</v>
      </c>
      <c r="AKU38">
        <v>95.660912414613804</v>
      </c>
      <c r="AKV38">
        <v>97.258231275680799</v>
      </c>
      <c r="AKW38">
        <v>98.692989994128993</v>
      </c>
      <c r="AKX38">
        <v>95.747051396687297</v>
      </c>
      <c r="AKY38">
        <v>99.642250617289605</v>
      </c>
      <c r="AKZ38" t="s">
        <v>5454</v>
      </c>
      <c r="ALA38" t="s">
        <v>5454</v>
      </c>
      <c r="ALB38" t="s">
        <v>5454</v>
      </c>
      <c r="ALC38">
        <v>72.704242844486103</v>
      </c>
      <c r="ALD38">
        <v>75.804508025567003</v>
      </c>
      <c r="ALE38">
        <v>71.705255182823606</v>
      </c>
      <c r="ALF38" t="s">
        <v>5454</v>
      </c>
      <c r="ALG38" t="s">
        <v>5454</v>
      </c>
      <c r="ALH38" t="s">
        <v>5454</v>
      </c>
      <c r="ALI38">
        <v>83.333399999999997</v>
      </c>
      <c r="ALJ38">
        <v>4.5723269623065628</v>
      </c>
      <c r="ALK38" t="s">
        <v>5454</v>
      </c>
      <c r="ALL38" t="s">
        <v>5454</v>
      </c>
      <c r="ALM38" t="s">
        <v>5454</v>
      </c>
      <c r="ALN38">
        <v>99.847312927246094</v>
      </c>
      <c r="ALO38">
        <v>99.862541198730497</v>
      </c>
      <c r="ALP38">
        <v>99.855133056640597</v>
      </c>
      <c r="ALQ38">
        <v>678000000</v>
      </c>
      <c r="ALR38">
        <v>0.11143145511266128</v>
      </c>
      <c r="ALS38">
        <v>848000000</v>
      </c>
      <c r="ALT38">
        <v>542000000</v>
      </c>
      <c r="ALU38" t="s">
        <v>5454</v>
      </c>
      <c r="ALV38">
        <v>1.9259999999999999</v>
      </c>
      <c r="ALW38" t="s">
        <v>5454</v>
      </c>
      <c r="ALX38">
        <v>26.03180162</v>
      </c>
      <c r="ALY38" t="s">
        <v>5454</v>
      </c>
      <c r="ALZ38" t="s">
        <v>5454</v>
      </c>
      <c r="AMA38" t="s">
        <v>5454</v>
      </c>
      <c r="AMB38" t="s">
        <v>5454</v>
      </c>
      <c r="AMC38">
        <v>-1887736000</v>
      </c>
      <c r="AMD38">
        <v>-12756458000</v>
      </c>
      <c r="AME38">
        <v>-1.37813580036163</v>
      </c>
      <c r="AMF38">
        <v>8</v>
      </c>
      <c r="AMG38">
        <v>9.9056606292724592</v>
      </c>
      <c r="AMH38">
        <v>5.1886792182922399</v>
      </c>
      <c r="AMI38">
        <v>13.6792449951172</v>
      </c>
      <c r="AMJ38">
        <v>0.22397157549858099</v>
      </c>
      <c r="AMK38">
        <v>8.1044878011774397</v>
      </c>
      <c r="AML38">
        <v>8.4815897924067798</v>
      </c>
      <c r="AMM38">
        <v>23.9022885546966</v>
      </c>
      <c r="AMN38">
        <v>9614158</v>
      </c>
      <c r="AMO38">
        <v>23.355189815164898</v>
      </c>
      <c r="AMP38">
        <v>10124218</v>
      </c>
      <c r="AMQ38">
        <v>24.4460914343403</v>
      </c>
      <c r="AMR38">
        <v>19738376</v>
      </c>
      <c r="AMS38">
        <v>7.7495197704437997</v>
      </c>
      <c r="AMT38">
        <v>8.1148912433925595</v>
      </c>
      <c r="AMU38">
        <v>7.50118224354362</v>
      </c>
      <c r="AMV38">
        <v>7.8496103985409702</v>
      </c>
      <c r="AMW38">
        <v>7.5669149725541303</v>
      </c>
      <c r="AMX38">
        <v>7.9389577227507901</v>
      </c>
      <c r="AMY38">
        <v>68.146881176953698</v>
      </c>
      <c r="AMZ38">
        <v>27729468</v>
      </c>
      <c r="ANA38">
        <v>67.361798676423106</v>
      </c>
      <c r="ANB38">
        <v>28545845</v>
      </c>
      <c r="ANC38">
        <v>68.927234143790798</v>
      </c>
      <c r="AND38">
        <v>56275313</v>
      </c>
      <c r="ANE38">
        <v>8.1061638902481494</v>
      </c>
      <c r="ANF38">
        <v>8.4378536239461699</v>
      </c>
      <c r="ANG38">
        <v>8.0120830282380595</v>
      </c>
      <c r="ANH38">
        <v>8.2737862648964597</v>
      </c>
      <c r="ANI38">
        <v>7.9566327151896798</v>
      </c>
      <c r="ANJ38">
        <v>8.2053790853479995</v>
      </c>
      <c r="ANK38">
        <v>7.6555518492026398</v>
      </c>
      <c r="ANL38">
        <v>7.8522747913058497</v>
      </c>
      <c r="ANM38">
        <v>7.1039323128189702</v>
      </c>
      <c r="ANN38">
        <v>7.2401917593687601</v>
      </c>
      <c r="ANO38">
        <v>6.3548370434716297</v>
      </c>
      <c r="ANP38">
        <v>6.4603116962148901</v>
      </c>
      <c r="ANQ38">
        <v>5.9054445224309804</v>
      </c>
      <c r="ANR38">
        <v>6.0579895829766697</v>
      </c>
      <c r="ANS38">
        <v>4.7250837254550699</v>
      </c>
      <c r="ANT38">
        <v>4.8868796880728098</v>
      </c>
      <c r="ANU38">
        <v>3.9751546168137799</v>
      </c>
      <c r="ANV38">
        <v>3.5736099289103902</v>
      </c>
      <c r="ANW38">
        <v>7.9508302683496401</v>
      </c>
      <c r="ANX38">
        <v>3821349</v>
      </c>
      <c r="ANY38">
        <v>9.2830115084120397</v>
      </c>
      <c r="ANZ38">
        <v>2744402</v>
      </c>
      <c r="AOA38">
        <v>6.62667442186887</v>
      </c>
      <c r="AOB38">
        <v>6565751</v>
      </c>
      <c r="AOC38">
        <v>3.30741274601698</v>
      </c>
      <c r="AOD38">
        <v>2.6812700390012898</v>
      </c>
      <c r="AOE38">
        <v>2.42532010928293</v>
      </c>
      <c r="AOF38">
        <v>1.86124136268296</v>
      </c>
      <c r="AOG38">
        <v>1.6957131300624599</v>
      </c>
      <c r="AOH38">
        <v>1.1938223205437399</v>
      </c>
      <c r="AOI38">
        <v>1.85456552304967</v>
      </c>
      <c r="AOJ38">
        <v>0.89034069964087803</v>
      </c>
      <c r="AOK38">
        <v>107.29758455361667</v>
      </c>
      <c r="AOL38">
        <v>1.4296968810978901</v>
      </c>
      <c r="AOM38">
        <v>14967667</v>
      </c>
      <c r="AON38">
        <v>23.965587609477122</v>
      </c>
      <c r="AOO38">
        <v>30836753</v>
      </c>
      <c r="AOP38">
        <v>37.341925544663418</v>
      </c>
      <c r="AOQ38" t="s">
        <v>5454</v>
      </c>
      <c r="AOR38" t="s">
        <v>5454</v>
      </c>
      <c r="AOS38">
        <v>41164975</v>
      </c>
      <c r="AOT38">
        <v>49.848939319431999</v>
      </c>
      <c r="AOU38">
        <v>41414465</v>
      </c>
      <c r="AOV38">
        <v>50.151060680568001</v>
      </c>
      <c r="AOW38">
        <v>82579440</v>
      </c>
      <c r="AOX38">
        <v>406000000</v>
      </c>
      <c r="AOY38">
        <v>3752173000</v>
      </c>
      <c r="AOZ38">
        <v>2763000000</v>
      </c>
      <c r="APA38">
        <v>0.1</v>
      </c>
      <c r="APB38">
        <v>0.5</v>
      </c>
      <c r="APC38">
        <v>2.9</v>
      </c>
      <c r="APD38">
        <v>0.5</v>
      </c>
      <c r="APE38">
        <v>2</v>
      </c>
      <c r="APF38">
        <v>10.1</v>
      </c>
      <c r="APG38">
        <v>15</v>
      </c>
      <c r="APH38">
        <v>22.1</v>
      </c>
      <c r="API38">
        <v>0.7</v>
      </c>
      <c r="APJ38">
        <v>5639909000</v>
      </c>
      <c r="APK38">
        <v>410436000</v>
      </c>
      <c r="APL38">
        <v>11356771000</v>
      </c>
      <c r="APM38">
        <v>5669000</v>
      </c>
      <c r="APN38">
        <v>193305322.40000001</v>
      </c>
      <c r="APO38">
        <v>-29983000</v>
      </c>
      <c r="APP38">
        <v>6020362000</v>
      </c>
      <c r="APQ38">
        <v>1.8371249999999999</v>
      </c>
      <c r="APR38">
        <v>2.1404640000000001</v>
      </c>
      <c r="APS38" t="s">
        <v>5454</v>
      </c>
      <c r="APT38">
        <v>6</v>
      </c>
      <c r="APU38" t="s">
        <v>5454</v>
      </c>
      <c r="APV38" t="s">
        <v>5454</v>
      </c>
      <c r="APW38" t="s">
        <v>5454</v>
      </c>
      <c r="APX38" t="s">
        <v>5454</v>
      </c>
      <c r="APY38" t="s">
        <v>5454</v>
      </c>
      <c r="APZ38" t="s">
        <v>5454</v>
      </c>
      <c r="AQA38" t="s">
        <v>5454</v>
      </c>
      <c r="AQB38">
        <v>30.9</v>
      </c>
      <c r="AQC38">
        <v>18.899999999999999</v>
      </c>
      <c r="AQD38">
        <v>42.9</v>
      </c>
      <c r="AQE38" t="s">
        <v>5454</v>
      </c>
      <c r="AQF38" t="s">
        <v>5454</v>
      </c>
      <c r="AQG38" t="s">
        <v>5454</v>
      </c>
      <c r="AQH38" t="s">
        <v>5454</v>
      </c>
      <c r="AQI38">
        <v>8.3000000000000007</v>
      </c>
      <c r="AQJ38" t="s">
        <v>5454</v>
      </c>
      <c r="AQK38" t="s">
        <v>5454</v>
      </c>
      <c r="AQL38" t="s">
        <v>5454</v>
      </c>
      <c r="AQM38" t="s">
        <v>5454</v>
      </c>
      <c r="AQN38" t="s">
        <v>5454</v>
      </c>
      <c r="AQO38" t="s">
        <v>5454</v>
      </c>
      <c r="AQP38" t="s">
        <v>5454</v>
      </c>
      <c r="AQQ38" t="s">
        <v>5454</v>
      </c>
      <c r="AQR38">
        <v>6.2</v>
      </c>
      <c r="AQS38" t="s">
        <v>5454</v>
      </c>
      <c r="AQT38" t="s">
        <v>5454</v>
      </c>
      <c r="AQU38">
        <v>2.5</v>
      </c>
      <c r="AQV38" t="s">
        <v>5454</v>
      </c>
      <c r="AQW38" t="s">
        <v>5454</v>
      </c>
      <c r="AQX38" t="s">
        <v>5454</v>
      </c>
      <c r="AQY38" t="s">
        <v>5454</v>
      </c>
      <c r="AQZ38" t="s">
        <v>5454</v>
      </c>
      <c r="ARA38" t="s">
        <v>5454</v>
      </c>
      <c r="ARB38">
        <v>0.3237898494823328</v>
      </c>
      <c r="ARC38">
        <v>96.765678405761705</v>
      </c>
      <c r="ARD38">
        <v>96.493782043457003</v>
      </c>
      <c r="ARE38">
        <v>96.625991821289105</v>
      </c>
      <c r="ARF38">
        <v>4</v>
      </c>
      <c r="ARG38">
        <v>5267378</v>
      </c>
      <c r="ARH38" t="s">
        <v>5454</v>
      </c>
      <c r="ARI38">
        <v>300732</v>
      </c>
      <c r="ARJ38">
        <v>64.022781372070298</v>
      </c>
      <c r="ARK38">
        <v>104.0078</v>
      </c>
      <c r="ARL38">
        <v>18175000000</v>
      </c>
      <c r="ARM38">
        <v>6331000000</v>
      </c>
      <c r="ARN38" t="s">
        <v>5454</v>
      </c>
      <c r="ARO38">
        <v>6</v>
      </c>
      <c r="ARP38">
        <v>0</v>
      </c>
      <c r="ARQ38">
        <v>1</v>
      </c>
      <c r="ARR38">
        <v>2</v>
      </c>
      <c r="ARS38">
        <v>1</v>
      </c>
      <c r="ART38">
        <v>2.4</v>
      </c>
      <c r="ARU38">
        <v>18</v>
      </c>
      <c r="ARV38">
        <v>6</v>
      </c>
      <c r="ARW38">
        <v>20</v>
      </c>
      <c r="ARX38" t="s">
        <v>5454</v>
      </c>
      <c r="ARY38" t="s">
        <v>5454</v>
      </c>
      <c r="ARZ38" t="s">
        <v>5454</v>
      </c>
      <c r="ASA38">
        <v>17.5</v>
      </c>
      <c r="ASB38" t="s">
        <v>5454</v>
      </c>
      <c r="ASC38" t="s">
        <v>5454</v>
      </c>
      <c r="ASD38" t="s">
        <v>5454</v>
      </c>
      <c r="ASE38" t="s">
        <v>5454</v>
      </c>
      <c r="ASF38" t="s">
        <v>5454</v>
      </c>
      <c r="ASG38" t="s">
        <v>5454</v>
      </c>
      <c r="ASH38" t="s">
        <v>5454</v>
      </c>
      <c r="ASI38" t="s">
        <v>5454</v>
      </c>
      <c r="ASJ38" t="s">
        <v>5454</v>
      </c>
      <c r="ASK38">
        <v>4.22</v>
      </c>
      <c r="ASL38">
        <v>0.67</v>
      </c>
      <c r="ASM38">
        <v>17.449664429530198</v>
      </c>
      <c r="ASN38" t="s">
        <v>5454</v>
      </c>
      <c r="ASO38" t="s">
        <v>5454</v>
      </c>
      <c r="ASP38" t="s">
        <v>5454</v>
      </c>
      <c r="ASQ38">
        <v>7.1008028824808989</v>
      </c>
      <c r="ASR38">
        <v>2.4662231128043577</v>
      </c>
      <c r="ASS38">
        <v>80.2</v>
      </c>
      <c r="AST38">
        <v>782950000</v>
      </c>
      <c r="ASU38" t="s">
        <v>5454</v>
      </c>
      <c r="ASV38">
        <v>237800000</v>
      </c>
      <c r="ASW38" t="s">
        <v>5454</v>
      </c>
      <c r="ASX38" t="s">
        <v>5454</v>
      </c>
      <c r="ASY38" t="s">
        <v>5454</v>
      </c>
      <c r="ASZ38" t="s">
        <v>5454</v>
      </c>
      <c r="ATA38" t="s">
        <v>5454</v>
      </c>
      <c r="ATB38" t="s">
        <v>5454</v>
      </c>
      <c r="ATC38" t="s">
        <v>5454</v>
      </c>
      <c r="ATD38" t="s">
        <v>5454</v>
      </c>
      <c r="ATE38" t="s">
        <v>5454</v>
      </c>
      <c r="ATF38" t="s">
        <v>5454</v>
      </c>
      <c r="ATG38">
        <v>10378</v>
      </c>
      <c r="ATH38">
        <v>14707</v>
      </c>
      <c r="ATI38">
        <v>14259</v>
      </c>
      <c r="ATJ38">
        <v>47.679101461796805</v>
      </c>
      <c r="ATK38">
        <v>47.732892506876325</v>
      </c>
      <c r="ATL38" t="s">
        <v>5454</v>
      </c>
      <c r="ATM38" t="s">
        <v>5454</v>
      </c>
      <c r="ATN38">
        <v>3579531</v>
      </c>
      <c r="ATO38">
        <v>83239</v>
      </c>
      <c r="ATP38">
        <v>-2.0417749881744399E-2</v>
      </c>
      <c r="ATQ38">
        <v>10</v>
      </c>
      <c r="ATR38">
        <v>52.380950927734403</v>
      </c>
      <c r="ATS38">
        <v>40.476188659667997</v>
      </c>
      <c r="ATT38">
        <v>62.857143402099602</v>
      </c>
      <c r="ATU38">
        <v>0.19010338187217701</v>
      </c>
      <c r="ATV38" t="s">
        <v>5454</v>
      </c>
      <c r="ATW38">
        <v>14.1</v>
      </c>
      <c r="ATX38">
        <v>2748.8682412958965</v>
      </c>
      <c r="ATY38">
        <v>227</v>
      </c>
      <c r="ATZ38" t="s">
        <v>5454</v>
      </c>
      <c r="AUA38" t="s">
        <v>5454</v>
      </c>
      <c r="AUB38" t="s">
        <v>5454</v>
      </c>
      <c r="AUC38">
        <v>1.32146000862122</v>
      </c>
      <c r="AUD38">
        <v>1629.732421875</v>
      </c>
      <c r="AUE38">
        <v>6323528012.3699903</v>
      </c>
      <c r="AUF38">
        <v>29.172854741424704</v>
      </c>
      <c r="AUG38">
        <v>1259628439310.71</v>
      </c>
      <c r="AUH38" t="s">
        <v>5454</v>
      </c>
      <c r="AUI38" t="s">
        <v>5454</v>
      </c>
      <c r="AUJ38" t="s">
        <v>5454</v>
      </c>
      <c r="AUK38">
        <v>-0.34756490588188199</v>
      </c>
      <c r="AUL38">
        <v>12</v>
      </c>
      <c r="AUM38">
        <v>40.476188659667997</v>
      </c>
      <c r="AUN38">
        <v>28.571428298950199</v>
      </c>
      <c r="AUO38">
        <v>50.476188659667997</v>
      </c>
      <c r="AUP38">
        <v>0.15535832941532099</v>
      </c>
      <c r="AUQ38" t="s">
        <v>5454</v>
      </c>
      <c r="AUR38" t="s">
        <v>5454</v>
      </c>
      <c r="AUS38" t="s">
        <v>5454</v>
      </c>
      <c r="AUT38">
        <v>20124610</v>
      </c>
      <c r="AUU38">
        <v>24.370000000000005</v>
      </c>
      <c r="AUV38">
        <v>-0.54895580248109865</v>
      </c>
      <c r="AUW38" t="s">
        <v>5454</v>
      </c>
      <c r="AUX38">
        <v>12.0354710952644</v>
      </c>
      <c r="AUY38">
        <v>37.965808868408203</v>
      </c>
      <c r="AUZ38">
        <v>37.269241333007798</v>
      </c>
      <c r="AVA38">
        <v>38.630378723144503</v>
      </c>
      <c r="AVB38">
        <v>103.96295928955099</v>
      </c>
      <c r="AVC38" t="s">
        <v>5454</v>
      </c>
      <c r="AVD38">
        <v>0.98786997795105003</v>
      </c>
      <c r="AVE38">
        <v>0.97001999616622903</v>
      </c>
      <c r="AVF38">
        <v>103.79062652587901</v>
      </c>
      <c r="AVG38" t="s">
        <v>5454</v>
      </c>
      <c r="AVH38">
        <v>104.126350402832</v>
      </c>
      <c r="AVI38" t="s">
        <v>5454</v>
      </c>
      <c r="AVJ38">
        <v>4.9771299362182599</v>
      </c>
      <c r="AVK38">
        <v>111.910400390625</v>
      </c>
      <c r="AVL38" t="s">
        <v>5454</v>
      </c>
      <c r="AVM38">
        <v>0.96176999807357799</v>
      </c>
      <c r="AVN38">
        <v>110.276336669922</v>
      </c>
      <c r="AVO38" t="s">
        <v>5454</v>
      </c>
      <c r="AVP38">
        <v>113.45822906494099</v>
      </c>
      <c r="AVQ38" t="s">
        <v>5454</v>
      </c>
      <c r="AVR38">
        <v>8.1561203002929705</v>
      </c>
      <c r="AVS38">
        <v>117.00547027587901</v>
      </c>
      <c r="AVT38">
        <v>0.95130002498626698</v>
      </c>
      <c r="AVU38">
        <v>114.014442443848</v>
      </c>
      <c r="AVV38">
        <v>119.85182189941401</v>
      </c>
      <c r="AVW38">
        <v>37430.019999999997</v>
      </c>
      <c r="AVX38">
        <v>8</v>
      </c>
      <c r="AVY38" t="s">
        <v>5454</v>
      </c>
      <c r="AVZ38" t="s">
        <v>5454</v>
      </c>
      <c r="AWA38">
        <v>11276669</v>
      </c>
      <c r="AWB38" t="s">
        <v>5454</v>
      </c>
      <c r="AWC38">
        <v>725432</v>
      </c>
      <c r="AWD38">
        <v>54.4704399108887</v>
      </c>
      <c r="AWE38">
        <v>395146</v>
      </c>
      <c r="AWF38" t="s">
        <v>5454</v>
      </c>
      <c r="AWG38" t="s">
        <v>5454</v>
      </c>
      <c r="AWH38">
        <v>2746000000</v>
      </c>
      <c r="AWI38">
        <v>877000000</v>
      </c>
      <c r="AWJ38">
        <v>453706</v>
      </c>
      <c r="AWK38">
        <v>5494.176274385004</v>
      </c>
      <c r="AWL38">
        <v>33.4164345173306</v>
      </c>
      <c r="AWM38">
        <v>30.674391007329199</v>
      </c>
      <c r="AWN38">
        <v>31.536211316869</v>
      </c>
      <c r="AWO38">
        <v>71665000000</v>
      </c>
      <c r="AWP38">
        <v>28898000000</v>
      </c>
      <c r="AWQ38">
        <v>56.311034895004639</v>
      </c>
      <c r="AWR38">
        <v>2.5871388946544016</v>
      </c>
      <c r="AWS38">
        <v>552535581277.14868</v>
      </c>
      <c r="AWT38">
        <v>1005846683400</v>
      </c>
      <c r="AWU38">
        <v>2431403495800</v>
      </c>
      <c r="AWV38">
        <v>428530324248.97589</v>
      </c>
      <c r="AWW38">
        <v>34026.471488473078</v>
      </c>
      <c r="AWX38">
        <v>1.0529999999999999</v>
      </c>
      <c r="AWY38" t="s">
        <v>5454</v>
      </c>
      <c r="AWZ38">
        <v>7.076924</v>
      </c>
      <c r="AXA38">
        <v>0.36410429999999999</v>
      </c>
      <c r="AXB38">
        <v>47.259399999999999</v>
      </c>
      <c r="AXC38">
        <v>0.79673780000000005</v>
      </c>
      <c r="AXD38">
        <v>3.1914900000000003E-2</v>
      </c>
      <c r="AXE38">
        <v>5.3926619999999996</v>
      </c>
      <c r="AXF38">
        <v>33.991</v>
      </c>
      <c r="AXG38">
        <v>18.260000000000002</v>
      </c>
      <c r="AXH38">
        <v>26.02</v>
      </c>
      <c r="AXI38">
        <v>36.833366001014625</v>
      </c>
      <c r="AXJ38">
        <v>23.114899999999999</v>
      </c>
      <c r="AXK38">
        <v>90.739672618511975</v>
      </c>
      <c r="AXL38">
        <v>25.255307218681587</v>
      </c>
      <c r="AXM38">
        <v>321169498573.07001</v>
      </c>
      <c r="AXN38">
        <v>70</v>
      </c>
      <c r="AXO38" t="s">
        <v>5454</v>
      </c>
      <c r="AXP38">
        <v>7</v>
      </c>
      <c r="AXQ38">
        <v>7</v>
      </c>
      <c r="AXR38">
        <v>7</v>
      </c>
      <c r="AXS38">
        <v>81.111133333333299</v>
      </c>
      <c r="AXT38">
        <v>84.637916666666698</v>
      </c>
      <c r="AXU38">
        <v>100</v>
      </c>
      <c r="AXV38">
        <v>84</v>
      </c>
      <c r="AXW38">
        <v>86.081249999999997</v>
      </c>
      <c r="AXX38">
        <v>53.108333333333299</v>
      </c>
      <c r="AXY38">
        <v>100</v>
      </c>
      <c r="AXZ38">
        <v>45.679453815981717</v>
      </c>
      <c r="AYA38">
        <v>347623360000</v>
      </c>
      <c r="AYB38">
        <v>187.93899999999999</v>
      </c>
      <c r="AYC38">
        <v>7</v>
      </c>
      <c r="AYD38">
        <v>46.405917998399225</v>
      </c>
      <c r="AYE38">
        <v>712755790601.16992</v>
      </c>
      <c r="AYF38">
        <v>2.4</v>
      </c>
      <c r="AYG38">
        <v>1.2</v>
      </c>
      <c r="AYH38">
        <v>3.6</v>
      </c>
      <c r="AYI38">
        <v>785350</v>
      </c>
      <c r="AYJ38" t="s">
        <v>5454</v>
      </c>
      <c r="AYK38" t="s">
        <v>5454</v>
      </c>
      <c r="AYL38">
        <v>91.051727</v>
      </c>
      <c r="AYM38">
        <v>80.753156000000004</v>
      </c>
      <c r="AYN38">
        <v>3.67</v>
      </c>
      <c r="AYO38">
        <v>1.33</v>
      </c>
      <c r="AYP38">
        <v>20.69</v>
      </c>
      <c r="AYQ38">
        <v>3.13</v>
      </c>
      <c r="AYR38">
        <v>1.35</v>
      </c>
      <c r="AYS38">
        <v>9.19</v>
      </c>
      <c r="AYT38">
        <v>11.24</v>
      </c>
      <c r="AYU38">
        <v>4.42</v>
      </c>
      <c r="AYV38">
        <v>31.1</v>
      </c>
      <c r="AYW38">
        <v>5.09</v>
      </c>
      <c r="AYX38">
        <v>3.87</v>
      </c>
      <c r="AYY38">
        <v>10.1</v>
      </c>
      <c r="AYZ38">
        <v>10</v>
      </c>
      <c r="AZA38">
        <v>16.524385163858994</v>
      </c>
      <c r="AZB38">
        <v>713491555043.62</v>
      </c>
      <c r="AZC38">
        <v>197187800000</v>
      </c>
      <c r="AZD38">
        <v>429859515000</v>
      </c>
      <c r="AZE38">
        <v>75761936536.925125</v>
      </c>
      <c r="AZF38" t="s">
        <v>5454</v>
      </c>
      <c r="AZG38" t="s">
        <v>5454</v>
      </c>
      <c r="AZH38">
        <v>33.514540173403176</v>
      </c>
      <c r="AZI38">
        <v>11.801117692647797</v>
      </c>
      <c r="AZJ38">
        <v>426201430423.96997</v>
      </c>
      <c r="AZK38">
        <v>19.455372395094461</v>
      </c>
      <c r="AZL38">
        <v>34.676267834895988</v>
      </c>
      <c r="AZM38">
        <v>247412242606.29001</v>
      </c>
      <c r="AZN38">
        <v>1.4389807755633031</v>
      </c>
      <c r="AZO38">
        <v>18299390703.990002</v>
      </c>
      <c r="AZP38">
        <v>374530000</v>
      </c>
      <c r="AZQ38" t="s">
        <v>5454</v>
      </c>
      <c r="AZR38" t="s">
        <v>5454</v>
      </c>
      <c r="AZS38">
        <v>-48713606908.190002</v>
      </c>
      <c r="AZT38">
        <v>0.19065237415555999</v>
      </c>
      <c r="AZU38">
        <v>0.21848899999999999</v>
      </c>
      <c r="AZV38">
        <v>44.753200531005902</v>
      </c>
      <c r="AZW38">
        <v>17.007164183110749</v>
      </c>
      <c r="AZX38">
        <v>100</v>
      </c>
      <c r="AZY38">
        <v>623</v>
      </c>
      <c r="AZZ38">
        <v>34</v>
      </c>
      <c r="BAA38">
        <v>17.899999999999999</v>
      </c>
      <c r="BAB38">
        <v>4.5</v>
      </c>
      <c r="BAC38">
        <v>7</v>
      </c>
      <c r="BAD38">
        <v>7</v>
      </c>
      <c r="BAE38">
        <v>7</v>
      </c>
      <c r="BAF38">
        <v>5.9</v>
      </c>
      <c r="BAG38">
        <v>9.75</v>
      </c>
      <c r="BAH38">
        <v>4</v>
      </c>
      <c r="BAI38">
        <v>6.5</v>
      </c>
      <c r="BAJ38">
        <v>2</v>
      </c>
      <c r="BAK38">
        <v>6.9</v>
      </c>
      <c r="BAL38">
        <v>170</v>
      </c>
      <c r="BAM38">
        <v>5</v>
      </c>
      <c r="BAN38">
        <v>1.82036</v>
      </c>
      <c r="BAO38">
        <v>0.44445000000000001</v>
      </c>
      <c r="BAP38">
        <v>3.2071800000000001</v>
      </c>
      <c r="BAQ38">
        <v>33.587390719731921</v>
      </c>
      <c r="BAR38">
        <v>11.46602286197367</v>
      </c>
      <c r="BAS38">
        <v>836550.96</v>
      </c>
      <c r="BAT38" t="s">
        <v>5454</v>
      </c>
      <c r="BAU38">
        <v>491454.85600000003</v>
      </c>
      <c r="BAV38">
        <v>0.38277982352905299</v>
      </c>
      <c r="BAW38">
        <v>25.473944875375309</v>
      </c>
      <c r="BAX38">
        <v>105619672447.93401</v>
      </c>
      <c r="BAY38">
        <v>5.1510484258545199</v>
      </c>
      <c r="BAZ38">
        <v>78532272033.222107</v>
      </c>
      <c r="BBA38">
        <v>42.3</v>
      </c>
      <c r="BBB38">
        <v>63.193290323103611</v>
      </c>
      <c r="BBC38">
        <v>13.214482807186979</v>
      </c>
      <c r="BBD38">
        <v>33697</v>
      </c>
      <c r="BBE38">
        <v>248754</v>
      </c>
      <c r="BBF38" t="s">
        <v>5454</v>
      </c>
      <c r="BBG38" t="s">
        <v>5454</v>
      </c>
      <c r="BBH38" t="s">
        <v>5454</v>
      </c>
      <c r="BBI38" t="s">
        <v>5454</v>
      </c>
      <c r="BBJ38" t="s">
        <v>5454</v>
      </c>
      <c r="BBK38" t="s">
        <v>5454</v>
      </c>
      <c r="BBL38" t="s">
        <v>5454</v>
      </c>
      <c r="BBM38" t="s">
        <v>5454</v>
      </c>
      <c r="BBN38" t="s">
        <v>5454</v>
      </c>
      <c r="BBO38" t="s">
        <v>5454</v>
      </c>
      <c r="BBP38" t="s">
        <v>5454</v>
      </c>
      <c r="BBQ38" t="s">
        <v>5454</v>
      </c>
      <c r="BBR38" t="s">
        <v>5454</v>
      </c>
      <c r="BBS38" t="s">
        <v>5454</v>
      </c>
      <c r="BBT38" t="s">
        <v>5454</v>
      </c>
      <c r="BBU38">
        <v>33.013024030253</v>
      </c>
      <c r="BBV38">
        <v>34.571779318313112</v>
      </c>
      <c r="BBW38">
        <v>32.646340612572381</v>
      </c>
      <c r="BBX38">
        <v>33.133780884490278</v>
      </c>
      <c r="BBY38">
        <v>54.682583358026783</v>
      </c>
      <c r="BBZ38">
        <v>15.709849797804736</v>
      </c>
      <c r="BCA38">
        <v>54.075211051419799</v>
      </c>
      <c r="BCB38">
        <v>15.056405287563154</v>
      </c>
      <c r="BCC38">
        <v>87</v>
      </c>
      <c r="BCD38">
        <v>83</v>
      </c>
      <c r="BCE38">
        <v>77</v>
      </c>
      <c r="BCF38">
        <v>13.5</v>
      </c>
      <c r="BCG38">
        <v>18.256</v>
      </c>
      <c r="BCH38">
        <v>10.163</v>
      </c>
      <c r="BCI38">
        <v>13.101000000000001</v>
      </c>
      <c r="BCJ38">
        <v>13.558</v>
      </c>
      <c r="BCK38">
        <v>12.93</v>
      </c>
      <c r="BCL38">
        <v>15.628</v>
      </c>
      <c r="BCM38">
        <v>24.297000000000001</v>
      </c>
      <c r="BCN38">
        <v>12.327</v>
      </c>
      <c r="BCO38">
        <v>16.507000000000001</v>
      </c>
      <c r="BCP38">
        <v>16.489000000000001</v>
      </c>
      <c r="BCQ38">
        <v>12.395</v>
      </c>
      <c r="BCR38">
        <v>12.382</v>
      </c>
      <c r="BCS38">
        <v>13.73</v>
      </c>
      <c r="BCT38">
        <v>13.73</v>
      </c>
      <c r="BCU38">
        <v>30.088000000000001</v>
      </c>
      <c r="BCV38">
        <v>30.597000000000001</v>
      </c>
      <c r="BCW38">
        <v>22.149000000000001</v>
      </c>
      <c r="BCX38">
        <v>22.466999999999999</v>
      </c>
      <c r="BCY38">
        <v>24.977</v>
      </c>
      <c r="BCZ38">
        <v>25.41</v>
      </c>
      <c r="BDA38" t="s">
        <v>5454</v>
      </c>
      <c r="BDB38" t="s">
        <v>5454</v>
      </c>
      <c r="BDC38" t="s">
        <v>5454</v>
      </c>
      <c r="BDD38" t="s">
        <v>5454</v>
      </c>
      <c r="BDE38">
        <v>62454830</v>
      </c>
      <c r="BDF38">
        <v>75.63</v>
      </c>
      <c r="BDG38">
        <v>2.075703123251821</v>
      </c>
      <c r="BDH38" t="s">
        <v>5454</v>
      </c>
      <c r="BDI38">
        <v>1481462531.5999999</v>
      </c>
      <c r="BDJ38" t="s">
        <v>5454</v>
      </c>
      <c r="BDK38">
        <v>1.8</v>
      </c>
      <c r="BDL38" t="s">
        <v>5454</v>
      </c>
      <c r="BDM38">
        <v>-0.834239602088928</v>
      </c>
      <c r="BDN38">
        <v>12</v>
      </c>
      <c r="BDO38">
        <v>24.154588699340799</v>
      </c>
      <c r="BDP38">
        <v>20.2898559570313</v>
      </c>
      <c r="BDQ38">
        <v>28.985507965087901</v>
      </c>
      <c r="BDR38">
        <v>0.123224832117558</v>
      </c>
      <c r="BDS38">
        <v>31.972870791200201</v>
      </c>
      <c r="BDT38">
        <v>24.8219118351258</v>
      </c>
      <c r="BDU38">
        <v>27.0694444468377</v>
      </c>
      <c r="BDV38">
        <v>66.583554518005997</v>
      </c>
      <c r="BDW38">
        <v>69.325603966900701</v>
      </c>
      <c r="BDX38">
        <v>68.4637817907753</v>
      </c>
      <c r="BDY38" t="s">
        <v>5454</v>
      </c>
      <c r="BDZ38">
        <v>16.203405545951096</v>
      </c>
      <c r="BEA38" t="s">
        <v>5454</v>
      </c>
      <c r="BEB38">
        <v>82.5</v>
      </c>
      <c r="BEC38" t="s">
        <v>5454</v>
      </c>
      <c r="BED38" t="s">
        <v>5454</v>
      </c>
      <c r="BEE38" t="s">
        <v>5454</v>
      </c>
      <c r="BEF38" t="s">
        <v>5454</v>
      </c>
      <c r="BEG38" t="s">
        <v>5454</v>
      </c>
      <c r="BEH38" t="s">
        <v>5454</v>
      </c>
      <c r="BEI38" t="s">
        <v>5454</v>
      </c>
      <c r="BEJ38" t="s">
        <v>5454</v>
      </c>
      <c r="BEK38" t="s">
        <v>5454</v>
      </c>
      <c r="BEL38" t="s">
        <v>5454</v>
      </c>
      <c r="BEM38">
        <v>21.337250597275101</v>
      </c>
      <c r="BEN38" t="s">
        <v>5454</v>
      </c>
    </row>
    <row r="39" spans="1:1496" x14ac:dyDescent="0.25">
      <c r="A39">
        <v>2019</v>
      </c>
      <c r="B39" s="1" t="s">
        <v>1762</v>
      </c>
      <c r="C39" t="s">
        <v>769</v>
      </c>
      <c r="D39" s="1" t="s">
        <v>2937</v>
      </c>
      <c r="E39">
        <v>100</v>
      </c>
      <c r="F39">
        <v>100</v>
      </c>
      <c r="G39">
        <v>100</v>
      </c>
      <c r="H39">
        <v>100</v>
      </c>
      <c r="I39">
        <v>100</v>
      </c>
      <c r="J39">
        <v>100</v>
      </c>
      <c r="K39" t="s">
        <v>5454</v>
      </c>
      <c r="L39" t="s">
        <v>5454</v>
      </c>
      <c r="M39" t="s">
        <v>5454</v>
      </c>
      <c r="N39" t="s">
        <v>5454</v>
      </c>
      <c r="O39" t="s">
        <v>5454</v>
      </c>
      <c r="P39" t="s">
        <v>5454</v>
      </c>
      <c r="Q39" t="s">
        <v>5454</v>
      </c>
      <c r="R39" t="s">
        <v>5454</v>
      </c>
      <c r="S39" t="s">
        <v>5454</v>
      </c>
      <c r="T39" t="s">
        <v>5454</v>
      </c>
      <c r="U39" t="s">
        <v>5454</v>
      </c>
      <c r="V39" t="s">
        <v>5454</v>
      </c>
      <c r="W39" t="s">
        <v>5454</v>
      </c>
      <c r="X39" t="s">
        <v>5454</v>
      </c>
      <c r="Y39" t="s">
        <v>5454</v>
      </c>
      <c r="Z39" t="s">
        <v>5454</v>
      </c>
      <c r="AA39" t="s">
        <v>5454</v>
      </c>
      <c r="AB39" t="s">
        <v>5454</v>
      </c>
      <c r="AC39" t="s">
        <v>5454</v>
      </c>
      <c r="AD39" t="s">
        <v>5454</v>
      </c>
      <c r="AE39" t="s">
        <v>5454</v>
      </c>
      <c r="AF39" t="s">
        <v>5454</v>
      </c>
      <c r="AG39" t="s">
        <v>5454</v>
      </c>
      <c r="AH39" t="s">
        <v>5454</v>
      </c>
      <c r="AI39" t="s">
        <v>5454</v>
      </c>
      <c r="AJ39" t="s">
        <v>5454</v>
      </c>
      <c r="AK39">
        <v>0.49821995009398001</v>
      </c>
      <c r="AL39">
        <v>14228581584.7635</v>
      </c>
      <c r="AM39">
        <v>14.865059348208501</v>
      </c>
      <c r="AN39">
        <v>424528784241.65503</v>
      </c>
      <c r="AO39">
        <v>5.0964196961261701</v>
      </c>
      <c r="AP39">
        <v>145547811609.80801</v>
      </c>
      <c r="AQ39">
        <v>0.487798795551318</v>
      </c>
      <c r="AR39">
        <v>13930965546.726999</v>
      </c>
      <c r="AS39">
        <v>15.4416103404418</v>
      </c>
      <c r="AT39">
        <v>3.0020827469894498E-5</v>
      </c>
      <c r="AU39">
        <v>857359.87251599994</v>
      </c>
      <c r="AV39" t="s">
        <v>5454</v>
      </c>
      <c r="AW39" t="s">
        <v>5454</v>
      </c>
      <c r="AX39" t="s">
        <v>5454</v>
      </c>
      <c r="AY39">
        <v>0.57655099223336204</v>
      </c>
      <c r="AZ39">
        <v>16465624929.754999</v>
      </c>
      <c r="BA39">
        <v>4.76893719654818E-2</v>
      </c>
      <c r="BB39">
        <v>1361952927.83638</v>
      </c>
      <c r="BC39">
        <v>11.342000000000001</v>
      </c>
      <c r="BD39">
        <v>3.3020699024200399</v>
      </c>
      <c r="BE39">
        <v>3.1850500106811501</v>
      </c>
      <c r="BF39">
        <v>3.41337990760803</v>
      </c>
      <c r="BG39" t="s">
        <v>5454</v>
      </c>
      <c r="BH39" t="s">
        <v>5454</v>
      </c>
      <c r="BI39">
        <v>57.244549085416473</v>
      </c>
      <c r="BJ39">
        <v>29.138519780705675</v>
      </c>
      <c r="BK39">
        <v>28.106029304710805</v>
      </c>
      <c r="BL39" t="s">
        <v>5454</v>
      </c>
      <c r="BM39">
        <v>72.422998801306164</v>
      </c>
      <c r="BN39">
        <v>175212.96100000001</v>
      </c>
      <c r="BO39" t="s">
        <v>5454</v>
      </c>
      <c r="BP39" t="s">
        <v>5454</v>
      </c>
      <c r="BQ39" t="s">
        <v>5454</v>
      </c>
      <c r="BR39">
        <v>27314.282500000001</v>
      </c>
      <c r="BS39" t="s">
        <v>5454</v>
      </c>
      <c r="BT39">
        <v>24182.103999999999</v>
      </c>
      <c r="BU39">
        <v>0.45267441181224555</v>
      </c>
      <c r="BV39">
        <v>1.156692729873372</v>
      </c>
      <c r="BW39">
        <v>0.60472147403601118</v>
      </c>
      <c r="BX39">
        <v>16.758857057128012</v>
      </c>
      <c r="BY39">
        <v>18167987378.682747</v>
      </c>
      <c r="BZ39">
        <v>11891774000</v>
      </c>
      <c r="CA39">
        <v>13509000000</v>
      </c>
      <c r="CB39">
        <v>17243071438.39893</v>
      </c>
      <c r="CC39">
        <v>52089.02442335074</v>
      </c>
      <c r="CD39">
        <v>5851.19</v>
      </c>
      <c r="CE39">
        <v>142392528</v>
      </c>
      <c r="CF39">
        <v>1061464</v>
      </c>
      <c r="CG39" t="s">
        <v>5454</v>
      </c>
      <c r="CH39">
        <v>14.049881235200001</v>
      </c>
      <c r="CI39">
        <v>73.954869358699995</v>
      </c>
      <c r="CJ39">
        <v>11.995249406199999</v>
      </c>
      <c r="CK39">
        <v>5.8062068965517248</v>
      </c>
      <c r="CL39">
        <v>8.4190000000000005</v>
      </c>
      <c r="CM39" t="s">
        <v>5454</v>
      </c>
      <c r="CN39" t="s">
        <v>5454</v>
      </c>
      <c r="CO39" t="s">
        <v>5454</v>
      </c>
      <c r="CP39" t="s">
        <v>5454</v>
      </c>
      <c r="CQ39">
        <v>233889.41</v>
      </c>
      <c r="CR39">
        <v>25.154376885876083</v>
      </c>
      <c r="CS39">
        <v>9.1052256656772898E-2</v>
      </c>
      <c r="CT39">
        <v>6085598.4000000004</v>
      </c>
      <c r="CU39" t="s">
        <v>5454</v>
      </c>
      <c r="CV39">
        <v>0.42944514563133379</v>
      </c>
      <c r="CW39">
        <v>149000</v>
      </c>
      <c r="CX39">
        <v>910000000</v>
      </c>
      <c r="CY39">
        <v>342000000</v>
      </c>
      <c r="CZ39">
        <v>110.28</v>
      </c>
      <c r="DA39">
        <v>1220</v>
      </c>
      <c r="DB39" t="s">
        <v>5454</v>
      </c>
      <c r="DC39">
        <v>4.5638056249999996</v>
      </c>
      <c r="DD39" t="s">
        <v>5454</v>
      </c>
      <c r="DE39" t="s">
        <v>5454</v>
      </c>
      <c r="DF39" t="s">
        <v>5454</v>
      </c>
      <c r="DG39" t="s">
        <v>5454</v>
      </c>
      <c r="DH39" t="s">
        <v>5454</v>
      </c>
      <c r="DI39" t="s">
        <v>5454</v>
      </c>
      <c r="DJ39" t="s">
        <v>5454</v>
      </c>
      <c r="DK39">
        <v>5.5266114582772898</v>
      </c>
      <c r="DL39" t="s">
        <v>5454</v>
      </c>
      <c r="DM39">
        <v>1.01809935046033</v>
      </c>
      <c r="DN39">
        <v>1</v>
      </c>
      <c r="DO39" t="s">
        <v>5454</v>
      </c>
      <c r="DP39" t="s">
        <v>5454</v>
      </c>
      <c r="DQ39" t="s">
        <v>5454</v>
      </c>
      <c r="DR39" t="s">
        <v>5454</v>
      </c>
      <c r="DS39">
        <v>0</v>
      </c>
      <c r="DT39">
        <v>0</v>
      </c>
      <c r="DU39">
        <v>0</v>
      </c>
      <c r="DV39" t="s">
        <v>5454</v>
      </c>
      <c r="DW39">
        <v>10.7</v>
      </c>
      <c r="DX39" t="s">
        <v>5454</v>
      </c>
      <c r="DY39" t="s">
        <v>5454</v>
      </c>
      <c r="DZ39" t="s">
        <v>5454</v>
      </c>
      <c r="EA39" t="s">
        <v>5454</v>
      </c>
      <c r="EB39" t="s">
        <v>5454</v>
      </c>
      <c r="EC39" t="s">
        <v>5454</v>
      </c>
      <c r="ED39">
        <v>140.67014903391839</v>
      </c>
      <c r="EE39">
        <v>3142460000000</v>
      </c>
      <c r="EF39">
        <v>-1.3641581194260624</v>
      </c>
      <c r="EG39">
        <v>23.109392250909995</v>
      </c>
      <c r="EH39">
        <v>10</v>
      </c>
      <c r="EI39">
        <v>618928.18000000005</v>
      </c>
      <c r="EJ39">
        <v>8.1567751410004004</v>
      </c>
      <c r="EK39">
        <v>3.6861474075826899</v>
      </c>
      <c r="EL39">
        <v>88.157076529341595</v>
      </c>
      <c r="EM39">
        <v>160.32218686336714</v>
      </c>
      <c r="EN39">
        <v>3581471000000</v>
      </c>
      <c r="EO39">
        <v>25517303</v>
      </c>
      <c r="EP39">
        <v>7946</v>
      </c>
      <c r="EQ39" t="s">
        <v>5454</v>
      </c>
      <c r="ER39">
        <v>4142000000</v>
      </c>
      <c r="ES39">
        <v>5286905166.7664795</v>
      </c>
      <c r="ET39">
        <v>16384029186.449699</v>
      </c>
      <c r="EU39">
        <v>24953266593.092098</v>
      </c>
      <c r="EV39">
        <v>11.491885802795085</v>
      </c>
      <c r="EW39" t="s">
        <v>5454</v>
      </c>
      <c r="EX39" t="s">
        <v>5454</v>
      </c>
      <c r="EY39" t="s">
        <v>5454</v>
      </c>
      <c r="EZ39" t="s">
        <v>5454</v>
      </c>
      <c r="FA39" t="s">
        <v>5454</v>
      </c>
      <c r="FB39" t="s">
        <v>5454</v>
      </c>
      <c r="FC39" t="s">
        <v>5454</v>
      </c>
      <c r="FD39" t="s">
        <v>5454</v>
      </c>
      <c r="FE39" t="s">
        <v>5454</v>
      </c>
      <c r="FF39" t="s">
        <v>5454</v>
      </c>
      <c r="FG39" t="s">
        <v>5454</v>
      </c>
      <c r="FH39" t="s">
        <v>5454</v>
      </c>
      <c r="FI39" t="s">
        <v>5454</v>
      </c>
      <c r="FJ39" t="s">
        <v>5454</v>
      </c>
      <c r="FK39" t="s">
        <v>5454</v>
      </c>
      <c r="FL39" t="s">
        <v>5454</v>
      </c>
      <c r="FM39" t="s">
        <v>5454</v>
      </c>
      <c r="FN39" t="s">
        <v>5454</v>
      </c>
      <c r="FO39" t="s">
        <v>5454</v>
      </c>
      <c r="FP39" t="s">
        <v>5454</v>
      </c>
      <c r="FQ39" t="s">
        <v>5454</v>
      </c>
      <c r="FR39" t="s">
        <v>5454</v>
      </c>
      <c r="FS39" t="s">
        <v>5454</v>
      </c>
      <c r="FT39" t="s">
        <v>5454</v>
      </c>
      <c r="FU39" t="s">
        <v>5454</v>
      </c>
      <c r="FV39" t="s">
        <v>5454</v>
      </c>
      <c r="FW39" t="s">
        <v>5454</v>
      </c>
      <c r="FX39" t="s">
        <v>5454</v>
      </c>
      <c r="FY39" t="s">
        <v>5454</v>
      </c>
      <c r="FZ39">
        <v>2.4726600646972701</v>
      </c>
      <c r="GA39">
        <v>2.5073599815368701</v>
      </c>
      <c r="GB39">
        <v>2.4395799636840798</v>
      </c>
      <c r="GC39">
        <v>122703</v>
      </c>
      <c r="GD39">
        <v>60727</v>
      </c>
      <c r="GE39">
        <v>61976</v>
      </c>
      <c r="GF39" t="s">
        <v>5454</v>
      </c>
      <c r="GG39">
        <v>0.83960022863090455</v>
      </c>
      <c r="GH39">
        <v>27.228491965472369</v>
      </c>
      <c r="GI39" t="s">
        <v>5454</v>
      </c>
      <c r="GJ39" t="s">
        <v>5454</v>
      </c>
      <c r="GK39">
        <v>2.4448817155227642</v>
      </c>
      <c r="GL39">
        <v>0.10956343725506003</v>
      </c>
      <c r="GM39">
        <v>9.5148902138323443E-2</v>
      </c>
      <c r="GN39">
        <v>0.10370111253240333</v>
      </c>
      <c r="GO39">
        <v>345934.3</v>
      </c>
      <c r="GP39">
        <v>5.1758424726122367</v>
      </c>
      <c r="GQ39" t="s">
        <v>5454</v>
      </c>
      <c r="GR39" t="s">
        <v>5454</v>
      </c>
      <c r="GS39" t="s">
        <v>5454</v>
      </c>
      <c r="GT39" t="s">
        <v>5454</v>
      </c>
      <c r="GU39" t="s">
        <v>5454</v>
      </c>
      <c r="GV39" t="s">
        <v>5454</v>
      </c>
      <c r="GW39" t="s">
        <v>5454</v>
      </c>
      <c r="GX39" t="s">
        <v>5454</v>
      </c>
      <c r="GY39" t="s">
        <v>5454</v>
      </c>
      <c r="GZ39" t="s">
        <v>5454</v>
      </c>
      <c r="HA39" t="s">
        <v>5454</v>
      </c>
      <c r="HB39" t="s">
        <v>5454</v>
      </c>
      <c r="HC39">
        <v>1.91572735231576E-3</v>
      </c>
      <c r="HD39" t="s">
        <v>5454</v>
      </c>
      <c r="HE39" t="s">
        <v>5454</v>
      </c>
      <c r="HF39" t="s">
        <v>5454</v>
      </c>
      <c r="HG39">
        <v>427158748171.05536</v>
      </c>
      <c r="HH39">
        <v>281561074818.87799</v>
      </c>
      <c r="HI39">
        <v>53.56679158880462</v>
      </c>
      <c r="HJ39">
        <v>48.839591150419253</v>
      </c>
      <c r="HK39" t="s">
        <v>5454</v>
      </c>
      <c r="HL39">
        <v>16.26904479240002</v>
      </c>
      <c r="HM39">
        <v>133338000000</v>
      </c>
      <c r="HN39" t="s">
        <v>5454</v>
      </c>
      <c r="HO39" t="s">
        <v>5454</v>
      </c>
      <c r="HP39" t="s">
        <v>5454</v>
      </c>
      <c r="HQ39" t="s">
        <v>5454</v>
      </c>
      <c r="HR39" t="s">
        <v>5454</v>
      </c>
      <c r="HS39" t="s">
        <v>5454</v>
      </c>
      <c r="HT39">
        <v>11</v>
      </c>
      <c r="HU39">
        <v>53.050744023428358</v>
      </c>
      <c r="HV39">
        <v>47.977333469863687</v>
      </c>
      <c r="HW39" t="s">
        <v>5454</v>
      </c>
      <c r="HX39" t="s">
        <v>5454</v>
      </c>
      <c r="HY39">
        <v>119.622711300166</v>
      </c>
      <c r="HZ39" t="s">
        <v>5454</v>
      </c>
      <c r="IA39">
        <v>10508000</v>
      </c>
      <c r="IB39" t="s">
        <v>5454</v>
      </c>
      <c r="IC39" t="s">
        <v>5454</v>
      </c>
      <c r="ID39">
        <v>0.42427985236500698</v>
      </c>
      <c r="IE39">
        <v>0.35808129970535901</v>
      </c>
      <c r="IF39">
        <v>0.389391650240483</v>
      </c>
      <c r="IG39">
        <v>1.7487723827362101</v>
      </c>
      <c r="IH39">
        <v>11</v>
      </c>
      <c r="II39">
        <v>93.333335876464801</v>
      </c>
      <c r="IJ39">
        <v>90</v>
      </c>
      <c r="IK39">
        <v>96.666664123535199</v>
      </c>
      <c r="IL39">
        <v>0.14341692626476299</v>
      </c>
      <c r="IM39">
        <v>0</v>
      </c>
      <c r="IN39">
        <v>0</v>
      </c>
      <c r="IO39">
        <v>0</v>
      </c>
      <c r="IP39">
        <v>280</v>
      </c>
      <c r="IQ39">
        <v>25</v>
      </c>
      <c r="IR39">
        <v>0</v>
      </c>
      <c r="IS39">
        <v>0</v>
      </c>
      <c r="IT39" t="s">
        <v>5454</v>
      </c>
      <c r="IU39" t="s">
        <v>5454</v>
      </c>
      <c r="IV39" t="s">
        <v>5454</v>
      </c>
      <c r="IW39" t="s">
        <v>5454</v>
      </c>
      <c r="IX39" t="s">
        <v>5454</v>
      </c>
      <c r="IY39" t="s">
        <v>5454</v>
      </c>
      <c r="IZ39" t="s">
        <v>5454</v>
      </c>
      <c r="JA39" t="s">
        <v>5454</v>
      </c>
      <c r="JB39" t="s">
        <v>5454</v>
      </c>
      <c r="JC39" t="s">
        <v>5454</v>
      </c>
      <c r="JD39" t="s">
        <v>5454</v>
      </c>
      <c r="JE39" t="s">
        <v>5454</v>
      </c>
      <c r="JF39" t="s">
        <v>5454</v>
      </c>
      <c r="JG39" t="s">
        <v>5454</v>
      </c>
      <c r="JH39" t="s">
        <v>5454</v>
      </c>
      <c r="JI39" t="s">
        <v>5454</v>
      </c>
      <c r="JJ39" t="s">
        <v>5454</v>
      </c>
      <c r="JK39" t="s">
        <v>5454</v>
      </c>
      <c r="JL39" t="s">
        <v>5454</v>
      </c>
      <c r="JM39" t="s">
        <v>5454</v>
      </c>
      <c r="JN39" t="s">
        <v>5454</v>
      </c>
      <c r="JO39" t="s">
        <v>5454</v>
      </c>
      <c r="JP39" t="s">
        <v>5454</v>
      </c>
      <c r="JQ39" t="s">
        <v>5454</v>
      </c>
      <c r="JR39" t="s">
        <v>5454</v>
      </c>
      <c r="JS39" t="s">
        <v>5454</v>
      </c>
      <c r="JT39" t="s">
        <v>5454</v>
      </c>
      <c r="JU39" t="s">
        <v>5454</v>
      </c>
      <c r="JV39" t="s">
        <v>5454</v>
      </c>
      <c r="JW39" t="s">
        <v>5454</v>
      </c>
      <c r="JX39" t="s">
        <v>5454</v>
      </c>
      <c r="JY39" t="s">
        <v>5454</v>
      </c>
      <c r="JZ39" t="s">
        <v>5454</v>
      </c>
      <c r="KA39" t="s">
        <v>5454</v>
      </c>
      <c r="KB39" t="s">
        <v>5454</v>
      </c>
      <c r="KC39" t="s">
        <v>5454</v>
      </c>
      <c r="KD39" t="s">
        <v>5454</v>
      </c>
      <c r="KE39" t="s">
        <v>5454</v>
      </c>
      <c r="KF39" t="s">
        <v>5454</v>
      </c>
      <c r="KG39">
        <v>101.7</v>
      </c>
      <c r="KH39">
        <v>-2.6851488847367961</v>
      </c>
      <c r="KI39">
        <v>-76564527687.827103</v>
      </c>
      <c r="KJ39">
        <v>97.863723754882798</v>
      </c>
      <c r="KK39">
        <v>97.671676635742202</v>
      </c>
      <c r="KL39" t="s">
        <v>5454</v>
      </c>
      <c r="KM39">
        <v>97.821998596191406</v>
      </c>
      <c r="KN39">
        <v>9.9576196699999997</v>
      </c>
      <c r="KO39">
        <v>4268.6772460900002</v>
      </c>
      <c r="KP39">
        <v>4921.8931313963003</v>
      </c>
      <c r="KQ39" t="s">
        <v>5454</v>
      </c>
      <c r="KR39" t="s">
        <v>5454</v>
      </c>
      <c r="KS39">
        <v>9</v>
      </c>
      <c r="KT39" t="s">
        <v>5454</v>
      </c>
      <c r="KU39" t="s">
        <v>5454</v>
      </c>
      <c r="KV39" t="s">
        <v>5454</v>
      </c>
      <c r="KW39">
        <v>0.78344511001192896</v>
      </c>
      <c r="KX39" t="s">
        <v>5454</v>
      </c>
      <c r="KY39" t="s">
        <v>5454</v>
      </c>
      <c r="KZ39" t="s">
        <v>5454</v>
      </c>
      <c r="LA39">
        <v>8</v>
      </c>
      <c r="LB39" t="s">
        <v>5454</v>
      </c>
      <c r="LC39" t="s">
        <v>5454</v>
      </c>
      <c r="LD39" t="s">
        <v>5454</v>
      </c>
      <c r="LE39" t="s">
        <v>5454</v>
      </c>
      <c r="LF39">
        <v>0</v>
      </c>
      <c r="LG39">
        <v>0</v>
      </c>
      <c r="LH39" t="s">
        <v>5454</v>
      </c>
      <c r="LI39">
        <v>132.56337175755101</v>
      </c>
      <c r="LJ39">
        <v>132.28731007049936</v>
      </c>
      <c r="LK39">
        <v>80.018692020000003</v>
      </c>
      <c r="LL39">
        <v>7.9679574999999998</v>
      </c>
      <c r="LM39">
        <v>19.52971458</v>
      </c>
      <c r="LN39">
        <v>3415.7397457100001</v>
      </c>
      <c r="LO39">
        <v>3938.4346665760299</v>
      </c>
      <c r="LP39">
        <v>19.969600679999999</v>
      </c>
      <c r="LQ39">
        <v>852.43775543000004</v>
      </c>
      <c r="LR39">
        <v>982.88237893233497</v>
      </c>
      <c r="LS39" t="s">
        <v>5454</v>
      </c>
      <c r="LT39">
        <v>8</v>
      </c>
      <c r="LU39">
        <v>83.549679999999995</v>
      </c>
      <c r="LV39">
        <v>29.743209838867202</v>
      </c>
      <c r="LW39">
        <v>28.244764328002901</v>
      </c>
      <c r="LX39">
        <v>29.0026969909668</v>
      </c>
      <c r="LY39">
        <v>97.763481140136705</v>
      </c>
      <c r="LZ39">
        <v>98.191383361816406</v>
      </c>
      <c r="MA39">
        <v>97.974929809570298</v>
      </c>
      <c r="MB39">
        <v>44.898139953613303</v>
      </c>
      <c r="MC39">
        <v>41.055694580078097</v>
      </c>
      <c r="MD39">
        <v>42.999259948730497</v>
      </c>
      <c r="ME39">
        <v>98.321083068847699</v>
      </c>
      <c r="MF39">
        <v>98.692680358886705</v>
      </c>
      <c r="MG39">
        <v>98.504714965820298</v>
      </c>
      <c r="MH39">
        <v>44.898139953613303</v>
      </c>
      <c r="MI39">
        <v>41.055694580078097</v>
      </c>
      <c r="MJ39">
        <v>42.999259948730497</v>
      </c>
      <c r="MK39">
        <v>79.058181762695298</v>
      </c>
      <c r="ML39">
        <v>79.310760498046903</v>
      </c>
      <c r="MM39">
        <v>79.182991027832003</v>
      </c>
      <c r="MN39">
        <v>12.8675451278687</v>
      </c>
      <c r="MO39">
        <v>11.957903861999499</v>
      </c>
      <c r="MP39">
        <v>12.418010711669901</v>
      </c>
      <c r="MQ39">
        <v>1.07172739505768</v>
      </c>
      <c r="MR39">
        <v>1.4793660640716599</v>
      </c>
      <c r="MS39">
        <v>1.2731728553771999</v>
      </c>
      <c r="MT39" t="s">
        <v>5454</v>
      </c>
      <c r="MU39" t="s">
        <v>5454</v>
      </c>
      <c r="MV39" t="s">
        <v>5454</v>
      </c>
      <c r="MW39" t="s">
        <v>5454</v>
      </c>
      <c r="MX39" t="s">
        <v>5454</v>
      </c>
      <c r="MY39" t="s">
        <v>5454</v>
      </c>
      <c r="MZ39" t="s">
        <v>5454</v>
      </c>
      <c r="NA39" t="s">
        <v>5454</v>
      </c>
      <c r="NB39" t="s">
        <v>5454</v>
      </c>
      <c r="NC39" t="s">
        <v>5454</v>
      </c>
      <c r="ND39">
        <v>1.27159137701444</v>
      </c>
      <c r="NE39">
        <v>3.0591688208273702</v>
      </c>
      <c r="NF39">
        <v>2.2136869465902498</v>
      </c>
      <c r="NG39">
        <v>1.0443252517292101</v>
      </c>
      <c r="NH39">
        <v>0.585966692346229</v>
      </c>
      <c r="NI39">
        <v>1.45567824429065</v>
      </c>
      <c r="NJ39">
        <v>18.1237417210674</v>
      </c>
      <c r="NK39">
        <v>7.7368727411979696</v>
      </c>
      <c r="NL39">
        <v>27.445422656342799</v>
      </c>
      <c r="NM39">
        <v>80.831930030453904</v>
      </c>
      <c r="NN39">
        <v>91.677160566455797</v>
      </c>
      <c r="NO39">
        <v>71.098899099366506</v>
      </c>
      <c r="NP39">
        <v>56.39</v>
      </c>
      <c r="NQ39">
        <v>56.408000000000001</v>
      </c>
      <c r="NR39">
        <v>65.489999999999995</v>
      </c>
      <c r="NS39">
        <v>65.043999999999997</v>
      </c>
      <c r="NT39">
        <v>60.845999999999997</v>
      </c>
      <c r="NU39">
        <v>60.639000000000003</v>
      </c>
      <c r="NV39">
        <v>50.722999999999999</v>
      </c>
      <c r="NW39">
        <v>49.398000000000003</v>
      </c>
      <c r="NX39">
        <v>50.073</v>
      </c>
      <c r="NY39">
        <v>48.414999999999999</v>
      </c>
      <c r="NZ39">
        <v>50.389000000000003</v>
      </c>
      <c r="OA39">
        <v>48.896000000000001</v>
      </c>
      <c r="OB39" t="s">
        <v>5454</v>
      </c>
      <c r="OC39">
        <v>2.2200000000000002</v>
      </c>
      <c r="OD39" t="s">
        <v>5454</v>
      </c>
      <c r="OE39" t="s">
        <v>5454</v>
      </c>
      <c r="OF39" t="s">
        <v>5454</v>
      </c>
      <c r="OG39" t="s">
        <v>5454</v>
      </c>
      <c r="OH39" t="s">
        <v>5454</v>
      </c>
      <c r="OI39" t="s">
        <v>5454</v>
      </c>
      <c r="OJ39" t="s">
        <v>5454</v>
      </c>
      <c r="OK39">
        <v>36.688002843430901</v>
      </c>
      <c r="OL39">
        <v>819581000000</v>
      </c>
      <c r="OM39">
        <v>89.7</v>
      </c>
      <c r="ON39">
        <v>98.749833725599999</v>
      </c>
      <c r="OO39">
        <v>112.0575901342</v>
      </c>
      <c r="OP39">
        <v>612114900390.49585</v>
      </c>
      <c r="OQ39">
        <v>31.634780280949954</v>
      </c>
      <c r="OR39">
        <v>1.9969402731094164</v>
      </c>
      <c r="OS39">
        <v>902153043301.95398</v>
      </c>
      <c r="OT39">
        <v>940639221899.66455</v>
      </c>
      <c r="OU39">
        <v>615691150000</v>
      </c>
      <c r="OV39">
        <v>706696000000</v>
      </c>
      <c r="OW39">
        <v>902036391533.84937</v>
      </c>
      <c r="OX39">
        <v>1193777959359.509</v>
      </c>
      <c r="OY39">
        <v>-1.3955730753236126</v>
      </c>
      <c r="OZ39">
        <v>-23427291000</v>
      </c>
      <c r="PA39">
        <v>-31176000000</v>
      </c>
      <c r="PB39">
        <v>-39793470661.301727</v>
      </c>
      <c r="PC39" t="s">
        <v>5454</v>
      </c>
      <c r="PD39" t="s">
        <v>5454</v>
      </c>
      <c r="PE39" t="s">
        <v>5454</v>
      </c>
      <c r="PF39" t="s">
        <v>5454</v>
      </c>
      <c r="PG39" t="s">
        <v>5454</v>
      </c>
      <c r="PH39" t="s">
        <v>5454</v>
      </c>
      <c r="PI39">
        <v>1.1703720000000001E-2</v>
      </c>
      <c r="PJ39">
        <v>0.49959424000000002</v>
      </c>
      <c r="PK39">
        <v>0.57604484510756104</v>
      </c>
      <c r="PL39" t="s">
        <v>5454</v>
      </c>
      <c r="PM39" t="s">
        <v>5454</v>
      </c>
      <c r="PN39" t="s">
        <v>5454</v>
      </c>
      <c r="PO39" t="s">
        <v>5454</v>
      </c>
      <c r="PP39">
        <v>35.375</v>
      </c>
      <c r="PQ39">
        <v>1.63</v>
      </c>
      <c r="PR39">
        <v>439.17525773195882</v>
      </c>
      <c r="PS39">
        <v>245.00466544095318</v>
      </c>
      <c r="PT39">
        <v>83.016901671992883</v>
      </c>
      <c r="PU39">
        <v>1.7367638806635739</v>
      </c>
      <c r="PV39">
        <v>2649154967552.1675</v>
      </c>
      <c r="PW39">
        <v>1733992407000</v>
      </c>
      <c r="PX39">
        <v>1854532000000</v>
      </c>
      <c r="PY39">
        <v>2367149882359.6748</v>
      </c>
      <c r="PZ39" t="s">
        <v>5454</v>
      </c>
      <c r="QA39" t="s">
        <v>5454</v>
      </c>
      <c r="QB39" t="s">
        <v>5454</v>
      </c>
      <c r="QC39" t="s">
        <v>5454</v>
      </c>
      <c r="QD39" t="s">
        <v>5454</v>
      </c>
      <c r="QE39" t="s">
        <v>5454</v>
      </c>
      <c r="QF39" t="s">
        <v>5454</v>
      </c>
      <c r="QG39" t="s">
        <v>5454</v>
      </c>
      <c r="QH39" t="s">
        <v>5454</v>
      </c>
      <c r="QI39" t="s">
        <v>5454</v>
      </c>
      <c r="QJ39" t="s">
        <v>5454</v>
      </c>
      <c r="QK39" t="s">
        <v>5454</v>
      </c>
      <c r="QL39" t="s">
        <v>5454</v>
      </c>
      <c r="QM39" t="s">
        <v>5454</v>
      </c>
      <c r="QN39" t="s">
        <v>5454</v>
      </c>
      <c r="QO39" t="s">
        <v>5454</v>
      </c>
      <c r="QP39">
        <v>26907746</v>
      </c>
      <c r="QQ39">
        <v>40.293929830000003</v>
      </c>
      <c r="QR39">
        <v>32748000</v>
      </c>
      <c r="QS39">
        <v>49.039619080000001</v>
      </c>
      <c r="QT39">
        <v>6.6664670667635706</v>
      </c>
      <c r="QU39">
        <v>9.154886926116232</v>
      </c>
      <c r="QV39">
        <v>104.43</v>
      </c>
      <c r="QW39">
        <v>17.764987503080228</v>
      </c>
      <c r="QX39">
        <v>-41289065813.249298</v>
      </c>
      <c r="QY39">
        <v>0.69407000770328697</v>
      </c>
      <c r="QZ39">
        <v>19790761929.127701</v>
      </c>
      <c r="RA39">
        <v>-0.75395419316822421</v>
      </c>
      <c r="RB39">
        <v>-21498303884.121601</v>
      </c>
      <c r="RC39">
        <v>13.152564791468608</v>
      </c>
      <c r="RD39">
        <v>31820</v>
      </c>
      <c r="RE39">
        <v>0</v>
      </c>
      <c r="RF39" t="s">
        <v>5454</v>
      </c>
      <c r="RG39">
        <v>8.5989773054014353</v>
      </c>
      <c r="RH39">
        <v>8.1915538670032628</v>
      </c>
      <c r="RI39">
        <v>3157388164033.9238</v>
      </c>
      <c r="RJ39">
        <v>2066654148000</v>
      </c>
      <c r="RK39">
        <v>2233921000000</v>
      </c>
      <c r="RL39">
        <v>2851407164907.8081</v>
      </c>
      <c r="RM39">
        <v>108.09360638120667</v>
      </c>
      <c r="RN39">
        <v>108.093606381207</v>
      </c>
      <c r="RO39">
        <v>1.6416109962887617</v>
      </c>
      <c r="RP39">
        <v>47240.599622326998</v>
      </c>
      <c r="RQ39">
        <v>30921.12090480376</v>
      </c>
      <c r="RR39">
        <v>33423.754719495584</v>
      </c>
      <c r="RS39">
        <v>42662.535374031075</v>
      </c>
      <c r="RT39">
        <v>1.0698333486747913</v>
      </c>
      <c r="RU39">
        <v>54397.290523518772</v>
      </c>
      <c r="RV39">
        <v>49911.15665220032</v>
      </c>
      <c r="RW39">
        <v>108859.17209177949</v>
      </c>
      <c r="RX39" t="s">
        <v>5454</v>
      </c>
      <c r="RY39" t="s">
        <v>5454</v>
      </c>
      <c r="RZ39">
        <v>3635715097343.9019</v>
      </c>
      <c r="SA39">
        <v>3335878386954.686</v>
      </c>
      <c r="SB39">
        <v>2233921000000.0098</v>
      </c>
      <c r="SC39">
        <v>19.09610948641425</v>
      </c>
      <c r="SD39">
        <v>4.0034522324093018</v>
      </c>
      <c r="SE39">
        <v>607153904185.21985</v>
      </c>
      <c r="SF39">
        <v>397409843000</v>
      </c>
      <c r="SG39">
        <v>426592000000</v>
      </c>
      <c r="SH39">
        <v>544507834114.25543</v>
      </c>
      <c r="SI39" t="s">
        <v>5454</v>
      </c>
      <c r="SJ39">
        <v>32.799999999999997</v>
      </c>
      <c r="SK39">
        <v>3145936249321.6909</v>
      </c>
      <c r="SL39">
        <v>2059158349000</v>
      </c>
      <c r="SM39">
        <v>2231667000000</v>
      </c>
      <c r="SN39">
        <v>2848530128634.0532</v>
      </c>
      <c r="SO39">
        <v>3.1670846906940824</v>
      </c>
      <c r="SP39">
        <v>47069.256952460761</v>
      </c>
      <c r="SQ39">
        <v>30808.96933489478</v>
      </c>
      <c r="SR39">
        <v>33390.030544317611</v>
      </c>
      <c r="SS39">
        <v>2.5867255993983918</v>
      </c>
      <c r="ST39">
        <v>43240</v>
      </c>
      <c r="SU39" t="s">
        <v>5454</v>
      </c>
      <c r="SV39">
        <v>49860</v>
      </c>
      <c r="SW39">
        <v>2890070824627.5918</v>
      </c>
      <c r="SX39" t="s">
        <v>5454</v>
      </c>
      <c r="SY39">
        <v>3332512524919.1909</v>
      </c>
      <c r="SZ39">
        <v>2231667000000.0098</v>
      </c>
      <c r="TA39">
        <v>13.381959806291263</v>
      </c>
      <c r="TB39">
        <v>109676000000</v>
      </c>
      <c r="TC39">
        <v>470246955036.05298</v>
      </c>
      <c r="TD39">
        <v>655676175047.67798</v>
      </c>
      <c r="TE39">
        <v>1.44990789890289</v>
      </c>
      <c r="TF39">
        <v>8</v>
      </c>
      <c r="TG39">
        <v>90</v>
      </c>
      <c r="TH39">
        <v>82.380950927734403</v>
      </c>
      <c r="TI39">
        <v>96.666664123535199</v>
      </c>
      <c r="TJ39">
        <v>0.21618470549583399</v>
      </c>
      <c r="TK39">
        <v>5.2487101554870597</v>
      </c>
      <c r="TL39">
        <v>12.018479347229</v>
      </c>
      <c r="TM39" t="s">
        <v>5454</v>
      </c>
      <c r="TN39" t="s">
        <v>5454</v>
      </c>
      <c r="TO39" t="s">
        <v>5454</v>
      </c>
      <c r="TP39">
        <v>5.8337630002057059</v>
      </c>
      <c r="TQ39">
        <v>43674000000</v>
      </c>
      <c r="TR39" t="s">
        <v>5454</v>
      </c>
      <c r="TS39">
        <v>18.378671403330735</v>
      </c>
      <c r="TT39">
        <v>2.5405039650525936</v>
      </c>
      <c r="TU39">
        <v>544023010565.02417</v>
      </c>
      <c r="TV39">
        <v>356087802000</v>
      </c>
      <c r="TW39">
        <v>410565000000</v>
      </c>
      <c r="TX39">
        <v>524050753209.43494</v>
      </c>
      <c r="TY39">
        <v>2063077898390.4958</v>
      </c>
      <c r="TZ39">
        <v>16.983098328007124</v>
      </c>
      <c r="UA39">
        <v>379389000000</v>
      </c>
      <c r="UB39">
        <v>484257282548.13324</v>
      </c>
      <c r="UC39">
        <v>18.19325750552504</v>
      </c>
      <c r="UD39">
        <v>2.1579133835015796</v>
      </c>
      <c r="UE39">
        <v>562832603475.35876</v>
      </c>
      <c r="UF39">
        <v>368399536000</v>
      </c>
      <c r="UG39">
        <v>406423000000</v>
      </c>
      <c r="UH39">
        <v>518763848042.66846</v>
      </c>
      <c r="UI39" t="s">
        <v>5454</v>
      </c>
      <c r="UJ39" t="s">
        <v>5454</v>
      </c>
      <c r="UK39" t="s">
        <v>5454</v>
      </c>
      <c r="UL39" t="s">
        <v>5454</v>
      </c>
      <c r="UM39" t="s">
        <v>5454</v>
      </c>
      <c r="UN39">
        <v>101.39557307532361</v>
      </c>
      <c r="UO39">
        <v>3193177978117.1914</v>
      </c>
      <c r="UP39">
        <v>2090080209000</v>
      </c>
      <c r="UQ39">
        <v>2265097000000</v>
      </c>
      <c r="UR39">
        <v>2891200635569.1099</v>
      </c>
      <c r="US39">
        <v>108.37368777745313</v>
      </c>
      <c r="UT39">
        <v>15.688148312009004</v>
      </c>
      <c r="UU39">
        <v>15.703993456600591</v>
      </c>
      <c r="UV39">
        <v>350460839653.11469</v>
      </c>
      <c r="UW39">
        <v>447332985009.9881</v>
      </c>
      <c r="UX39">
        <v>2823408686615.667</v>
      </c>
      <c r="UY39">
        <v>1848049391000</v>
      </c>
      <c r="UZ39">
        <v>1995708000000</v>
      </c>
      <c r="VA39">
        <v>2547348849965.5229</v>
      </c>
      <c r="VB39" t="s">
        <v>5454</v>
      </c>
      <c r="VC39">
        <v>23.083262457009475</v>
      </c>
      <c r="VD39">
        <v>76894056310</v>
      </c>
      <c r="VE39">
        <v>2.46</v>
      </c>
      <c r="VF39">
        <v>63.920792185578634</v>
      </c>
      <c r="VG39">
        <v>1.086227077209017</v>
      </c>
      <c r="VH39">
        <v>2042055322392.7036</v>
      </c>
      <c r="VI39">
        <v>1336618079000</v>
      </c>
      <c r="VJ39">
        <v>1427940000000</v>
      </c>
      <c r="VK39">
        <v>1822642048245.4192</v>
      </c>
      <c r="VL39">
        <v>30553.075162145036</v>
      </c>
      <c r="VM39">
        <v>0.51757370229854871</v>
      </c>
      <c r="VN39">
        <v>2028345598146.9189</v>
      </c>
      <c r="VO39">
        <v>1890024539584.9712</v>
      </c>
      <c r="VP39">
        <v>1427940000000</v>
      </c>
      <c r="VQ39" t="s">
        <v>5454</v>
      </c>
      <c r="VR39" t="s">
        <v>5454</v>
      </c>
      <c r="VS39" t="s">
        <v>5454</v>
      </c>
      <c r="VT39" t="s">
        <v>5454</v>
      </c>
      <c r="VU39" t="s">
        <v>5454</v>
      </c>
      <c r="VV39" t="s">
        <v>5454</v>
      </c>
      <c r="VW39" t="s">
        <v>5454</v>
      </c>
      <c r="VX39" t="s">
        <v>5454</v>
      </c>
      <c r="VY39" t="s">
        <v>5454</v>
      </c>
      <c r="VZ39" t="s">
        <v>5454</v>
      </c>
      <c r="WA39">
        <v>3.9963375430000001</v>
      </c>
      <c r="WB39">
        <v>7.5699585874000004</v>
      </c>
      <c r="WC39">
        <v>7.7424520814359692</v>
      </c>
      <c r="WD39">
        <v>33440121920.792</v>
      </c>
      <c r="WE39" t="s">
        <v>5454</v>
      </c>
      <c r="WF39" t="s">
        <v>5454</v>
      </c>
      <c r="WG39" t="s">
        <v>5454</v>
      </c>
      <c r="WH39">
        <v>93</v>
      </c>
      <c r="WI39">
        <v>93</v>
      </c>
      <c r="WJ39">
        <v>91</v>
      </c>
      <c r="WK39">
        <v>101.2</v>
      </c>
      <c r="WL39">
        <v>110.5087381247</v>
      </c>
      <c r="WM39">
        <v>109.0505484899</v>
      </c>
      <c r="WN39">
        <v>33.030353356273565</v>
      </c>
      <c r="WO39">
        <v>2.7180458253623101</v>
      </c>
      <c r="WP39">
        <v>941982681046.00403</v>
      </c>
      <c r="WQ39">
        <v>976430915149.53064</v>
      </c>
      <c r="WR39">
        <v>639118441000</v>
      </c>
      <c r="WS39">
        <v>737872000000</v>
      </c>
      <c r="WT39">
        <v>941829862195.151</v>
      </c>
      <c r="WU39">
        <v>1236295225782.947</v>
      </c>
      <c r="WV39" t="s">
        <v>5454</v>
      </c>
      <c r="WW39" t="s">
        <v>5454</v>
      </c>
      <c r="WX39" t="s">
        <v>5454</v>
      </c>
      <c r="WY39" t="s">
        <v>5454</v>
      </c>
      <c r="WZ39">
        <v>8.1</v>
      </c>
      <c r="XA39">
        <v>22.9</v>
      </c>
      <c r="XB39">
        <v>25.1</v>
      </c>
      <c r="XC39">
        <v>40.200000000000003</v>
      </c>
      <c r="XD39">
        <v>2.8</v>
      </c>
      <c r="XE39">
        <v>7.3</v>
      </c>
      <c r="XF39">
        <v>12.4</v>
      </c>
      <c r="XG39">
        <v>17.100000000000001</v>
      </c>
      <c r="XH39">
        <v>92.516628549999993</v>
      </c>
      <c r="XI39">
        <v>8173</v>
      </c>
      <c r="XJ39">
        <v>21726</v>
      </c>
      <c r="XK39">
        <v>17.758819582250222</v>
      </c>
      <c r="XL39">
        <v>1.3878219135566354</v>
      </c>
      <c r="XM39">
        <v>551378368068.76819</v>
      </c>
      <c r="XN39">
        <v>360902218000</v>
      </c>
      <c r="XO39">
        <v>396718000000</v>
      </c>
      <c r="XP39">
        <v>506376253971.33368</v>
      </c>
      <c r="XQ39">
        <v>91091.329891128829</v>
      </c>
      <c r="XR39">
        <v>1.73810460086513</v>
      </c>
      <c r="XS39">
        <v>2.1157327429386754</v>
      </c>
      <c r="XT39">
        <v>2.1157327429386799</v>
      </c>
      <c r="XU39" t="s">
        <v>5454</v>
      </c>
      <c r="XV39">
        <v>23.966322768158136</v>
      </c>
      <c r="XW39">
        <v>9.525217559684684</v>
      </c>
      <c r="XX39">
        <v>23.702894471835378</v>
      </c>
      <c r="XY39">
        <v>9.3673403775328801</v>
      </c>
      <c r="XZ39">
        <v>1.1500680179875999</v>
      </c>
      <c r="YA39">
        <v>0.60047449909038497</v>
      </c>
      <c r="YB39">
        <v>1.71053911370599</v>
      </c>
      <c r="YC39">
        <v>6.1319137461702988</v>
      </c>
      <c r="YD39">
        <v>6.7129549237152073</v>
      </c>
      <c r="YE39">
        <v>50256000000</v>
      </c>
      <c r="YF39" t="s">
        <v>5454</v>
      </c>
      <c r="YG39" t="s">
        <v>5454</v>
      </c>
      <c r="YH39">
        <v>12000</v>
      </c>
      <c r="YI39" t="s">
        <v>5454</v>
      </c>
      <c r="YJ39" t="s">
        <v>5454</v>
      </c>
      <c r="YK39" t="s">
        <v>5454</v>
      </c>
      <c r="YL39" t="s">
        <v>5454</v>
      </c>
      <c r="YM39" t="s">
        <v>5454</v>
      </c>
      <c r="YN39" t="s">
        <v>5454</v>
      </c>
      <c r="YO39">
        <v>71516000000</v>
      </c>
      <c r="YP39">
        <v>40857000</v>
      </c>
      <c r="YQ39">
        <v>93086000</v>
      </c>
      <c r="YR39" t="s">
        <v>5454</v>
      </c>
      <c r="YS39" t="s">
        <v>5454</v>
      </c>
      <c r="YT39" t="s">
        <v>5454</v>
      </c>
      <c r="YU39">
        <v>52529000000</v>
      </c>
      <c r="YV39" t="s">
        <v>5454</v>
      </c>
      <c r="YW39" t="s">
        <v>5454</v>
      </c>
      <c r="YX39" t="s">
        <v>5454</v>
      </c>
      <c r="YY39" t="s">
        <v>5454</v>
      </c>
      <c r="YZ39">
        <v>55.808999999999997</v>
      </c>
      <c r="ZA39">
        <v>54.183999999999997</v>
      </c>
      <c r="ZB39">
        <v>57.429000000000002</v>
      </c>
      <c r="ZC39">
        <v>55.173000000000002</v>
      </c>
      <c r="ZD39">
        <v>56.642000000000003</v>
      </c>
      <c r="ZE39">
        <v>54.69</v>
      </c>
      <c r="ZF39">
        <v>58.456000000000003</v>
      </c>
      <c r="ZG39">
        <v>58.402000000000001</v>
      </c>
      <c r="ZH39">
        <v>74.2</v>
      </c>
      <c r="ZI39">
        <v>68.165000000000006</v>
      </c>
      <c r="ZJ39">
        <v>67.608000000000004</v>
      </c>
      <c r="ZK39">
        <v>82.55</v>
      </c>
      <c r="ZL39">
        <v>63.21</v>
      </c>
      <c r="ZM39">
        <v>62.911999999999999</v>
      </c>
      <c r="ZN39">
        <v>78.367999999999995</v>
      </c>
      <c r="ZO39">
        <v>84.555000000000007</v>
      </c>
      <c r="ZP39">
        <v>82.198999999999998</v>
      </c>
      <c r="ZQ39">
        <v>87.42</v>
      </c>
      <c r="ZR39">
        <v>68.537000000000006</v>
      </c>
      <c r="ZS39">
        <v>62.7</v>
      </c>
      <c r="ZT39">
        <v>74.957999999999998</v>
      </c>
      <c r="ZU39">
        <v>76.768000000000001</v>
      </c>
      <c r="ZV39">
        <v>73.054000000000002</v>
      </c>
      <c r="ZW39">
        <v>79.900999999999996</v>
      </c>
      <c r="ZX39">
        <v>47.19668728896842</v>
      </c>
      <c r="ZY39">
        <v>34695933</v>
      </c>
      <c r="ZZ39">
        <v>12</v>
      </c>
      <c r="AAA39">
        <v>241930</v>
      </c>
      <c r="AAB39" t="s">
        <v>5454</v>
      </c>
      <c r="AAC39">
        <v>3211351</v>
      </c>
      <c r="AAD39" t="s">
        <v>5454</v>
      </c>
      <c r="AAE39" t="s">
        <v>5454</v>
      </c>
      <c r="AAF39" t="s">
        <v>5454</v>
      </c>
      <c r="AAG39" t="s">
        <v>5454</v>
      </c>
      <c r="AAH39" t="s">
        <v>5454</v>
      </c>
      <c r="AAI39" t="s">
        <v>5454</v>
      </c>
      <c r="AAJ39">
        <v>14.3546462063</v>
      </c>
      <c r="AAK39">
        <v>83.3</v>
      </c>
      <c r="AAL39">
        <v>79.599999999999994</v>
      </c>
      <c r="AAM39">
        <v>81.404878048780489</v>
      </c>
      <c r="AAN39">
        <v>1.6036418479910899E-2</v>
      </c>
      <c r="AAO39">
        <v>6200</v>
      </c>
      <c r="AAP39">
        <v>86.914439040700003</v>
      </c>
      <c r="AAQ39" t="s">
        <v>5454</v>
      </c>
      <c r="AAR39" t="s">
        <v>5454</v>
      </c>
      <c r="AAS39" t="s">
        <v>5454</v>
      </c>
      <c r="AAT39" t="s">
        <v>5454</v>
      </c>
      <c r="AAU39" t="s">
        <v>5454</v>
      </c>
      <c r="AAV39" t="s">
        <v>5454</v>
      </c>
      <c r="AAW39" t="s">
        <v>5454</v>
      </c>
      <c r="AAX39" t="s">
        <v>5454</v>
      </c>
      <c r="AAY39">
        <v>105.97</v>
      </c>
      <c r="AAZ39" t="s">
        <v>5454</v>
      </c>
      <c r="ABA39" t="s">
        <v>5454</v>
      </c>
      <c r="ABB39" t="s">
        <v>5454</v>
      </c>
      <c r="ABC39" t="s">
        <v>5454</v>
      </c>
      <c r="ABD39" t="s">
        <v>5454</v>
      </c>
      <c r="ABE39" t="s">
        <v>5454</v>
      </c>
      <c r="ABF39" t="s">
        <v>5454</v>
      </c>
      <c r="ABG39" t="s">
        <v>5454</v>
      </c>
      <c r="ABH39">
        <v>6.8603107379999999</v>
      </c>
      <c r="ABI39">
        <v>97.232597351074205</v>
      </c>
      <c r="ABJ39">
        <v>97.123016357421903</v>
      </c>
      <c r="ABK39">
        <v>97.176483154296903</v>
      </c>
      <c r="ABL39">
        <v>11</v>
      </c>
      <c r="ABM39">
        <v>31.647129228711236</v>
      </c>
      <c r="ABN39" t="s">
        <v>5454</v>
      </c>
      <c r="ABO39" t="s">
        <v>5454</v>
      </c>
      <c r="ABP39" t="s">
        <v>5454</v>
      </c>
      <c r="ABQ39">
        <v>71.782057555678122</v>
      </c>
      <c r="ABR39">
        <v>66.273903826890432</v>
      </c>
      <c r="ABS39">
        <v>8.7968643474858776</v>
      </c>
      <c r="ABT39">
        <v>0.49451019236231275</v>
      </c>
      <c r="ABU39">
        <v>285927707125.15637</v>
      </c>
      <c r="ABV39">
        <v>187152688000</v>
      </c>
      <c r="ABW39">
        <v>196515000000</v>
      </c>
      <c r="ABX39">
        <v>250834420291.4328</v>
      </c>
      <c r="ABY39">
        <v>29.162739999999999</v>
      </c>
      <c r="ABZ39" t="s">
        <v>5454</v>
      </c>
      <c r="ACA39" t="s">
        <v>5454</v>
      </c>
      <c r="ACB39">
        <v>9</v>
      </c>
      <c r="ACC39" t="s">
        <v>5454</v>
      </c>
      <c r="ACD39">
        <v>68.626128911422896</v>
      </c>
      <c r="ACE39">
        <v>43.626409851891999</v>
      </c>
      <c r="ACF39">
        <v>460026000000</v>
      </c>
      <c r="ACG39">
        <v>469923000000</v>
      </c>
      <c r="ACH39">
        <v>2.5339782553737527</v>
      </c>
      <c r="ACI39">
        <v>5.1327558908587152</v>
      </c>
      <c r="ACJ39">
        <v>80.768710573434362</v>
      </c>
      <c r="ACK39">
        <v>7.6623800852480093</v>
      </c>
      <c r="ACL39">
        <v>3.4326845919437869</v>
      </c>
      <c r="ACM39">
        <v>1.3660712295418611</v>
      </c>
      <c r="ACN39">
        <v>1.0109383120213311</v>
      </c>
      <c r="ACO39">
        <v>1.6330924532316997</v>
      </c>
      <c r="ACP39">
        <v>1.5921444992051887</v>
      </c>
      <c r="ACQ39">
        <v>16.697311171191874</v>
      </c>
      <c r="ACR39" t="s">
        <v>5454</v>
      </c>
      <c r="ACS39">
        <v>696208000000</v>
      </c>
      <c r="ACT39">
        <v>693592000000</v>
      </c>
      <c r="ACU39">
        <v>1.4785016919168619</v>
      </c>
      <c r="ACV39">
        <v>1.9352378493408227</v>
      </c>
      <c r="ACW39">
        <v>75.85873914462681</v>
      </c>
      <c r="ACX39">
        <v>11.942352324132919</v>
      </c>
      <c r="ACY39">
        <v>4.5851403519648439</v>
      </c>
      <c r="ACZ39">
        <v>1.434981877241952</v>
      </c>
      <c r="ADA39">
        <v>0.71460053734760487</v>
      </c>
      <c r="ADB39">
        <v>2.2297171625393601</v>
      </c>
      <c r="ADC39">
        <v>1.7559669102296454</v>
      </c>
      <c r="ADD39">
        <v>22.662759163456325</v>
      </c>
      <c r="ADE39" t="s">
        <v>5454</v>
      </c>
      <c r="ADF39">
        <v>40.549592994986511</v>
      </c>
      <c r="ADG39" t="s">
        <v>5454</v>
      </c>
      <c r="ADH39">
        <v>51502.791859999998</v>
      </c>
      <c r="ADI39">
        <v>7827.4</v>
      </c>
      <c r="ADJ39" t="s">
        <v>5454</v>
      </c>
      <c r="ADK39">
        <v>1.98132730031255</v>
      </c>
      <c r="ADL39">
        <v>5.1413467502130201</v>
      </c>
      <c r="ADM39">
        <v>44349000000</v>
      </c>
      <c r="ADN39">
        <v>56567602040.816299</v>
      </c>
      <c r="ADO39">
        <v>3.7593849036356999E-5</v>
      </c>
      <c r="ADP39">
        <v>80701000</v>
      </c>
      <c r="ADQ39">
        <v>120.84848839999999</v>
      </c>
      <c r="ADR39">
        <v>132.56337175755095</v>
      </c>
      <c r="ADS39">
        <v>3.2</v>
      </c>
      <c r="ADT39">
        <v>10.3</v>
      </c>
      <c r="ADU39">
        <v>8.5</v>
      </c>
      <c r="ADV39">
        <v>12.1</v>
      </c>
      <c r="ADW39">
        <v>13.4</v>
      </c>
      <c r="ADX39">
        <v>10.5</v>
      </c>
      <c r="ADY39">
        <v>16.8</v>
      </c>
      <c r="ADZ39">
        <v>0.3</v>
      </c>
      <c r="AEA39">
        <v>0.2</v>
      </c>
      <c r="AEB39">
        <v>0.4</v>
      </c>
      <c r="AEC39">
        <v>6.1</v>
      </c>
      <c r="AED39">
        <v>53.704999999999998</v>
      </c>
      <c r="AEE39">
        <v>85.251999999999995</v>
      </c>
      <c r="AEF39">
        <v>3.8</v>
      </c>
      <c r="AEG39">
        <v>3.4</v>
      </c>
      <c r="AEH39">
        <v>4.0999999999999996</v>
      </c>
      <c r="AEI39">
        <v>2.8</v>
      </c>
      <c r="AEJ39">
        <v>4.3</v>
      </c>
      <c r="AEK39">
        <v>3.9</v>
      </c>
      <c r="AEL39">
        <v>4.7</v>
      </c>
      <c r="AEM39" t="s">
        <v>5454</v>
      </c>
      <c r="AEN39" t="s">
        <v>5454</v>
      </c>
      <c r="AEO39" t="s">
        <v>5454</v>
      </c>
      <c r="AEP39" t="s">
        <v>5454</v>
      </c>
      <c r="AEQ39">
        <v>8.1411949454467197E-2</v>
      </c>
      <c r="AER39">
        <v>0.63681750608011656</v>
      </c>
      <c r="AES39">
        <v>14226000000</v>
      </c>
      <c r="AET39">
        <v>86.961361229299996</v>
      </c>
      <c r="AEU39" t="s">
        <v>5454</v>
      </c>
      <c r="AEV39" t="s">
        <v>5454</v>
      </c>
      <c r="AEW39" t="s">
        <v>5454</v>
      </c>
      <c r="AEX39" t="s">
        <v>5454</v>
      </c>
      <c r="AEY39" t="s">
        <v>5454</v>
      </c>
      <c r="AEZ39" t="s">
        <v>5454</v>
      </c>
      <c r="AFA39" t="s">
        <v>5454</v>
      </c>
      <c r="AFB39" t="s">
        <v>5454</v>
      </c>
      <c r="AFC39" t="s">
        <v>5454</v>
      </c>
      <c r="AFD39" t="s">
        <v>5454</v>
      </c>
      <c r="AFE39" t="s">
        <v>5454</v>
      </c>
      <c r="AFF39" t="s">
        <v>5454</v>
      </c>
      <c r="AFG39" t="s">
        <v>5454</v>
      </c>
      <c r="AFH39" t="s">
        <v>5454</v>
      </c>
      <c r="AFI39" t="s">
        <v>5454</v>
      </c>
      <c r="AFJ39" t="s">
        <v>5454</v>
      </c>
      <c r="AFK39" t="s">
        <v>5454</v>
      </c>
      <c r="AFL39" t="s">
        <v>5454</v>
      </c>
      <c r="AFM39" t="s">
        <v>5454</v>
      </c>
      <c r="AFN39" t="s">
        <v>5454</v>
      </c>
      <c r="AFO39" t="s">
        <v>5454</v>
      </c>
      <c r="AFP39" t="s">
        <v>5454</v>
      </c>
      <c r="AFQ39" t="s">
        <v>5454</v>
      </c>
      <c r="AFR39" t="s">
        <v>5454</v>
      </c>
      <c r="AFS39" t="s">
        <v>5454</v>
      </c>
      <c r="AFT39" t="s">
        <v>5454</v>
      </c>
      <c r="AFU39" t="s">
        <v>5454</v>
      </c>
      <c r="AFV39" t="s">
        <v>5454</v>
      </c>
      <c r="AFW39" t="s">
        <v>5454</v>
      </c>
      <c r="AFX39" t="s">
        <v>5454</v>
      </c>
      <c r="AFY39" t="s">
        <v>5454</v>
      </c>
      <c r="AFZ39" t="s">
        <v>5454</v>
      </c>
      <c r="AGA39" t="s">
        <v>5454</v>
      </c>
      <c r="AGB39">
        <v>-1689172144.8505001</v>
      </c>
      <c r="AGC39">
        <v>3576631000000</v>
      </c>
      <c r="AGD39">
        <v>-20512093913.4128</v>
      </c>
      <c r="AGE39">
        <v>-98765793746.090393</v>
      </c>
      <c r="AGF39" t="s">
        <v>5454</v>
      </c>
      <c r="AGG39" t="s">
        <v>5454</v>
      </c>
      <c r="AGH39" t="s">
        <v>5454</v>
      </c>
      <c r="AGI39" t="s">
        <v>5454</v>
      </c>
      <c r="AGJ39" t="s">
        <v>5454</v>
      </c>
      <c r="AGK39" t="s">
        <v>5454</v>
      </c>
      <c r="AGL39" t="s">
        <v>5454</v>
      </c>
      <c r="AGM39" t="s">
        <v>5454</v>
      </c>
      <c r="AGN39" t="s">
        <v>5454</v>
      </c>
      <c r="AGO39" t="s">
        <v>5454</v>
      </c>
      <c r="AGP39">
        <v>281300000000</v>
      </c>
      <c r="AGQ39">
        <v>4.74506484338524</v>
      </c>
      <c r="AGR39">
        <v>106001000000</v>
      </c>
      <c r="AGS39" t="s">
        <v>5454</v>
      </c>
      <c r="AGT39" t="s">
        <v>5454</v>
      </c>
      <c r="AGU39" t="s">
        <v>5454</v>
      </c>
      <c r="AGV39" t="s">
        <v>5454</v>
      </c>
      <c r="AGW39" t="s">
        <v>5454</v>
      </c>
      <c r="AGX39">
        <v>-3.6041561004171587</v>
      </c>
      <c r="AGY39">
        <v>-80514000000</v>
      </c>
      <c r="AGZ39">
        <v>221179</v>
      </c>
      <c r="AHA39">
        <v>0.12556951313048201</v>
      </c>
      <c r="AHB39">
        <v>3457850000</v>
      </c>
      <c r="AHC39" t="s">
        <v>5454</v>
      </c>
      <c r="AHD39">
        <v>22169318580</v>
      </c>
      <c r="AHE39">
        <v>19344600000</v>
      </c>
      <c r="AHF39" t="s">
        <v>5454</v>
      </c>
      <c r="AHG39" t="s">
        <v>5454</v>
      </c>
      <c r="AHH39" t="s">
        <v>5454</v>
      </c>
      <c r="AHI39" t="s">
        <v>5454</v>
      </c>
      <c r="AHJ39" t="s">
        <v>5454</v>
      </c>
      <c r="AHK39" t="s">
        <v>5454</v>
      </c>
      <c r="AHL39" t="s">
        <v>5454</v>
      </c>
      <c r="AHM39" t="s">
        <v>5454</v>
      </c>
      <c r="AHN39" t="s">
        <v>5454</v>
      </c>
      <c r="AHO39" t="s">
        <v>5454</v>
      </c>
      <c r="AHP39" t="s">
        <v>5454</v>
      </c>
      <c r="AHQ39" t="s">
        <v>5454</v>
      </c>
      <c r="AHR39" t="s">
        <v>5454</v>
      </c>
      <c r="AHS39" t="s">
        <v>5454</v>
      </c>
      <c r="AHT39" t="s">
        <v>5454</v>
      </c>
      <c r="AHU39" t="s">
        <v>5454</v>
      </c>
      <c r="AHV39" t="s">
        <v>5454</v>
      </c>
      <c r="AHW39" t="s">
        <v>5454</v>
      </c>
      <c r="AHX39" t="s">
        <v>5454</v>
      </c>
      <c r="AHY39" t="s">
        <v>5454</v>
      </c>
      <c r="AHZ39" t="s">
        <v>5454</v>
      </c>
      <c r="AIA39" t="s">
        <v>5454</v>
      </c>
      <c r="AIB39" t="s">
        <v>5454</v>
      </c>
      <c r="AIC39" t="s">
        <v>5454</v>
      </c>
      <c r="AID39" t="s">
        <v>5454</v>
      </c>
      <c r="AIE39" t="s">
        <v>5454</v>
      </c>
      <c r="AIF39" t="s">
        <v>5454</v>
      </c>
      <c r="AIG39" t="s">
        <v>5454</v>
      </c>
      <c r="AIH39" t="s">
        <v>5454</v>
      </c>
      <c r="AII39" t="s">
        <v>5454</v>
      </c>
      <c r="AIJ39" t="s">
        <v>5454</v>
      </c>
      <c r="AIK39" t="s">
        <v>5454</v>
      </c>
      <c r="AIL39" t="s">
        <v>5454</v>
      </c>
      <c r="AIM39" t="s">
        <v>5454</v>
      </c>
      <c r="AIN39" t="s">
        <v>5454</v>
      </c>
      <c r="AIO39" t="s">
        <v>5454</v>
      </c>
      <c r="AIP39" t="s">
        <v>5454</v>
      </c>
      <c r="AIQ39" t="s">
        <v>5454</v>
      </c>
      <c r="AIR39">
        <v>-2687628679.3875899</v>
      </c>
      <c r="AIS39">
        <v>-2079764999.9999998</v>
      </c>
      <c r="AIT39">
        <v>-2254000000</v>
      </c>
      <c r="AIU39">
        <v>-2877036273.754622</v>
      </c>
      <c r="AIV39">
        <v>-34047261264.390499</v>
      </c>
      <c r="AIW39" t="s">
        <v>5454</v>
      </c>
      <c r="AIX39">
        <v>-26979000000</v>
      </c>
      <c r="AIY39">
        <v>-34436362746.062973</v>
      </c>
      <c r="AIZ39">
        <v>-185429220011.62601</v>
      </c>
      <c r="AJA39">
        <v>-39829637744.049004</v>
      </c>
      <c r="AJB39">
        <v>16.112899697544101</v>
      </c>
      <c r="AJC39">
        <v>684874</v>
      </c>
      <c r="AJD39" t="s">
        <v>5454</v>
      </c>
      <c r="AJE39" t="s">
        <v>5454</v>
      </c>
      <c r="AJF39">
        <v>29218.819670000001</v>
      </c>
      <c r="AJG39" t="s">
        <v>5454</v>
      </c>
      <c r="AJH39">
        <v>3445.00803</v>
      </c>
      <c r="AJI39">
        <v>326</v>
      </c>
      <c r="AJJ39">
        <v>873</v>
      </c>
      <c r="AJK39">
        <v>1523</v>
      </c>
      <c r="AJL39">
        <v>279</v>
      </c>
      <c r="AJM39">
        <v>2703</v>
      </c>
      <c r="AJN39">
        <v>65</v>
      </c>
      <c r="AJO39">
        <v>2013</v>
      </c>
      <c r="AJP39" t="s">
        <v>5454</v>
      </c>
      <c r="AJQ39">
        <v>3135</v>
      </c>
      <c r="AJR39" t="s">
        <v>5454</v>
      </c>
      <c r="AJS39">
        <v>8.6880000000000006</v>
      </c>
      <c r="AJT39">
        <v>0.78344511001192896</v>
      </c>
      <c r="AJU39">
        <v>0.45712585850492199</v>
      </c>
      <c r="AJV39">
        <v>3.876687702183724</v>
      </c>
      <c r="AJW39">
        <v>2.9877948003679071</v>
      </c>
      <c r="AJX39">
        <v>14.359776519953488</v>
      </c>
      <c r="AJY39">
        <v>117690000000</v>
      </c>
      <c r="AJZ39" t="s">
        <v>5454</v>
      </c>
      <c r="AKA39" t="s">
        <v>5454</v>
      </c>
      <c r="AKB39">
        <v>36.876474108494385</v>
      </c>
      <c r="AKC39">
        <v>5.8815829194728586</v>
      </c>
      <c r="AKD39">
        <v>44032000000</v>
      </c>
      <c r="AKE39">
        <v>2</v>
      </c>
      <c r="AKF39">
        <v>16.611761090000002</v>
      </c>
      <c r="AKG39">
        <v>709.10241265000002</v>
      </c>
      <c r="AKH39">
        <v>771.14155601385403</v>
      </c>
      <c r="AKI39" t="s">
        <v>5454</v>
      </c>
      <c r="AKJ39" t="s">
        <v>5454</v>
      </c>
      <c r="AKK39" t="s">
        <v>5454</v>
      </c>
      <c r="AKL39">
        <v>54.46</v>
      </c>
      <c r="AKM39">
        <v>26.43</v>
      </c>
      <c r="AKN39">
        <v>39.729999999999997</v>
      </c>
      <c r="AKO39">
        <v>7189</v>
      </c>
      <c r="AKP39">
        <v>12061</v>
      </c>
      <c r="AKQ39">
        <v>0</v>
      </c>
      <c r="AKR39">
        <v>0</v>
      </c>
      <c r="AKS39">
        <v>0</v>
      </c>
      <c r="AKT39">
        <v>99.999997344305001</v>
      </c>
      <c r="AKU39">
        <v>100</v>
      </c>
      <c r="AKV39">
        <v>100</v>
      </c>
      <c r="AKW39">
        <v>99.108060025279002</v>
      </c>
      <c r="AKX39">
        <v>99.474774322968898</v>
      </c>
      <c r="AKY39">
        <v>99.036396690070205</v>
      </c>
      <c r="AKZ39">
        <v>99.840527174181403</v>
      </c>
      <c r="ALA39" t="s">
        <v>5454</v>
      </c>
      <c r="ALB39" t="s">
        <v>5454</v>
      </c>
      <c r="ALC39">
        <v>98.076351400550706</v>
      </c>
      <c r="ALD39">
        <v>93.5762736794441</v>
      </c>
      <c r="ALE39">
        <v>98.955798645937804</v>
      </c>
      <c r="ALF39" t="s">
        <v>5454</v>
      </c>
      <c r="ALG39" t="s">
        <v>5454</v>
      </c>
      <c r="ALH39" t="s">
        <v>5454</v>
      </c>
      <c r="ALI39" t="s">
        <v>5454</v>
      </c>
      <c r="ALJ39">
        <v>0.18990617120654735</v>
      </c>
      <c r="ALK39">
        <v>99.759483337402301</v>
      </c>
      <c r="ALL39">
        <v>99.892738342285199</v>
      </c>
      <c r="ALM39">
        <v>99.827667236328097</v>
      </c>
      <c r="ALN39">
        <v>99.755302429199205</v>
      </c>
      <c r="ALO39">
        <v>99.892738342285199</v>
      </c>
      <c r="ALP39">
        <v>99.825622558593807</v>
      </c>
      <c r="ALQ39">
        <v>10360300796.885401</v>
      </c>
      <c r="ALR39">
        <v>0.14781524751169528</v>
      </c>
      <c r="ALS39">
        <v>4214814558.3746901</v>
      </c>
      <c r="ALT39">
        <v>2509089529.5019598</v>
      </c>
      <c r="ALU39" t="s">
        <v>5454</v>
      </c>
      <c r="ALV39">
        <v>2.9420000000000002</v>
      </c>
      <c r="ALW39" t="s">
        <v>5454</v>
      </c>
      <c r="ALX39">
        <v>10.092844019999999</v>
      </c>
      <c r="ALY39" t="s">
        <v>5454</v>
      </c>
      <c r="ALZ39" t="s">
        <v>5454</v>
      </c>
      <c r="AMA39" t="s">
        <v>5454</v>
      </c>
      <c r="AMB39" t="s">
        <v>5454</v>
      </c>
      <c r="AMC39" t="s">
        <v>5454</v>
      </c>
      <c r="AMD39" t="s">
        <v>5454</v>
      </c>
      <c r="AME39">
        <v>0.52747040987014804</v>
      </c>
      <c r="AMF39">
        <v>9</v>
      </c>
      <c r="AMG39">
        <v>62.264152526855497</v>
      </c>
      <c r="AMH39">
        <v>54.7169799804688</v>
      </c>
      <c r="AMI39">
        <v>76.415092468261705</v>
      </c>
      <c r="AMJ39">
        <v>0.20880027115345001</v>
      </c>
      <c r="AMK39">
        <v>5.5409568274216801</v>
      </c>
      <c r="AML39">
        <v>5.9863637277633304</v>
      </c>
      <c r="AMM39">
        <v>17.874087588371601</v>
      </c>
      <c r="AMN39">
        <v>5822704</v>
      </c>
      <c r="AMO39">
        <v>17.2087117431929</v>
      </c>
      <c r="AMP39">
        <v>6123680</v>
      </c>
      <c r="AMQ39">
        <v>18.556304381457998</v>
      </c>
      <c r="AMR39">
        <v>11946384</v>
      </c>
      <c r="AMS39">
        <v>5.9711479989793697</v>
      </c>
      <c r="AMT39">
        <v>6.4282969754302002</v>
      </c>
      <c r="AMU39">
        <v>5.6966069167917999</v>
      </c>
      <c r="AMV39">
        <v>6.1416436782644599</v>
      </c>
      <c r="AMW39">
        <v>5.2750634654217503</v>
      </c>
      <c r="AMX39">
        <v>5.7112292737781898</v>
      </c>
      <c r="AMY39">
        <v>63.595209361721402</v>
      </c>
      <c r="AMZ39">
        <v>21286998</v>
      </c>
      <c r="ANA39">
        <v>62.912662788488802</v>
      </c>
      <c r="ANB39">
        <v>21217704</v>
      </c>
      <c r="ANC39">
        <v>64.295031481350193</v>
      </c>
      <c r="AND39">
        <v>42504702</v>
      </c>
      <c r="ANE39">
        <v>5.9573296904941397</v>
      </c>
      <c r="ANF39">
        <v>6.4697775489375697</v>
      </c>
      <c r="ANG39">
        <v>6.5692072890623301</v>
      </c>
      <c r="ANH39">
        <v>6.9550702335531902</v>
      </c>
      <c r="ANI39">
        <v>6.6562642594205998</v>
      </c>
      <c r="ANJ39">
        <v>6.7965162990569503</v>
      </c>
      <c r="ANK39">
        <v>6.57077503036537</v>
      </c>
      <c r="ANL39">
        <v>6.6055546239587501</v>
      </c>
      <c r="ANM39">
        <v>6.0009853697790003</v>
      </c>
      <c r="ANN39">
        <v>6.0669880478505798</v>
      </c>
      <c r="ANO39">
        <v>6.5993670821299402</v>
      </c>
      <c r="ANP39">
        <v>6.5912136945276201</v>
      </c>
      <c r="ANQ39">
        <v>6.9852843518889403</v>
      </c>
      <c r="ANR39">
        <v>6.9390293800560396</v>
      </c>
      <c r="ANS39">
        <v>6.6162691081782299</v>
      </c>
      <c r="ANT39">
        <v>6.5676831666664697</v>
      </c>
      <c r="ANU39">
        <v>5.6821171417484804</v>
      </c>
      <c r="ANV39">
        <v>5.5919692129648801</v>
      </c>
      <c r="ANW39">
        <v>18.530703049907</v>
      </c>
      <c r="ANX39">
        <v>6726090</v>
      </c>
      <c r="ANY39">
        <v>19.878625468318301</v>
      </c>
      <c r="ANZ39">
        <v>5659151</v>
      </c>
      <c r="AOA39">
        <v>17.148664137191801</v>
      </c>
      <c r="AOB39">
        <v>12385241</v>
      </c>
      <c r="AOC39">
        <v>5.1514707276964096</v>
      </c>
      <c r="AOD39">
        <v>4.9542550585478997</v>
      </c>
      <c r="AOE39">
        <v>5.1147471271732199</v>
      </c>
      <c r="AOF39">
        <v>4.8096250337520603</v>
      </c>
      <c r="AOG39">
        <v>3.6895652736190701</v>
      </c>
      <c r="AOH39">
        <v>3.2570408625654301</v>
      </c>
      <c r="AOI39">
        <v>5.9228423398296401</v>
      </c>
      <c r="AOJ39">
        <v>4.1277431823263999</v>
      </c>
      <c r="AOK39">
        <v>276.26308022981857</v>
      </c>
      <c r="AOL39">
        <v>0.56413111339989697</v>
      </c>
      <c r="AOM39">
        <v>9176530</v>
      </c>
      <c r="AON39">
        <v>16.413061123102224</v>
      </c>
      <c r="AOO39">
        <v>18018197</v>
      </c>
      <c r="AOP39">
        <v>26.958688199607376</v>
      </c>
      <c r="AOQ39" t="s">
        <v>5454</v>
      </c>
      <c r="AOR39" t="s">
        <v>5454</v>
      </c>
      <c r="AOS39">
        <v>33835792</v>
      </c>
      <c r="AOT39">
        <v>50.624853068702699</v>
      </c>
      <c r="AOU39">
        <v>33000535</v>
      </c>
      <c r="AOV39">
        <v>49.375146931297301</v>
      </c>
      <c r="AOW39">
        <v>66836327</v>
      </c>
      <c r="AOX39">
        <v>-27085082807.772701</v>
      </c>
      <c r="AOY39" t="s">
        <v>5454</v>
      </c>
      <c r="AOZ39">
        <v>39771275904.350899</v>
      </c>
      <c r="APA39">
        <v>0.2</v>
      </c>
      <c r="APB39">
        <v>0.4</v>
      </c>
      <c r="APC39">
        <v>0.5</v>
      </c>
      <c r="APD39">
        <v>0.5</v>
      </c>
      <c r="APE39">
        <v>0.5</v>
      </c>
      <c r="APF39">
        <v>0.7</v>
      </c>
      <c r="APG39" t="s">
        <v>5454</v>
      </c>
      <c r="APH39">
        <v>14.5</v>
      </c>
      <c r="API39" t="s">
        <v>5454</v>
      </c>
      <c r="APJ39" t="s">
        <v>5454</v>
      </c>
      <c r="APK39" t="s">
        <v>5454</v>
      </c>
      <c r="APL39" t="s">
        <v>5454</v>
      </c>
      <c r="APM39" t="s">
        <v>5454</v>
      </c>
      <c r="APN39" t="s">
        <v>5454</v>
      </c>
      <c r="APO39" t="s">
        <v>5454</v>
      </c>
      <c r="APP39" t="s">
        <v>5454</v>
      </c>
      <c r="APQ39">
        <v>0.66966499999999995</v>
      </c>
      <c r="APR39">
        <v>0.75551400000000002</v>
      </c>
      <c r="APS39" t="s">
        <v>5454</v>
      </c>
      <c r="APT39">
        <v>5</v>
      </c>
      <c r="APU39" t="s">
        <v>5454</v>
      </c>
      <c r="APV39" t="s">
        <v>5454</v>
      </c>
      <c r="APW39" t="s">
        <v>5454</v>
      </c>
      <c r="APX39">
        <v>15.5</v>
      </c>
      <c r="APY39">
        <v>10.9</v>
      </c>
      <c r="APZ39">
        <v>16.5</v>
      </c>
      <c r="AQA39">
        <v>11.1</v>
      </c>
      <c r="AQB39">
        <v>16.100000000000001</v>
      </c>
      <c r="AQC39">
        <v>14.2</v>
      </c>
      <c r="AQD39">
        <v>17.899999999999999</v>
      </c>
      <c r="AQE39" t="s">
        <v>5454</v>
      </c>
      <c r="AQF39" t="s">
        <v>5454</v>
      </c>
      <c r="AQG39" t="s">
        <v>5454</v>
      </c>
      <c r="AQH39">
        <v>3.9</v>
      </c>
      <c r="AQI39">
        <v>11.2</v>
      </c>
      <c r="AQJ39" t="s">
        <v>5454</v>
      </c>
      <c r="AQK39" t="s">
        <v>5454</v>
      </c>
      <c r="AQL39" t="s">
        <v>5454</v>
      </c>
      <c r="AQM39">
        <v>0.7</v>
      </c>
      <c r="AQN39" t="s">
        <v>5454</v>
      </c>
      <c r="AQO39" t="s">
        <v>5454</v>
      </c>
      <c r="AQP39" t="s">
        <v>5454</v>
      </c>
      <c r="AQQ39" t="s">
        <v>5454</v>
      </c>
      <c r="AQR39" t="s">
        <v>5454</v>
      </c>
      <c r="AQS39" t="s">
        <v>5454</v>
      </c>
      <c r="AQT39" t="s">
        <v>5454</v>
      </c>
      <c r="AQU39">
        <v>2.5</v>
      </c>
      <c r="AQV39" t="s">
        <v>5454</v>
      </c>
      <c r="AQW39" t="s">
        <v>5454</v>
      </c>
      <c r="AQX39" t="s">
        <v>5454</v>
      </c>
      <c r="AQY39" t="s">
        <v>5454</v>
      </c>
      <c r="AQZ39" t="s">
        <v>5454</v>
      </c>
      <c r="ARA39" t="s">
        <v>5454</v>
      </c>
      <c r="ARB39">
        <v>0.85476951919427191</v>
      </c>
      <c r="ARC39">
        <v>98.881248474121094</v>
      </c>
      <c r="ARD39">
        <v>98.751052856445298</v>
      </c>
      <c r="ARE39">
        <v>98.814590454101605</v>
      </c>
      <c r="ARF39">
        <v>6</v>
      </c>
      <c r="ARG39">
        <v>4919259</v>
      </c>
      <c r="ARH39" t="s">
        <v>5454</v>
      </c>
      <c r="ARI39">
        <v>280504.6875</v>
      </c>
      <c r="ARJ39">
        <v>86.146179199218807</v>
      </c>
      <c r="ARK39" t="s">
        <v>5454</v>
      </c>
      <c r="ARL39">
        <v>294312544736.94299</v>
      </c>
      <c r="ARM39">
        <v>291624916057.55499</v>
      </c>
      <c r="ARN39" t="s">
        <v>5454</v>
      </c>
      <c r="ARO39">
        <v>5</v>
      </c>
      <c r="ARP39">
        <v>100</v>
      </c>
      <c r="ARQ39">
        <v>0.4</v>
      </c>
      <c r="ARR39">
        <v>1.2</v>
      </c>
      <c r="ARS39">
        <v>0.3</v>
      </c>
      <c r="ART39">
        <v>1.8</v>
      </c>
      <c r="ARU39">
        <v>9</v>
      </c>
      <c r="ARV39">
        <v>6</v>
      </c>
      <c r="ARW39">
        <v>16.600000000000001</v>
      </c>
      <c r="ARX39" t="s">
        <v>5454</v>
      </c>
      <c r="ARY39" t="s">
        <v>5454</v>
      </c>
      <c r="ARZ39" t="s">
        <v>5454</v>
      </c>
      <c r="ASA39">
        <v>13</v>
      </c>
      <c r="ASB39">
        <v>0</v>
      </c>
      <c r="ASC39">
        <v>0</v>
      </c>
      <c r="ASD39">
        <v>0.69</v>
      </c>
      <c r="ASE39">
        <v>0</v>
      </c>
      <c r="ASF39">
        <v>0</v>
      </c>
      <c r="ASG39">
        <v>10.210000000000001</v>
      </c>
      <c r="ASH39">
        <v>0</v>
      </c>
      <c r="ASI39">
        <v>0</v>
      </c>
      <c r="ASJ39">
        <v>10.9</v>
      </c>
      <c r="ASK39">
        <v>2.2200000000000002</v>
      </c>
      <c r="ASL39">
        <v>0.46</v>
      </c>
      <c r="ASM39">
        <v>32</v>
      </c>
      <c r="ASN39" t="s">
        <v>5454</v>
      </c>
      <c r="ASO39" t="s">
        <v>5454</v>
      </c>
      <c r="ASP39" t="s">
        <v>5454</v>
      </c>
      <c r="ASQ39" t="s">
        <v>5454</v>
      </c>
      <c r="ASR39" t="s">
        <v>5454</v>
      </c>
      <c r="ASS39">
        <v>0</v>
      </c>
      <c r="AST39" t="s">
        <v>5454</v>
      </c>
      <c r="ASU39" t="s">
        <v>5454</v>
      </c>
      <c r="ASV39" t="s">
        <v>5454</v>
      </c>
      <c r="ASW39" t="s">
        <v>5454</v>
      </c>
      <c r="ASX39" t="s">
        <v>5454</v>
      </c>
      <c r="ASY39" t="s">
        <v>5454</v>
      </c>
      <c r="ASZ39" t="s">
        <v>5454</v>
      </c>
      <c r="ATA39" t="s">
        <v>5454</v>
      </c>
      <c r="ATB39" t="s">
        <v>5454</v>
      </c>
      <c r="ATC39" t="s">
        <v>5454</v>
      </c>
      <c r="ATD39" t="s">
        <v>5454</v>
      </c>
      <c r="ATE39" t="s">
        <v>5454</v>
      </c>
      <c r="ATF39" t="s">
        <v>5454</v>
      </c>
      <c r="ATG39">
        <v>16295</v>
      </c>
      <c r="ATH39">
        <v>16884.335172455001</v>
      </c>
      <c r="ATI39">
        <v>82550.430261515998</v>
      </c>
      <c r="ATJ39">
        <v>85.756619966258341</v>
      </c>
      <c r="ATK39">
        <v>86.38326825227783</v>
      </c>
      <c r="ATL39">
        <v>98.596231412434804</v>
      </c>
      <c r="ATM39" t="s">
        <v>5454</v>
      </c>
      <c r="ATN39">
        <v>133083</v>
      </c>
      <c r="ATO39">
        <v>69</v>
      </c>
      <c r="ATP39">
        <v>1.6128572225570701</v>
      </c>
      <c r="ATQ39">
        <v>8</v>
      </c>
      <c r="ATR39">
        <v>93.809524536132798</v>
      </c>
      <c r="ATS39">
        <v>86.666664123535199</v>
      </c>
      <c r="ATT39">
        <v>99.047622680664105</v>
      </c>
      <c r="ATU39">
        <v>0.22060984373092701</v>
      </c>
      <c r="ATV39" t="s">
        <v>5454</v>
      </c>
      <c r="ATW39">
        <v>11.4</v>
      </c>
      <c r="ATX39">
        <v>2169.4788823449258</v>
      </c>
      <c r="ATY39">
        <v>145</v>
      </c>
      <c r="ATZ39" t="s">
        <v>5454</v>
      </c>
      <c r="AUA39" t="s">
        <v>5454</v>
      </c>
      <c r="AUB39" t="s">
        <v>5454</v>
      </c>
      <c r="AUC39">
        <v>2.6655199527740501</v>
      </c>
      <c r="AUD39" t="s">
        <v>5454</v>
      </c>
      <c r="AUE39">
        <v>-1161808516.3441501</v>
      </c>
      <c r="AUF39">
        <v>33.48918784504913</v>
      </c>
      <c r="AUG39">
        <v>748122000000</v>
      </c>
      <c r="AUH39">
        <v>0</v>
      </c>
      <c r="AUI39">
        <v>0</v>
      </c>
      <c r="AUJ39" t="s">
        <v>5454</v>
      </c>
      <c r="AUK39">
        <v>1.56944584846497</v>
      </c>
      <c r="AUL39">
        <v>11</v>
      </c>
      <c r="AUM39">
        <v>91.904762268066406</v>
      </c>
      <c r="AUN39">
        <v>87.142860412597699</v>
      </c>
      <c r="AUO39">
        <v>96.666664123535199</v>
      </c>
      <c r="AUP39">
        <v>0.15516597032547</v>
      </c>
      <c r="AUQ39" t="s">
        <v>5454</v>
      </c>
      <c r="AUR39" t="s">
        <v>5454</v>
      </c>
      <c r="AUS39" t="s">
        <v>5454</v>
      </c>
      <c r="AUT39">
        <v>10926403</v>
      </c>
      <c r="AUU39">
        <v>16.347999999999999</v>
      </c>
      <c r="AUV39">
        <v>-0.97762410391580312</v>
      </c>
      <c r="AUW39" t="s">
        <v>5454</v>
      </c>
      <c r="AUX39">
        <v>12.1029694882521</v>
      </c>
      <c r="AUY39">
        <v>105.880378723145</v>
      </c>
      <c r="AUZ39">
        <v>105.84504699707</v>
      </c>
      <c r="AVA39">
        <v>105.914031982422</v>
      </c>
      <c r="AVB39">
        <v>99.131019592285199</v>
      </c>
      <c r="AVC39" t="s">
        <v>5454</v>
      </c>
      <c r="AVD39">
        <v>0.99763000011444103</v>
      </c>
      <c r="AVE39">
        <v>1.01142001152039</v>
      </c>
      <c r="AVF39">
        <v>99.102333068847699</v>
      </c>
      <c r="AVG39" t="s">
        <v>5454</v>
      </c>
      <c r="AVH39">
        <v>99.158370971679702</v>
      </c>
      <c r="AVI39" t="s">
        <v>5454</v>
      </c>
      <c r="AVJ39">
        <v>31.881959915161101</v>
      </c>
      <c r="AVK39">
        <v>117.060470581055</v>
      </c>
      <c r="AVL39" t="s">
        <v>5454</v>
      </c>
      <c r="AVM39">
        <v>1.02240002155304</v>
      </c>
      <c r="AVN39">
        <v>118.85032653808599</v>
      </c>
      <c r="AVO39" t="s">
        <v>5454</v>
      </c>
      <c r="AVP39">
        <v>115.35980224609401</v>
      </c>
      <c r="AVQ39" t="s">
        <v>5454</v>
      </c>
      <c r="AVR39">
        <v>75.621452331542997</v>
      </c>
      <c r="AVS39">
        <v>65.964561462402301</v>
      </c>
      <c r="AVT39">
        <v>1.2852200269699099</v>
      </c>
      <c r="AVU39">
        <v>77.3067626953125</v>
      </c>
      <c r="AVV39">
        <v>55.2570991516113</v>
      </c>
      <c r="AVW39">
        <v>101343.03</v>
      </c>
      <c r="AVX39">
        <v>7</v>
      </c>
      <c r="AVY39" t="s">
        <v>5454</v>
      </c>
      <c r="AVZ39" t="s">
        <v>5454</v>
      </c>
      <c r="AWA39">
        <v>6138912</v>
      </c>
      <c r="AWB39" t="s">
        <v>5454</v>
      </c>
      <c r="AWC39">
        <v>364150</v>
      </c>
      <c r="AWD39">
        <v>61.423309326171903</v>
      </c>
      <c r="AWE39">
        <v>223673</v>
      </c>
      <c r="AWF39" t="s">
        <v>5454</v>
      </c>
      <c r="AWG39" t="s">
        <v>5454</v>
      </c>
      <c r="AWH39">
        <v>34985053051.483902</v>
      </c>
      <c r="AWI39">
        <v>38165397709.2295</v>
      </c>
      <c r="AWJ39">
        <v>2405337</v>
      </c>
      <c r="AWK39">
        <v>35988.467768433773</v>
      </c>
      <c r="AWL39">
        <v>11.166003578918801</v>
      </c>
      <c r="AWM39">
        <v>19.5367085076407</v>
      </c>
      <c r="AWN39">
        <v>15.577559955370001</v>
      </c>
      <c r="AWO39">
        <v>431906088265.90198</v>
      </c>
      <c r="AWP39">
        <v>286306505998.32501</v>
      </c>
      <c r="AWQ39">
        <v>70.973011131548532</v>
      </c>
      <c r="AWR39">
        <v>1.7657732202995362</v>
      </c>
      <c r="AWS39">
        <v>2253862331168.2163</v>
      </c>
      <c r="AWT39">
        <v>1475255399000</v>
      </c>
      <c r="AWU39">
        <v>1585481000000</v>
      </c>
      <c r="AWV39">
        <v>2023729524555.7905</v>
      </c>
      <c r="AWW39">
        <v>83487.146978377627</v>
      </c>
      <c r="AWX39">
        <v>1.0549999999999999</v>
      </c>
      <c r="AWY39" t="s">
        <v>5454</v>
      </c>
      <c r="AWZ39">
        <v>4.914034</v>
      </c>
      <c r="AXA39">
        <v>0.27542850000000002</v>
      </c>
      <c r="AXB39">
        <v>17.73499</v>
      </c>
      <c r="AXC39">
        <v>1.191881</v>
      </c>
      <c r="AXD39">
        <v>9.0729400000000002E-2</v>
      </c>
      <c r="AXE39">
        <v>4.2355330000000002</v>
      </c>
      <c r="AXF39">
        <v>21.744</v>
      </c>
      <c r="AXG39">
        <v>22.184999999999999</v>
      </c>
      <c r="AXH39">
        <v>21.97</v>
      </c>
      <c r="AXI39" t="s">
        <v>5454</v>
      </c>
      <c r="AXJ39" t="s">
        <v>5454</v>
      </c>
      <c r="AXK39" t="s">
        <v>5454</v>
      </c>
      <c r="AXL39">
        <v>19.322186038186477</v>
      </c>
      <c r="AXM39">
        <v>144654000000</v>
      </c>
      <c r="AXN39" t="s">
        <v>5454</v>
      </c>
      <c r="AXO39" t="s">
        <v>5454</v>
      </c>
      <c r="AXP39">
        <v>4</v>
      </c>
      <c r="AXQ39">
        <v>4</v>
      </c>
      <c r="AXR39">
        <v>4</v>
      </c>
      <c r="AXS39" t="s">
        <v>5454</v>
      </c>
      <c r="AXT39">
        <v>83.368333333333297</v>
      </c>
      <c r="AXU39">
        <v>100</v>
      </c>
      <c r="AXV39">
        <v>86.8</v>
      </c>
      <c r="AXW39">
        <v>74.025000000000006</v>
      </c>
      <c r="AXX39">
        <v>66.016666666666694</v>
      </c>
      <c r="AXY39">
        <v>90</v>
      </c>
      <c r="AXZ39">
        <v>28.345221262924476</v>
      </c>
      <c r="AYA39">
        <v>808237670000</v>
      </c>
      <c r="AYB39" t="s">
        <v>5454</v>
      </c>
      <c r="AYC39">
        <v>7</v>
      </c>
      <c r="AYD39">
        <v>49.85730513518493</v>
      </c>
      <c r="AYE39">
        <v>408621000000</v>
      </c>
      <c r="AYF39">
        <v>7.9</v>
      </c>
      <c r="AYG39">
        <v>4</v>
      </c>
      <c r="AYH39">
        <v>11.8</v>
      </c>
      <c r="AYI39">
        <v>243610</v>
      </c>
      <c r="AYJ39" t="s">
        <v>5454</v>
      </c>
      <c r="AYK39" t="s">
        <v>5454</v>
      </c>
      <c r="AYL39">
        <v>91.497010000000003</v>
      </c>
      <c r="AYM39">
        <v>87.254620000000003</v>
      </c>
      <c r="AYN39">
        <v>2.5499999999999998</v>
      </c>
      <c r="AYO39">
        <v>2.11</v>
      </c>
      <c r="AYP39">
        <v>4.92</v>
      </c>
      <c r="AYQ39">
        <v>1.72</v>
      </c>
      <c r="AYR39">
        <v>2.1</v>
      </c>
      <c r="AYS39">
        <v>2.4900000000000002</v>
      </c>
      <c r="AYT39">
        <v>6.16</v>
      </c>
      <c r="AYU39">
        <v>4.0999999999999996</v>
      </c>
      <c r="AYV39">
        <v>12.26</v>
      </c>
      <c r="AYW39">
        <v>2.65</v>
      </c>
      <c r="AYX39">
        <v>3.31</v>
      </c>
      <c r="AYY39">
        <v>3.45</v>
      </c>
      <c r="AYZ39">
        <v>9</v>
      </c>
      <c r="AZA39">
        <v>25.082086609150455</v>
      </c>
      <c r="AZB39">
        <v>560314000000</v>
      </c>
      <c r="AZC39">
        <v>218624190000</v>
      </c>
      <c r="AZD39">
        <v>238213000000</v>
      </c>
      <c r="AZE39">
        <v>304058314942.28473</v>
      </c>
      <c r="AZF39" t="s">
        <v>5454</v>
      </c>
      <c r="AZG39" t="s">
        <v>5454</v>
      </c>
      <c r="AZH39">
        <v>34.985213226081356</v>
      </c>
      <c r="AZI39">
        <v>13.213305021342459</v>
      </c>
      <c r="AZJ39">
        <v>261914000000</v>
      </c>
      <c r="AZK39">
        <v>33.97351471063606</v>
      </c>
      <c r="AZL39">
        <v>45.392404972925895</v>
      </c>
      <c r="AZM39">
        <v>254340000000</v>
      </c>
      <c r="AZN39">
        <v>3.7401054175426971E-3</v>
      </c>
      <c r="AZO39">
        <v>28000000</v>
      </c>
      <c r="AZP39" t="s">
        <v>5454</v>
      </c>
      <c r="AZQ39" t="s">
        <v>5454</v>
      </c>
      <c r="AZR39" t="s">
        <v>5454</v>
      </c>
      <c r="AZS39">
        <v>-3576249609.5041504</v>
      </c>
      <c r="AZT39">
        <v>29.0475662393434</v>
      </c>
      <c r="AZU39">
        <v>28.707830000000001</v>
      </c>
      <c r="AZV39">
        <v>46.250720977783203</v>
      </c>
      <c r="AZW39">
        <v>2.2195233569190691</v>
      </c>
      <c r="AZX39">
        <v>86</v>
      </c>
      <c r="AZY39">
        <v>437</v>
      </c>
      <c r="AZZ39">
        <v>46</v>
      </c>
      <c r="BAA39" t="s">
        <v>5454</v>
      </c>
      <c r="BAB39">
        <v>21.5</v>
      </c>
      <c r="BAC39">
        <v>4.5</v>
      </c>
      <c r="BAD39">
        <v>4.5</v>
      </c>
      <c r="BAE39">
        <v>4.5</v>
      </c>
      <c r="BAF39" t="s">
        <v>5454</v>
      </c>
      <c r="BAG39">
        <v>24</v>
      </c>
      <c r="BAH39">
        <v>4</v>
      </c>
      <c r="BAI39">
        <v>3</v>
      </c>
      <c r="BAJ39">
        <v>1.6666669999999999</v>
      </c>
      <c r="BAK39" t="s">
        <v>5454</v>
      </c>
      <c r="BAL39">
        <v>114</v>
      </c>
      <c r="BAM39">
        <v>1</v>
      </c>
      <c r="BAN39">
        <v>10.816800000000001</v>
      </c>
      <c r="BAO39">
        <v>4.9384199999999998</v>
      </c>
      <c r="BAP39">
        <v>16.951080000000001</v>
      </c>
      <c r="BAQ39" t="s">
        <v>5454</v>
      </c>
      <c r="BAR39" t="s">
        <v>5454</v>
      </c>
      <c r="BAS39">
        <v>852817.59000000008</v>
      </c>
      <c r="BAT39" t="s">
        <v>5454</v>
      </c>
      <c r="BAU39">
        <v>439332.07160000002</v>
      </c>
      <c r="BAV39">
        <v>0.54049112916074105</v>
      </c>
      <c r="BAW39" t="s">
        <v>5454</v>
      </c>
      <c r="BAX39">
        <v>173569199262.767</v>
      </c>
      <c r="BAY39">
        <v>1.6847354480675483</v>
      </c>
      <c r="BAZ39">
        <v>158375688711.634</v>
      </c>
      <c r="BBA39">
        <v>30.6</v>
      </c>
      <c r="BBB39">
        <v>64.665133637223519</v>
      </c>
      <c r="BBC39">
        <v>25.188005525946988</v>
      </c>
      <c r="BBD39">
        <v>77930</v>
      </c>
      <c r="BBE39">
        <v>142441</v>
      </c>
      <c r="BBF39" t="s">
        <v>5454</v>
      </c>
      <c r="BBG39" t="s">
        <v>5454</v>
      </c>
      <c r="BBH39" t="s">
        <v>5454</v>
      </c>
      <c r="BBI39" t="s">
        <v>5454</v>
      </c>
      <c r="BBJ39" t="s">
        <v>5454</v>
      </c>
      <c r="BBK39" t="s">
        <v>5454</v>
      </c>
      <c r="BBL39" t="s">
        <v>5454</v>
      </c>
      <c r="BBM39" t="s">
        <v>5454</v>
      </c>
      <c r="BBN39" t="s">
        <v>5454</v>
      </c>
      <c r="BBO39" t="s">
        <v>5454</v>
      </c>
      <c r="BBP39" t="s">
        <v>5454</v>
      </c>
      <c r="BBQ39" t="s">
        <v>5454</v>
      </c>
      <c r="BBR39" t="s">
        <v>5454</v>
      </c>
      <c r="BBS39" t="s">
        <v>5454</v>
      </c>
      <c r="BBT39" t="s">
        <v>5454</v>
      </c>
      <c r="BBU39">
        <v>8.8169774042584717</v>
      </c>
      <c r="BBV39">
        <v>11.879272694990981</v>
      </c>
      <c r="BBW39">
        <v>8.7200646922505225</v>
      </c>
      <c r="BBX39">
        <v>11.682377864259145</v>
      </c>
      <c r="BBY39">
        <v>14.165955804155034</v>
      </c>
      <c r="BBZ39">
        <v>30.618176275460645</v>
      </c>
      <c r="BCA39">
        <v>14.010249247109494</v>
      </c>
      <c r="BCB39">
        <v>30.110690607788719</v>
      </c>
      <c r="BCC39">
        <v>89</v>
      </c>
      <c r="BCD39">
        <v>78</v>
      </c>
      <c r="BCE39">
        <v>87</v>
      </c>
      <c r="BCF39">
        <v>2.323</v>
      </c>
      <c r="BCG39">
        <v>2.214</v>
      </c>
      <c r="BCH39">
        <v>2.448</v>
      </c>
      <c r="BCI39">
        <v>5.1760000000000002</v>
      </c>
      <c r="BCJ39">
        <v>4.9180000000000001</v>
      </c>
      <c r="BCK39">
        <v>5.4119999999999999</v>
      </c>
      <c r="BCL39">
        <v>3.6749999999999998</v>
      </c>
      <c r="BCM39">
        <v>3.5379999999999998</v>
      </c>
      <c r="BCN39">
        <v>3.7810000000000001</v>
      </c>
      <c r="BCO39">
        <v>3.5350000000000001</v>
      </c>
      <c r="BCP39">
        <v>3.4140000000000001</v>
      </c>
      <c r="BCQ39">
        <v>3.9180000000000001</v>
      </c>
      <c r="BCR39">
        <v>3.7930000000000001</v>
      </c>
      <c r="BCS39">
        <v>3.7370000000000001</v>
      </c>
      <c r="BCT39">
        <v>3.613</v>
      </c>
      <c r="BCU39">
        <v>9.1059999999999999</v>
      </c>
      <c r="BCV39">
        <v>8.8330000000000002</v>
      </c>
      <c r="BCW39">
        <v>12.791</v>
      </c>
      <c r="BCX39">
        <v>12.247999999999999</v>
      </c>
      <c r="BCY39">
        <v>11.026999999999999</v>
      </c>
      <c r="BCZ39">
        <v>10.593999999999999</v>
      </c>
      <c r="BDA39" t="s">
        <v>5454</v>
      </c>
      <c r="BDB39" t="s">
        <v>5454</v>
      </c>
      <c r="BDC39" t="s">
        <v>5454</v>
      </c>
      <c r="BDD39" t="s">
        <v>5454</v>
      </c>
      <c r="BDE39">
        <v>55909924</v>
      </c>
      <c r="BDF39">
        <v>83.652000000000001</v>
      </c>
      <c r="BDG39">
        <v>0.86823088687679639</v>
      </c>
      <c r="BDH39" t="s">
        <v>5454</v>
      </c>
      <c r="BDI39" t="s">
        <v>5454</v>
      </c>
      <c r="BDJ39" t="s">
        <v>5454</v>
      </c>
      <c r="BDK39" t="s">
        <v>5454</v>
      </c>
      <c r="BDL39" t="s">
        <v>5454</v>
      </c>
      <c r="BDM39">
        <v>1.2627656459808301</v>
      </c>
      <c r="BDN39">
        <v>12</v>
      </c>
      <c r="BDO39">
        <v>91.787437438964801</v>
      </c>
      <c r="BDP39">
        <v>81.642509460449205</v>
      </c>
      <c r="BDQ39">
        <v>96.135269165039105</v>
      </c>
      <c r="BDR39">
        <v>0.119238115847111</v>
      </c>
      <c r="BDS39">
        <v>9.8944058659648473</v>
      </c>
      <c r="BDT39">
        <v>16.477539686813358</v>
      </c>
      <c r="BDU39">
        <v>13.363873008779784</v>
      </c>
      <c r="BDV39">
        <v>88.834002757020698</v>
      </c>
      <c r="BDW39">
        <v>80.463297178536095</v>
      </c>
      <c r="BDX39">
        <v>84.422440044629994</v>
      </c>
      <c r="BDY39" t="s">
        <v>5454</v>
      </c>
      <c r="BDZ39">
        <v>375.03125834825079</v>
      </c>
      <c r="BEA39" t="s">
        <v>5454</v>
      </c>
      <c r="BEB39">
        <v>97.5</v>
      </c>
      <c r="BEC39" t="s">
        <v>5454</v>
      </c>
      <c r="BED39" t="s">
        <v>5454</v>
      </c>
      <c r="BEE39" t="s">
        <v>5454</v>
      </c>
      <c r="BEF39" t="s">
        <v>5454</v>
      </c>
      <c r="BEG39" t="s">
        <v>5454</v>
      </c>
      <c r="BEH39" t="s">
        <v>5454</v>
      </c>
      <c r="BEI39" t="s">
        <v>5454</v>
      </c>
      <c r="BEJ39" t="s">
        <v>5454</v>
      </c>
      <c r="BEK39" t="s">
        <v>5454</v>
      </c>
      <c r="BEL39" t="s">
        <v>5454</v>
      </c>
      <c r="BEM39">
        <v>30.741131817014399</v>
      </c>
      <c r="BEN39" t="s">
        <v>5454</v>
      </c>
    </row>
    <row r="40" spans="1:1496" x14ac:dyDescent="0.25">
      <c r="A40">
        <v>2019</v>
      </c>
      <c r="B40" s="1" t="s">
        <v>1762</v>
      </c>
      <c r="C40" t="s">
        <v>2557</v>
      </c>
      <c r="D40" s="1" t="s">
        <v>194</v>
      </c>
      <c r="E40">
        <v>100</v>
      </c>
      <c r="F40">
        <v>100</v>
      </c>
      <c r="G40">
        <v>100</v>
      </c>
      <c r="H40">
        <v>100</v>
      </c>
      <c r="I40">
        <v>100</v>
      </c>
      <c r="J40">
        <v>100</v>
      </c>
      <c r="K40" t="s">
        <v>5454</v>
      </c>
      <c r="L40" t="s">
        <v>5454</v>
      </c>
      <c r="M40" t="s">
        <v>5454</v>
      </c>
      <c r="N40" t="s">
        <v>5454</v>
      </c>
      <c r="O40" t="s">
        <v>5454</v>
      </c>
      <c r="P40" t="s">
        <v>5454</v>
      </c>
      <c r="Q40" t="s">
        <v>5454</v>
      </c>
      <c r="R40" t="s">
        <v>5454</v>
      </c>
      <c r="S40" t="s">
        <v>5454</v>
      </c>
      <c r="T40" t="s">
        <v>5454</v>
      </c>
      <c r="U40" t="s">
        <v>5454</v>
      </c>
      <c r="V40" t="s">
        <v>5454</v>
      </c>
      <c r="W40" t="s">
        <v>5454</v>
      </c>
      <c r="X40" t="s">
        <v>5454</v>
      </c>
      <c r="Y40" t="s">
        <v>5454</v>
      </c>
      <c r="Z40" t="s">
        <v>5454</v>
      </c>
      <c r="AA40">
        <v>2.2625721141811539</v>
      </c>
      <c r="AB40">
        <v>17194326693317.086</v>
      </c>
      <c r="AC40">
        <v>18261844597577.199</v>
      </c>
      <c r="AD40">
        <v>1.7979462108551161</v>
      </c>
      <c r="AE40">
        <v>52369.046857315167</v>
      </c>
      <c r="AF40">
        <v>55620.403897713222</v>
      </c>
      <c r="AG40">
        <v>6.8852794045504302</v>
      </c>
      <c r="AH40">
        <v>1498549183556.76</v>
      </c>
      <c r="AI40">
        <v>6.8193107835938003</v>
      </c>
      <c r="AJ40">
        <v>1484191418640.26</v>
      </c>
      <c r="AK40">
        <v>0.90266763295954</v>
      </c>
      <c r="AL40">
        <v>196461430962.50299</v>
      </c>
      <c r="AM40">
        <v>15.7899477414604</v>
      </c>
      <c r="AN40">
        <v>3436609018470.8101</v>
      </c>
      <c r="AO40">
        <v>4.4315301397960498</v>
      </c>
      <c r="AP40">
        <v>964502016942.06299</v>
      </c>
      <c r="AQ40">
        <v>0.29086943909188301</v>
      </c>
      <c r="AR40">
        <v>63306386692.845398</v>
      </c>
      <c r="AS40">
        <v>19.449993353867299</v>
      </c>
      <c r="AT40">
        <v>1.27592756011457E-2</v>
      </c>
      <c r="AU40">
        <v>2776997259.1433201</v>
      </c>
      <c r="AV40">
        <v>0.30362871469302871</v>
      </c>
      <c r="AW40">
        <v>0</v>
      </c>
      <c r="AX40">
        <v>0</v>
      </c>
      <c r="AY40">
        <v>3.6600456124069498</v>
      </c>
      <c r="AZ40">
        <v>796591981529.18701</v>
      </c>
      <c r="BA40">
        <v>6.5968620956631904E-2</v>
      </c>
      <c r="BB40">
        <v>14357764916.495899</v>
      </c>
      <c r="BC40">
        <v>16.414000000000001</v>
      </c>
      <c r="BD40" t="s">
        <v>5454</v>
      </c>
      <c r="BE40" t="s">
        <v>5454</v>
      </c>
      <c r="BF40" t="s">
        <v>5454</v>
      </c>
      <c r="BG40" t="s">
        <v>5454</v>
      </c>
      <c r="BH40">
        <v>29000</v>
      </c>
      <c r="BI40">
        <v>52.736350045620654</v>
      </c>
      <c r="BJ40">
        <v>24.119820081177895</v>
      </c>
      <c r="BK40">
        <v>28.616529964442748</v>
      </c>
      <c r="BL40" t="s">
        <v>5454</v>
      </c>
      <c r="BM40">
        <v>44.363367353854969</v>
      </c>
      <c r="BN40">
        <v>4058103.5380000002</v>
      </c>
      <c r="BO40" t="s">
        <v>5454</v>
      </c>
      <c r="BP40" t="s">
        <v>5454</v>
      </c>
      <c r="BQ40" t="s">
        <v>5454</v>
      </c>
      <c r="BR40">
        <v>201930.77</v>
      </c>
      <c r="BS40" t="s">
        <v>5454</v>
      </c>
      <c r="BT40">
        <v>178246.67360000001</v>
      </c>
      <c r="BU40">
        <v>2.0149095883192003</v>
      </c>
      <c r="BV40">
        <v>0.87267916596909301</v>
      </c>
      <c r="BW40">
        <v>0.83333995774902136</v>
      </c>
      <c r="BX40" t="s">
        <v>5454</v>
      </c>
      <c r="BY40" t="s">
        <v>5454</v>
      </c>
      <c r="BZ40" t="s">
        <v>5454</v>
      </c>
      <c r="CA40">
        <v>179346384000</v>
      </c>
      <c r="CB40">
        <v>179346384000</v>
      </c>
      <c r="CC40" t="s">
        <v>5454</v>
      </c>
      <c r="CD40">
        <v>42498.262662000001</v>
      </c>
      <c r="CE40">
        <v>926737000</v>
      </c>
      <c r="CF40">
        <v>10099031</v>
      </c>
      <c r="CG40" t="s">
        <v>5454</v>
      </c>
      <c r="CH40">
        <v>39.658781426499999</v>
      </c>
      <c r="CI40">
        <v>13.1423169551</v>
      </c>
      <c r="CJ40">
        <v>47.198901618299999</v>
      </c>
      <c r="CK40">
        <v>15.769911702430802</v>
      </c>
      <c r="CL40">
        <v>444.39611177450001</v>
      </c>
      <c r="CM40" t="s">
        <v>5454</v>
      </c>
      <c r="CN40" t="s">
        <v>5454</v>
      </c>
      <c r="CO40" t="s">
        <v>5454</v>
      </c>
      <c r="CP40" t="s">
        <v>5454</v>
      </c>
      <c r="CQ40">
        <v>496094.85</v>
      </c>
      <c r="CR40">
        <v>17.243856737746817</v>
      </c>
      <c r="CS40">
        <v>0.48042159589381112</v>
      </c>
      <c r="CT40">
        <v>157736800</v>
      </c>
      <c r="CU40" t="s">
        <v>5454</v>
      </c>
      <c r="CV40">
        <v>0.8306377949975271</v>
      </c>
      <c r="CW40">
        <v>1388000</v>
      </c>
      <c r="CX40">
        <v>10888000000</v>
      </c>
      <c r="CY40">
        <v>890000000</v>
      </c>
      <c r="CZ40" t="s">
        <v>5454</v>
      </c>
      <c r="DA40">
        <v>715</v>
      </c>
      <c r="DB40" t="s">
        <v>5454</v>
      </c>
      <c r="DC40">
        <v>5.04716846153846</v>
      </c>
      <c r="DD40" t="s">
        <v>5454</v>
      </c>
      <c r="DE40" t="s">
        <v>5454</v>
      </c>
      <c r="DF40" t="s">
        <v>5454</v>
      </c>
      <c r="DG40" t="s">
        <v>5454</v>
      </c>
      <c r="DH40" t="s">
        <v>5454</v>
      </c>
      <c r="DI40" t="s">
        <v>5454</v>
      </c>
      <c r="DJ40" t="s">
        <v>5454</v>
      </c>
      <c r="DK40">
        <v>9.3957026698008601</v>
      </c>
      <c r="DL40">
        <v>9.1346166258151005</v>
      </c>
      <c r="DM40">
        <v>0.85525196008345505</v>
      </c>
      <c r="DN40" t="s">
        <v>5454</v>
      </c>
      <c r="DO40" t="s">
        <v>5454</v>
      </c>
      <c r="DP40" t="s">
        <v>5454</v>
      </c>
      <c r="DQ40" t="s">
        <v>5454</v>
      </c>
      <c r="DR40" t="s">
        <v>5454</v>
      </c>
      <c r="DS40">
        <v>99.96</v>
      </c>
      <c r="DT40">
        <v>100</v>
      </c>
      <c r="DU40">
        <v>99.85</v>
      </c>
      <c r="DV40" t="s">
        <v>5454</v>
      </c>
      <c r="DW40">
        <v>11.4</v>
      </c>
      <c r="DX40">
        <v>99</v>
      </c>
      <c r="DY40" t="s">
        <v>5454</v>
      </c>
      <c r="DZ40">
        <v>3.62</v>
      </c>
      <c r="EA40">
        <v>3.46</v>
      </c>
      <c r="EB40">
        <v>4.2300000000000004</v>
      </c>
      <c r="EC40" t="s">
        <v>5454</v>
      </c>
      <c r="ED40">
        <v>92.380274986068514</v>
      </c>
      <c r="EE40">
        <v>19881523881838</v>
      </c>
      <c r="EF40">
        <v>8.3918990201505679</v>
      </c>
      <c r="EG40">
        <v>38.477842916529504</v>
      </c>
      <c r="EH40">
        <v>7.4</v>
      </c>
      <c r="EI40">
        <v>4824484</v>
      </c>
      <c r="EJ40">
        <v>5.3020598009239004</v>
      </c>
      <c r="EK40">
        <v>6.5529609357856797</v>
      </c>
      <c r="EL40">
        <v>88.144980479919695</v>
      </c>
      <c r="EM40">
        <v>100.11904432774921</v>
      </c>
      <c r="EN40">
        <v>21547015000000</v>
      </c>
      <c r="EO40">
        <v>420874104.16000003</v>
      </c>
      <c r="EP40">
        <v>8005.5</v>
      </c>
      <c r="EQ40">
        <v>74768336000</v>
      </c>
      <c r="ER40">
        <v>72166000000</v>
      </c>
      <c r="ES40">
        <v>72166000000</v>
      </c>
      <c r="ET40">
        <v>42273000000</v>
      </c>
      <c r="EU40">
        <v>122533000000</v>
      </c>
      <c r="EV40">
        <v>16.01868952070728</v>
      </c>
      <c r="EW40" t="s">
        <v>5454</v>
      </c>
      <c r="EX40" t="s">
        <v>5454</v>
      </c>
      <c r="EY40" t="s">
        <v>5454</v>
      </c>
      <c r="EZ40" t="s">
        <v>5454</v>
      </c>
      <c r="FA40" t="s">
        <v>5454</v>
      </c>
      <c r="FB40" t="s">
        <v>5454</v>
      </c>
      <c r="FC40" t="s">
        <v>5454</v>
      </c>
      <c r="FD40" t="s">
        <v>5454</v>
      </c>
      <c r="FE40" t="s">
        <v>5454</v>
      </c>
      <c r="FF40" t="s">
        <v>5454</v>
      </c>
      <c r="FG40" t="s">
        <v>5454</v>
      </c>
      <c r="FH40" t="s">
        <v>5454</v>
      </c>
      <c r="FI40" t="s">
        <v>5454</v>
      </c>
      <c r="FJ40" t="s">
        <v>5454</v>
      </c>
      <c r="FK40" t="s">
        <v>5454</v>
      </c>
      <c r="FL40" t="s">
        <v>5454</v>
      </c>
      <c r="FM40" t="s">
        <v>5454</v>
      </c>
      <c r="FN40" t="s">
        <v>5454</v>
      </c>
      <c r="FO40" t="s">
        <v>5454</v>
      </c>
      <c r="FP40" t="s">
        <v>5454</v>
      </c>
      <c r="FQ40" t="s">
        <v>5454</v>
      </c>
      <c r="FR40" t="s">
        <v>5454</v>
      </c>
      <c r="FS40" t="s">
        <v>5454</v>
      </c>
      <c r="FT40" t="s">
        <v>5454</v>
      </c>
      <c r="FU40" t="s">
        <v>5454</v>
      </c>
      <c r="FV40" t="s">
        <v>5454</v>
      </c>
      <c r="FW40" t="s">
        <v>5454</v>
      </c>
      <c r="FX40" t="s">
        <v>5454</v>
      </c>
      <c r="FY40" t="s">
        <v>5454</v>
      </c>
      <c r="FZ40">
        <v>0.91657000780105602</v>
      </c>
      <c r="GA40">
        <v>0.84899002313613903</v>
      </c>
      <c r="GB40">
        <v>0.98131000995635997</v>
      </c>
      <c r="GC40">
        <v>224977</v>
      </c>
      <c r="GD40">
        <v>101961</v>
      </c>
      <c r="GE40">
        <v>123016</v>
      </c>
      <c r="GF40" t="s">
        <v>5454</v>
      </c>
      <c r="GG40">
        <v>2.2545945490969044</v>
      </c>
      <c r="GH40">
        <v>41.017390032257481</v>
      </c>
      <c r="GI40">
        <v>205.19364145181575</v>
      </c>
      <c r="GJ40">
        <v>4.6138188380647538</v>
      </c>
      <c r="GK40">
        <v>2.9900418319305198</v>
      </c>
      <c r="GL40">
        <v>0.23925038583520822</v>
      </c>
      <c r="GM40">
        <v>0.21125358936575489</v>
      </c>
      <c r="GN40">
        <v>0.22385678995251004</v>
      </c>
      <c r="GO40">
        <v>4817710.4000000004</v>
      </c>
      <c r="GP40">
        <v>14.67338071345565</v>
      </c>
      <c r="GQ40" t="s">
        <v>5454</v>
      </c>
      <c r="GR40" t="s">
        <v>5454</v>
      </c>
      <c r="GS40" t="s">
        <v>5454</v>
      </c>
      <c r="GT40" t="s">
        <v>5454</v>
      </c>
      <c r="GU40" t="s">
        <v>5454</v>
      </c>
      <c r="GV40" t="s">
        <v>5454</v>
      </c>
      <c r="GW40" t="s">
        <v>5454</v>
      </c>
      <c r="GX40" t="s">
        <v>5454</v>
      </c>
      <c r="GY40" t="s">
        <v>5454</v>
      </c>
      <c r="GZ40" t="s">
        <v>5454</v>
      </c>
      <c r="HA40" t="s">
        <v>5454</v>
      </c>
      <c r="HB40" t="s">
        <v>5454</v>
      </c>
      <c r="HC40">
        <v>0.131587352107841</v>
      </c>
      <c r="HD40" t="s">
        <v>5454</v>
      </c>
      <c r="HE40">
        <v>30.46</v>
      </c>
      <c r="HF40" t="s">
        <v>5454</v>
      </c>
      <c r="HG40">
        <v>868646000000</v>
      </c>
      <c r="HH40">
        <v>569316000000</v>
      </c>
      <c r="HI40">
        <v>49.374369516405757</v>
      </c>
      <c r="HJ40">
        <v>42.629728508922732</v>
      </c>
      <c r="HK40" t="s">
        <v>5454</v>
      </c>
      <c r="HL40">
        <v>9.2570139205638355</v>
      </c>
      <c r="HM40">
        <v>448969600000</v>
      </c>
      <c r="HN40" t="s">
        <v>5454</v>
      </c>
      <c r="HO40">
        <v>100</v>
      </c>
      <c r="HP40">
        <v>100</v>
      </c>
      <c r="HQ40" t="s">
        <v>5454</v>
      </c>
      <c r="HR40" t="s">
        <v>5454</v>
      </c>
      <c r="HS40" t="s">
        <v>5454</v>
      </c>
      <c r="HT40">
        <v>12</v>
      </c>
      <c r="HU40">
        <v>48.061005288690673</v>
      </c>
      <c r="HV40">
        <v>40.211235939267482</v>
      </c>
      <c r="HW40" t="s">
        <v>5454</v>
      </c>
      <c r="HX40" t="s">
        <v>5454</v>
      </c>
      <c r="HY40">
        <v>117.244195476228</v>
      </c>
      <c r="HZ40" t="s">
        <v>5454</v>
      </c>
      <c r="IA40">
        <v>54260121</v>
      </c>
      <c r="IB40" t="s">
        <v>5454</v>
      </c>
      <c r="IC40" t="s">
        <v>5454</v>
      </c>
      <c r="ID40">
        <v>6.6867984088828603E-2</v>
      </c>
      <c r="IE40">
        <v>3.6747982431702998E-2</v>
      </c>
      <c r="IF40">
        <v>5.0657236599391899E-2</v>
      </c>
      <c r="IG40">
        <v>1.1807328462600699</v>
      </c>
      <c r="IH40">
        <v>11</v>
      </c>
      <c r="II40">
        <v>87.619049072265597</v>
      </c>
      <c r="IJ40">
        <v>80</v>
      </c>
      <c r="IK40">
        <v>88.571426391601605</v>
      </c>
      <c r="IL40">
        <v>0.149215668439865</v>
      </c>
      <c r="IM40">
        <v>1</v>
      </c>
      <c r="IN40">
        <v>1</v>
      </c>
      <c r="IO40">
        <v>1</v>
      </c>
      <c r="IP40">
        <v>175</v>
      </c>
      <c r="IQ40">
        <v>60</v>
      </c>
      <c r="IR40">
        <v>175</v>
      </c>
      <c r="IS40">
        <v>100</v>
      </c>
      <c r="IT40" t="s">
        <v>5454</v>
      </c>
      <c r="IU40" t="s">
        <v>5454</v>
      </c>
      <c r="IV40" t="s">
        <v>5454</v>
      </c>
      <c r="IW40" t="s">
        <v>5454</v>
      </c>
      <c r="IX40" t="s">
        <v>5454</v>
      </c>
      <c r="IY40" t="s">
        <v>5454</v>
      </c>
      <c r="IZ40" t="s">
        <v>5454</v>
      </c>
      <c r="JA40" t="s">
        <v>5454</v>
      </c>
      <c r="JB40" t="s">
        <v>5454</v>
      </c>
      <c r="JC40" t="s">
        <v>5454</v>
      </c>
      <c r="JD40" t="s">
        <v>5454</v>
      </c>
      <c r="JE40" t="s">
        <v>5454</v>
      </c>
      <c r="JF40" t="s">
        <v>5454</v>
      </c>
      <c r="JG40" t="s">
        <v>5454</v>
      </c>
      <c r="JH40" t="s">
        <v>5454</v>
      </c>
      <c r="JI40" t="s">
        <v>5454</v>
      </c>
      <c r="JJ40" t="s">
        <v>5454</v>
      </c>
      <c r="JK40" t="s">
        <v>5454</v>
      </c>
      <c r="JL40" t="s">
        <v>5454</v>
      </c>
      <c r="JM40" t="s">
        <v>5454</v>
      </c>
      <c r="JN40" t="s">
        <v>5454</v>
      </c>
      <c r="JO40" t="s">
        <v>5454</v>
      </c>
      <c r="JP40" t="s">
        <v>5454</v>
      </c>
      <c r="JQ40" t="s">
        <v>5454</v>
      </c>
      <c r="JR40" t="s">
        <v>5454</v>
      </c>
      <c r="JS40" t="s">
        <v>5454</v>
      </c>
      <c r="JT40" t="s">
        <v>5454</v>
      </c>
      <c r="JU40" t="s">
        <v>5454</v>
      </c>
      <c r="JV40" t="s">
        <v>5454</v>
      </c>
      <c r="JW40" t="s">
        <v>5454</v>
      </c>
      <c r="JX40" t="s">
        <v>5454</v>
      </c>
      <c r="JY40" t="s">
        <v>5454</v>
      </c>
      <c r="JZ40" t="s">
        <v>5454</v>
      </c>
      <c r="KA40" t="s">
        <v>5454</v>
      </c>
      <c r="KB40" t="s">
        <v>5454</v>
      </c>
      <c r="KC40" t="s">
        <v>5454</v>
      </c>
      <c r="KD40" t="s">
        <v>5454</v>
      </c>
      <c r="KE40" t="s">
        <v>5454</v>
      </c>
      <c r="KF40" t="s">
        <v>5454</v>
      </c>
      <c r="KG40">
        <v>93.68</v>
      </c>
      <c r="KH40">
        <v>-2.0525992855017066</v>
      </c>
      <c r="KI40">
        <v>-441748000000</v>
      </c>
      <c r="KJ40">
        <v>90.117706298828097</v>
      </c>
      <c r="KK40">
        <v>90.117706298828097</v>
      </c>
      <c r="KL40">
        <v>91.117408752441406</v>
      </c>
      <c r="KM40">
        <v>90.424758911132798</v>
      </c>
      <c r="KN40">
        <v>16.665805819999999</v>
      </c>
      <c r="KO40">
        <v>10658.397460939999</v>
      </c>
      <c r="KP40">
        <v>10658.3976786972</v>
      </c>
      <c r="KQ40">
        <v>3.6513298315726694</v>
      </c>
      <c r="KR40">
        <v>77751600000</v>
      </c>
      <c r="KS40">
        <v>8.6969999999999992</v>
      </c>
      <c r="KT40" t="s">
        <v>5454</v>
      </c>
      <c r="KU40" t="s">
        <v>5454</v>
      </c>
      <c r="KV40" t="s">
        <v>5454</v>
      </c>
      <c r="KW40">
        <v>1</v>
      </c>
      <c r="KX40" t="s">
        <v>5454</v>
      </c>
      <c r="KY40" t="s">
        <v>5454</v>
      </c>
      <c r="KZ40" t="s">
        <v>5454</v>
      </c>
      <c r="LA40">
        <v>8</v>
      </c>
      <c r="LB40" t="s">
        <v>5454</v>
      </c>
      <c r="LC40" t="s">
        <v>5454</v>
      </c>
      <c r="LD40" t="s">
        <v>5454</v>
      </c>
      <c r="LE40" t="s">
        <v>5454</v>
      </c>
      <c r="LF40" t="s">
        <v>5454</v>
      </c>
      <c r="LG40">
        <v>1000000</v>
      </c>
      <c r="LH40">
        <v>246.2110314840734</v>
      </c>
      <c r="LI40">
        <v>194.90344245096901</v>
      </c>
      <c r="LJ40">
        <v>52.250658575918983</v>
      </c>
      <c r="LK40">
        <v>51.806632999999998</v>
      </c>
      <c r="LL40">
        <v>8.6339931500000002</v>
      </c>
      <c r="LM40">
        <v>22.453348160000001</v>
      </c>
      <c r="LN40">
        <v>5521.75704804</v>
      </c>
      <c r="LO40">
        <v>5521.7570480352897</v>
      </c>
      <c r="LP40">
        <v>48.193367000000002</v>
      </c>
      <c r="LQ40">
        <v>5136.6406213299997</v>
      </c>
      <c r="LR40">
        <v>5136.6406213301198</v>
      </c>
      <c r="LS40" t="s">
        <v>5454</v>
      </c>
      <c r="LT40">
        <v>6</v>
      </c>
      <c r="LU40">
        <v>83.996679999999998</v>
      </c>
      <c r="LV40">
        <v>36.773635864257798</v>
      </c>
      <c r="LW40">
        <v>35.278110504150398</v>
      </c>
      <c r="LX40">
        <v>36.055152893066399</v>
      </c>
      <c r="LY40">
        <v>97.650970458984403</v>
      </c>
      <c r="LZ40">
        <v>97.571823120117202</v>
      </c>
      <c r="MA40">
        <v>97.612945556640597</v>
      </c>
      <c r="MB40">
        <v>47.876491546630902</v>
      </c>
      <c r="MC40">
        <v>44.6951713562012</v>
      </c>
      <c r="MD40">
        <v>46.348117828369098</v>
      </c>
      <c r="ME40">
        <v>99.630447387695298</v>
      </c>
      <c r="MF40">
        <v>99.669837951660199</v>
      </c>
      <c r="MG40">
        <v>99.649368286132798</v>
      </c>
      <c r="MH40">
        <v>47.876491546630902</v>
      </c>
      <c r="MI40">
        <v>44.6951713562012</v>
      </c>
      <c r="MJ40">
        <v>46.348117828369098</v>
      </c>
      <c r="MK40">
        <v>94.795310974121094</v>
      </c>
      <c r="ML40">
        <v>94.584014892578097</v>
      </c>
      <c r="MM40">
        <v>94.693801879882798</v>
      </c>
      <c r="MN40">
        <v>13.8086490631104</v>
      </c>
      <c r="MO40">
        <v>13.0447835922241</v>
      </c>
      <c r="MP40">
        <v>13.4416723251343</v>
      </c>
      <c r="MQ40">
        <v>1.67812311649323</v>
      </c>
      <c r="MR40">
        <v>2.3884141445159899</v>
      </c>
      <c r="MS40">
        <v>2.0193619728088401</v>
      </c>
      <c r="MT40" t="s">
        <v>5454</v>
      </c>
      <c r="MU40" t="s">
        <v>5454</v>
      </c>
      <c r="MV40" t="s">
        <v>5454</v>
      </c>
      <c r="MW40" t="s">
        <v>5454</v>
      </c>
      <c r="MX40" t="s">
        <v>5454</v>
      </c>
      <c r="MY40" t="s">
        <v>5454</v>
      </c>
      <c r="MZ40" t="s">
        <v>5454</v>
      </c>
      <c r="NA40" t="s">
        <v>5454</v>
      </c>
      <c r="NB40" t="s">
        <v>5454</v>
      </c>
      <c r="NC40" t="s">
        <v>5454</v>
      </c>
      <c r="ND40">
        <v>0.87954586848411198</v>
      </c>
      <c r="NE40">
        <v>2.8914670137377501</v>
      </c>
      <c r="NF40">
        <v>1.9624140863541599</v>
      </c>
      <c r="NG40">
        <v>1.6797129989922901</v>
      </c>
      <c r="NH40">
        <v>0.96240745667989203</v>
      </c>
      <c r="NI40">
        <v>2.2951288262764802</v>
      </c>
      <c r="NJ40">
        <v>19.617965411069601</v>
      </c>
      <c r="NK40">
        <v>8.7113761425658698</v>
      </c>
      <c r="NL40">
        <v>28.9753450963745</v>
      </c>
      <c r="NM40">
        <v>78.702322200053104</v>
      </c>
      <c r="NN40">
        <v>90.326216400754205</v>
      </c>
      <c r="NO40">
        <v>68.7295158752449</v>
      </c>
      <c r="NP40">
        <v>54.831000000000003</v>
      </c>
      <c r="NQ40">
        <v>55.356000000000002</v>
      </c>
      <c r="NR40">
        <v>66.007999999999996</v>
      </c>
      <c r="NS40">
        <v>66.58</v>
      </c>
      <c r="NT40">
        <v>60.329000000000001</v>
      </c>
      <c r="NU40">
        <v>60.783999999999999</v>
      </c>
      <c r="NV40">
        <v>46.47</v>
      </c>
      <c r="NW40">
        <v>51.097000000000001</v>
      </c>
      <c r="NX40">
        <v>46.639000000000003</v>
      </c>
      <c r="NY40">
        <v>51.276000000000003</v>
      </c>
      <c r="NZ40">
        <v>46.555999999999997</v>
      </c>
      <c r="OA40">
        <v>51.186999999999998</v>
      </c>
      <c r="OB40" t="s">
        <v>5454</v>
      </c>
      <c r="OC40">
        <v>4.51</v>
      </c>
      <c r="OD40" t="s">
        <v>5454</v>
      </c>
      <c r="OE40" t="s">
        <v>5454</v>
      </c>
      <c r="OF40" t="s">
        <v>5454</v>
      </c>
      <c r="OG40" t="s">
        <v>5454</v>
      </c>
      <c r="OH40" t="s">
        <v>5454</v>
      </c>
      <c r="OI40" t="s">
        <v>5454</v>
      </c>
      <c r="OJ40" t="s">
        <v>5454</v>
      </c>
      <c r="OK40">
        <v>22.535935983703659</v>
      </c>
      <c r="OL40">
        <v>4850047800000</v>
      </c>
      <c r="OM40">
        <v>101.6</v>
      </c>
      <c r="ON40">
        <v>109.35653541400001</v>
      </c>
      <c r="OO40">
        <v>107.61933866130001</v>
      </c>
      <c r="OP40">
        <v>2545893142496.1836</v>
      </c>
      <c r="OQ40">
        <v>11.795006782785224</v>
      </c>
      <c r="OR40">
        <v>0.51135328779750466</v>
      </c>
      <c r="OS40">
        <v>2546280000000</v>
      </c>
      <c r="OT40">
        <v>2455535246000</v>
      </c>
      <c r="OU40">
        <v>2455535246000</v>
      </c>
      <c r="OV40">
        <v>2538450000000</v>
      </c>
      <c r="OW40">
        <v>2538450000000</v>
      </c>
      <c r="OX40">
        <v>3685589000000</v>
      </c>
      <c r="OY40">
        <v>-2.6880413653482966</v>
      </c>
      <c r="OZ40">
        <v>-670558163000</v>
      </c>
      <c r="PA40">
        <v>-578504000000</v>
      </c>
      <c r="PB40">
        <v>-578504000000</v>
      </c>
      <c r="PC40" t="s">
        <v>5454</v>
      </c>
      <c r="PD40" t="s">
        <v>5454</v>
      </c>
      <c r="PE40" t="s">
        <v>5454</v>
      </c>
      <c r="PF40" t="s">
        <v>5454</v>
      </c>
      <c r="PG40" t="s">
        <v>5454</v>
      </c>
      <c r="PH40" t="s">
        <v>5454</v>
      </c>
      <c r="PI40">
        <v>0</v>
      </c>
      <c r="PJ40">
        <v>0</v>
      </c>
      <c r="PK40">
        <v>0</v>
      </c>
      <c r="PL40" t="s">
        <v>5454</v>
      </c>
      <c r="PM40" t="s">
        <v>5454</v>
      </c>
      <c r="PN40" t="s">
        <v>5454</v>
      </c>
      <c r="PO40" t="s">
        <v>5454</v>
      </c>
      <c r="PP40">
        <v>40.847999999999999</v>
      </c>
      <c r="PQ40">
        <v>1.706</v>
      </c>
      <c r="PR40">
        <v>105.43734032525181</v>
      </c>
      <c r="PS40">
        <v>128.84069183602051</v>
      </c>
      <c r="PT40">
        <v>81.000920247037882</v>
      </c>
      <c r="PU40">
        <v>2.3330262123909336</v>
      </c>
      <c r="PV40">
        <v>16343450219999.994</v>
      </c>
      <c r="PW40">
        <v>16343450220000</v>
      </c>
      <c r="PX40">
        <v>17432528000000</v>
      </c>
      <c r="PY40">
        <v>17432528000000</v>
      </c>
      <c r="PZ40" t="s">
        <v>5454</v>
      </c>
      <c r="QA40" t="s">
        <v>5454</v>
      </c>
      <c r="QB40" t="s">
        <v>5454</v>
      </c>
      <c r="QC40" t="s">
        <v>5454</v>
      </c>
      <c r="QD40" t="s">
        <v>5454</v>
      </c>
      <c r="QE40" t="s">
        <v>5454</v>
      </c>
      <c r="QF40" t="s">
        <v>5454</v>
      </c>
      <c r="QG40" t="s">
        <v>5454</v>
      </c>
      <c r="QH40" t="s">
        <v>5454</v>
      </c>
      <c r="QI40" t="s">
        <v>5454</v>
      </c>
      <c r="QJ40" t="s">
        <v>5454</v>
      </c>
      <c r="QK40" t="s">
        <v>5454</v>
      </c>
      <c r="QL40" t="s">
        <v>5454</v>
      </c>
      <c r="QM40" t="s">
        <v>5454</v>
      </c>
      <c r="QN40" t="s">
        <v>5454</v>
      </c>
      <c r="QO40" t="s">
        <v>5454</v>
      </c>
      <c r="QP40">
        <v>114292000</v>
      </c>
      <c r="QQ40">
        <v>34.186441870000003</v>
      </c>
      <c r="QR40">
        <v>106431000</v>
      </c>
      <c r="QS40">
        <v>31.835099530000001</v>
      </c>
      <c r="QT40">
        <v>9.3297689174861649</v>
      </c>
      <c r="QU40">
        <v>6.180224726838162</v>
      </c>
      <c r="QV40">
        <v>99.64</v>
      </c>
      <c r="QW40">
        <v>16.090643269336883</v>
      </c>
      <c r="QX40">
        <v>-201057000000</v>
      </c>
      <c r="QY40">
        <v>1.4682319617292467</v>
      </c>
      <c r="QZ40">
        <v>315984000000</v>
      </c>
      <c r="RA40">
        <v>0.53401278123467366</v>
      </c>
      <c r="RB40">
        <v>114927000000</v>
      </c>
      <c r="RC40">
        <v>33.866926412037493</v>
      </c>
      <c r="RD40">
        <v>3097950</v>
      </c>
      <c r="RE40">
        <v>3.8216107338548001E-2</v>
      </c>
      <c r="RF40" t="s">
        <v>5454</v>
      </c>
      <c r="RG40">
        <v>14.199365579636616</v>
      </c>
      <c r="RH40">
        <v>8.1778189720269214</v>
      </c>
      <c r="RI40">
        <v>20136688111000</v>
      </c>
      <c r="RJ40">
        <v>20136688111000</v>
      </c>
      <c r="RK40">
        <v>21521395000000</v>
      </c>
      <c r="RL40">
        <v>21521395000000</v>
      </c>
      <c r="RM40">
        <v>106.87653739963119</v>
      </c>
      <c r="RN40">
        <v>106.876537399631</v>
      </c>
      <c r="RO40">
        <v>2.4670375631391295</v>
      </c>
      <c r="RP40">
        <v>61330.64597673183</v>
      </c>
      <c r="RQ40">
        <v>61330.64597673183</v>
      </c>
      <c r="RR40">
        <v>65548.07078475719</v>
      </c>
      <c r="RS40">
        <v>65548.07078475719</v>
      </c>
      <c r="RT40">
        <v>2.0014826792295253</v>
      </c>
      <c r="RU40">
        <v>69458.610182716584</v>
      </c>
      <c r="RV40">
        <v>65548.07078475719</v>
      </c>
      <c r="RW40">
        <v>141677.61356538511</v>
      </c>
      <c r="RX40" t="s">
        <v>5454</v>
      </c>
      <c r="RY40" t="s">
        <v>5454</v>
      </c>
      <c r="RZ40">
        <v>22805342216736.656</v>
      </c>
      <c r="SA40">
        <v>21521395000000</v>
      </c>
      <c r="SB40">
        <v>21521395000000</v>
      </c>
      <c r="SC40">
        <v>14.008915314272146</v>
      </c>
      <c r="SD40">
        <v>3.9474735723259471</v>
      </c>
      <c r="SE40">
        <v>2790473429000</v>
      </c>
      <c r="SF40">
        <v>2790473429000</v>
      </c>
      <c r="SG40">
        <v>3014914000000</v>
      </c>
      <c r="SH40">
        <v>3014914000000</v>
      </c>
      <c r="SI40" t="s">
        <v>5454</v>
      </c>
      <c r="SJ40">
        <v>41.5</v>
      </c>
      <c r="SK40">
        <v>20486075200000</v>
      </c>
      <c r="SL40">
        <v>20486075200000</v>
      </c>
      <c r="SM40">
        <v>21760847000000</v>
      </c>
      <c r="SN40">
        <v>21760847000000</v>
      </c>
      <c r="SO40">
        <v>2.7113354371944638</v>
      </c>
      <c r="SP40">
        <v>62394.780046156797</v>
      </c>
      <c r="SQ40">
        <v>62394.780046156797</v>
      </c>
      <c r="SR40">
        <v>66277.373724717705</v>
      </c>
      <c r="SS40">
        <v>2.2446705956721331</v>
      </c>
      <c r="ST40">
        <v>66200</v>
      </c>
      <c r="SU40">
        <v>69956.868565995028</v>
      </c>
      <c r="SV40">
        <v>66280</v>
      </c>
      <c r="SW40">
        <v>21734158893388.309</v>
      </c>
      <c r="SX40">
        <v>22968935368300.324</v>
      </c>
      <c r="SY40">
        <v>21760847000000</v>
      </c>
      <c r="SZ40">
        <v>21760847000000</v>
      </c>
      <c r="TA40">
        <v>7.4157970154438484</v>
      </c>
      <c r="TB40">
        <v>359669700000</v>
      </c>
      <c r="TC40">
        <v>1655099000000</v>
      </c>
      <c r="TD40">
        <v>2512358000000</v>
      </c>
      <c r="TE40">
        <v>1.45355904102325</v>
      </c>
      <c r="TF40">
        <v>7</v>
      </c>
      <c r="TG40">
        <v>90.476188659667997</v>
      </c>
      <c r="TH40">
        <v>82.380950927734403</v>
      </c>
      <c r="TI40">
        <v>97.142860412597699</v>
      </c>
      <c r="TJ40">
        <v>0.22858318686485299</v>
      </c>
      <c r="TK40">
        <v>4.9872798919677699</v>
      </c>
      <c r="TL40">
        <v>15.517133712768601</v>
      </c>
      <c r="TM40" t="s">
        <v>5454</v>
      </c>
      <c r="TN40" t="s">
        <v>5454</v>
      </c>
      <c r="TO40" t="s">
        <v>5454</v>
      </c>
      <c r="TP40">
        <v>5.0199618732180493</v>
      </c>
      <c r="TQ40">
        <v>187030100000</v>
      </c>
      <c r="TR40" t="s">
        <v>5454</v>
      </c>
      <c r="TS40">
        <v>21.687116471771461</v>
      </c>
      <c r="TT40">
        <v>3.1960778470032665</v>
      </c>
      <c r="TU40">
        <v>4464571887000.001</v>
      </c>
      <c r="TV40">
        <v>4464571887000</v>
      </c>
      <c r="TW40">
        <v>4667370000000</v>
      </c>
      <c r="TX40">
        <v>4667370000000</v>
      </c>
      <c r="TY40">
        <v>20227046007496.184</v>
      </c>
      <c r="TZ40">
        <v>18.99907975296211</v>
      </c>
      <c r="UA40">
        <v>4088867000000</v>
      </c>
      <c r="UB40">
        <v>4088867000000</v>
      </c>
      <c r="UC40">
        <v>21.351794342327715</v>
      </c>
      <c r="UD40">
        <v>2.8801293875336995</v>
      </c>
      <c r="UE40">
        <v>4379886907000</v>
      </c>
      <c r="UF40">
        <v>4379886906999.9995</v>
      </c>
      <c r="UG40">
        <v>4595204000000</v>
      </c>
      <c r="UH40">
        <v>4595204000000</v>
      </c>
      <c r="UI40" t="s">
        <v>5454</v>
      </c>
      <c r="UJ40" t="s">
        <v>5454</v>
      </c>
      <c r="UK40" t="s">
        <v>5454</v>
      </c>
      <c r="UL40" t="s">
        <v>5454</v>
      </c>
      <c r="UM40" t="s">
        <v>5454</v>
      </c>
      <c r="UN40">
        <v>102.68803671880934</v>
      </c>
      <c r="UO40">
        <v>20808022106999.996</v>
      </c>
      <c r="UP40">
        <v>20808022107000</v>
      </c>
      <c r="UQ40">
        <v>22099898000000</v>
      </c>
      <c r="UR40">
        <v>22099898000000</v>
      </c>
      <c r="US40">
        <v>106.20854729179379</v>
      </c>
      <c r="UT40">
        <v>19.508791135518862</v>
      </c>
      <c r="UU40">
        <v>19.294120306989889</v>
      </c>
      <c r="UV40">
        <v>4198564000000</v>
      </c>
      <c r="UW40">
        <v>4198564000000</v>
      </c>
      <c r="UX40" t="s">
        <v>5454</v>
      </c>
      <c r="UY40" t="s">
        <v>5454</v>
      </c>
      <c r="UZ40">
        <v>20589955924000</v>
      </c>
      <c r="VA40">
        <v>20589955924000</v>
      </c>
      <c r="VB40" t="s">
        <v>5454</v>
      </c>
      <c r="VC40">
        <v>18.672651736575176</v>
      </c>
      <c r="VD40">
        <v>153923490830</v>
      </c>
      <c r="VE40" t="s">
        <v>5454</v>
      </c>
      <c r="VF40">
        <v>66.992004932765752</v>
      </c>
      <c r="VG40">
        <v>2.0017612666755298</v>
      </c>
      <c r="VH40">
        <v>13552086594999.996</v>
      </c>
      <c r="VI40">
        <v>13552086595000</v>
      </c>
      <c r="VJ40">
        <v>14417614000000</v>
      </c>
      <c r="VK40">
        <v>14417614000000</v>
      </c>
      <c r="VL40">
        <v>41275.815597000976</v>
      </c>
      <c r="VM40">
        <v>1.5383203469961444</v>
      </c>
      <c r="VN40">
        <v>15181971352613.584</v>
      </c>
      <c r="VO40">
        <v>14417614000000</v>
      </c>
      <c r="VP40">
        <v>14417614000000</v>
      </c>
      <c r="VQ40" t="s">
        <v>5454</v>
      </c>
      <c r="VR40" t="s">
        <v>5454</v>
      </c>
      <c r="VS40" t="s">
        <v>5454</v>
      </c>
      <c r="VT40" t="s">
        <v>5454</v>
      </c>
      <c r="VU40" t="s">
        <v>5454</v>
      </c>
      <c r="VV40" t="s">
        <v>5454</v>
      </c>
      <c r="VW40" t="s">
        <v>5454</v>
      </c>
      <c r="VX40" t="s">
        <v>5454</v>
      </c>
      <c r="VY40" t="s">
        <v>5454</v>
      </c>
      <c r="VZ40" t="s">
        <v>5454</v>
      </c>
      <c r="WA40">
        <v>8.7421086474000003</v>
      </c>
      <c r="WB40">
        <v>12.9293600814</v>
      </c>
      <c r="WC40">
        <v>6.2549583081326912</v>
      </c>
      <c r="WD40">
        <v>55743000000</v>
      </c>
      <c r="WE40" t="s">
        <v>5454</v>
      </c>
      <c r="WF40" t="s">
        <v>5454</v>
      </c>
      <c r="WG40" t="s">
        <v>5454</v>
      </c>
      <c r="WH40">
        <v>94</v>
      </c>
      <c r="WI40">
        <v>91</v>
      </c>
      <c r="WJ40">
        <v>90</v>
      </c>
      <c r="WK40">
        <v>101.3</v>
      </c>
      <c r="WL40">
        <v>110.89030664640001</v>
      </c>
      <c r="WM40">
        <v>109.4765656964</v>
      </c>
      <c r="WN40">
        <v>14.48304814813352</v>
      </c>
      <c r="WO40">
        <v>1.1972935990720401</v>
      </c>
      <c r="WP40">
        <v>3105674000000</v>
      </c>
      <c r="WQ40">
        <v>3126093409000</v>
      </c>
      <c r="WR40">
        <v>3126093409000</v>
      </c>
      <c r="WS40">
        <v>3116954000000</v>
      </c>
      <c r="WT40">
        <v>3116954000000</v>
      </c>
      <c r="WU40">
        <v>3997582000000</v>
      </c>
      <c r="WV40">
        <v>0.14000000000000001</v>
      </c>
      <c r="WW40">
        <v>0.19</v>
      </c>
      <c r="WX40" t="s">
        <v>5454</v>
      </c>
      <c r="WY40" t="s">
        <v>5454</v>
      </c>
      <c r="WZ40">
        <v>2.9</v>
      </c>
      <c r="XA40">
        <v>22.5</v>
      </c>
      <c r="XB40">
        <v>30.8</v>
      </c>
      <c r="XC40">
        <v>47</v>
      </c>
      <c r="XD40">
        <v>1.8</v>
      </c>
      <c r="XE40">
        <v>5.0999999999999996</v>
      </c>
      <c r="XF40">
        <v>10.199999999999999</v>
      </c>
      <c r="XG40">
        <v>15.2</v>
      </c>
      <c r="XH40">
        <v>89.43028486</v>
      </c>
      <c r="XI40">
        <v>26865</v>
      </c>
      <c r="XJ40">
        <v>22988</v>
      </c>
      <c r="XK40">
        <v>18.161155231805374</v>
      </c>
      <c r="XL40" t="s">
        <v>5454</v>
      </c>
      <c r="XM40" t="s">
        <v>5454</v>
      </c>
      <c r="XN40" t="s">
        <v>5454</v>
      </c>
      <c r="XO40">
        <v>3908533954000</v>
      </c>
      <c r="XP40">
        <v>3908533954000</v>
      </c>
      <c r="XQ40" t="s">
        <v>5454</v>
      </c>
      <c r="XR40">
        <v>1.81221007526012</v>
      </c>
      <c r="XS40">
        <v>1.6785078743474742</v>
      </c>
      <c r="XT40">
        <v>1.67850787434747</v>
      </c>
      <c r="XU40" t="s">
        <v>5454</v>
      </c>
      <c r="XV40">
        <v>18.548868008371649</v>
      </c>
      <c r="XW40">
        <v>16.788742982807438</v>
      </c>
      <c r="XX40">
        <v>18.079828901199644</v>
      </c>
      <c r="XY40">
        <v>16.109627921714566</v>
      </c>
      <c r="XZ40">
        <v>4.9859465268885499</v>
      </c>
      <c r="YA40">
        <v>2.1273118287472998</v>
      </c>
      <c r="YB40">
        <v>7.8949917234239901</v>
      </c>
      <c r="YC40">
        <v>11.904292984493885</v>
      </c>
      <c r="YD40">
        <v>15.496675481499922</v>
      </c>
      <c r="YE40">
        <v>577363900000</v>
      </c>
      <c r="YF40" t="s">
        <v>5454</v>
      </c>
      <c r="YG40" t="s">
        <v>5454</v>
      </c>
      <c r="YH40">
        <v>916000</v>
      </c>
      <c r="YI40" t="s">
        <v>5454</v>
      </c>
      <c r="YJ40" t="s">
        <v>5454</v>
      </c>
      <c r="YK40" t="s">
        <v>5454</v>
      </c>
      <c r="YL40">
        <v>5.9915818595255006</v>
      </c>
      <c r="YM40">
        <v>186079000000</v>
      </c>
      <c r="YN40">
        <v>52794000000</v>
      </c>
      <c r="YO40">
        <v>133285000000</v>
      </c>
      <c r="YP40">
        <v>165478000</v>
      </c>
      <c r="YQ40">
        <v>170930093.75</v>
      </c>
      <c r="YR40">
        <v>9.4037969115729627</v>
      </c>
      <c r="YS40">
        <v>239447000000</v>
      </c>
      <c r="YT40">
        <v>40082000000</v>
      </c>
      <c r="YU40">
        <v>199365000000</v>
      </c>
      <c r="YV40" t="s">
        <v>5454</v>
      </c>
      <c r="YW40" t="s">
        <v>5454</v>
      </c>
      <c r="YX40" t="s">
        <v>5454</v>
      </c>
      <c r="YY40" t="s">
        <v>5454</v>
      </c>
      <c r="YZ40">
        <v>50.136000000000003</v>
      </c>
      <c r="ZA40">
        <v>55.146000000000001</v>
      </c>
      <c r="ZB40">
        <v>51.454999999999998</v>
      </c>
      <c r="ZC40">
        <v>56.598999999999997</v>
      </c>
      <c r="ZD40">
        <v>50.808999999999997</v>
      </c>
      <c r="ZE40">
        <v>55.875999999999998</v>
      </c>
      <c r="ZF40">
        <v>56.884999999999998</v>
      </c>
      <c r="ZG40">
        <v>57.429000000000002</v>
      </c>
      <c r="ZH40">
        <v>67.617000000000004</v>
      </c>
      <c r="ZI40">
        <v>68.558999999999997</v>
      </c>
      <c r="ZJ40">
        <v>69.153999999999996</v>
      </c>
      <c r="ZK40">
        <v>78.078000000000003</v>
      </c>
      <c r="ZL40">
        <v>62.628</v>
      </c>
      <c r="ZM40">
        <v>63.1</v>
      </c>
      <c r="ZN40">
        <v>72.864999999999995</v>
      </c>
      <c r="ZO40">
        <v>73.125</v>
      </c>
      <c r="ZP40">
        <v>69.372</v>
      </c>
      <c r="ZQ40">
        <v>77.509</v>
      </c>
      <c r="ZR40">
        <v>42.186</v>
      </c>
      <c r="ZS40">
        <v>30.099</v>
      </c>
      <c r="ZT40">
        <v>54.256999999999998</v>
      </c>
      <c r="ZU40">
        <v>57.359000000000002</v>
      </c>
      <c r="ZV40">
        <v>50.115000000000002</v>
      </c>
      <c r="ZW40">
        <v>64.605999999999995</v>
      </c>
      <c r="ZX40">
        <v>46.148783470805782</v>
      </c>
      <c r="ZY40">
        <v>167100511</v>
      </c>
      <c r="ZZ40">
        <v>9.8000000000000007</v>
      </c>
      <c r="AAA40">
        <v>9147420</v>
      </c>
      <c r="AAB40" t="s">
        <v>5454</v>
      </c>
      <c r="AAC40">
        <v>52573274</v>
      </c>
      <c r="AAD40" t="s">
        <v>5454</v>
      </c>
      <c r="AAE40" t="s">
        <v>5454</v>
      </c>
      <c r="AAF40" t="s">
        <v>5454</v>
      </c>
      <c r="AAG40" t="s">
        <v>5454</v>
      </c>
      <c r="AAH40" t="s">
        <v>5454</v>
      </c>
      <c r="AAI40">
        <v>5.2824999999999998</v>
      </c>
      <c r="AAJ40">
        <v>28.161984269600001</v>
      </c>
      <c r="AAK40">
        <v>81.400000000000006</v>
      </c>
      <c r="AAL40">
        <v>76.3</v>
      </c>
      <c r="AAM40">
        <v>78.787804878048775</v>
      </c>
      <c r="AAN40">
        <v>3.4318567593978E-2</v>
      </c>
      <c r="AAO40">
        <v>2900</v>
      </c>
      <c r="AAP40">
        <v>95.615631910900007</v>
      </c>
      <c r="AAQ40">
        <v>3910</v>
      </c>
      <c r="AAR40" t="s">
        <v>5454</v>
      </c>
      <c r="AAS40" t="s">
        <v>5454</v>
      </c>
      <c r="AAT40" t="s">
        <v>5454</v>
      </c>
      <c r="AAU40" t="s">
        <v>5454</v>
      </c>
      <c r="AAV40" t="s">
        <v>5454</v>
      </c>
      <c r="AAW40" t="s">
        <v>5454</v>
      </c>
      <c r="AAX40" t="s">
        <v>5454</v>
      </c>
      <c r="AAY40">
        <v>109.32</v>
      </c>
      <c r="AAZ40" t="s">
        <v>5454</v>
      </c>
      <c r="ABA40" t="s">
        <v>5454</v>
      </c>
      <c r="ABB40" t="s">
        <v>5454</v>
      </c>
      <c r="ABC40" t="s">
        <v>5454</v>
      </c>
      <c r="ABD40" t="s">
        <v>5454</v>
      </c>
      <c r="ABE40" t="s">
        <v>5454</v>
      </c>
      <c r="ABF40" t="s">
        <v>5454</v>
      </c>
      <c r="ABG40" t="s">
        <v>5454</v>
      </c>
      <c r="ABH40">
        <v>8.2382295130000003</v>
      </c>
      <c r="ABI40">
        <v>103.73918914794901</v>
      </c>
      <c r="ABJ40">
        <v>103.090782165527</v>
      </c>
      <c r="ABK40">
        <v>103.40846252441401</v>
      </c>
      <c r="ABL40">
        <v>12</v>
      </c>
      <c r="ABM40">
        <v>27.440954266007466</v>
      </c>
      <c r="ABN40" t="s">
        <v>5454</v>
      </c>
      <c r="ABO40" t="s">
        <v>5454</v>
      </c>
      <c r="ABP40" t="s">
        <v>5454</v>
      </c>
      <c r="ABQ40">
        <v>59.114232322141177</v>
      </c>
      <c r="ABR40">
        <v>77.796686451618825</v>
      </c>
      <c r="ABS40">
        <v>10.98588730888495</v>
      </c>
      <c r="ABT40" t="s">
        <v>5454</v>
      </c>
      <c r="ABU40" t="s">
        <v>5454</v>
      </c>
      <c r="ABV40" t="s">
        <v>5454</v>
      </c>
      <c r="ABW40">
        <v>2364316202000</v>
      </c>
      <c r="ABX40">
        <v>2364316202000</v>
      </c>
      <c r="ABY40">
        <v>41.05742</v>
      </c>
      <c r="ABZ40">
        <v>158.38065966448735</v>
      </c>
      <c r="ACA40">
        <v>34085727370000</v>
      </c>
      <c r="ACB40">
        <v>20</v>
      </c>
      <c r="ACC40" t="s">
        <v>5454</v>
      </c>
      <c r="ACD40">
        <v>63.602103556900403</v>
      </c>
      <c r="ACE40">
        <v>45.231924131238699</v>
      </c>
      <c r="ACF40">
        <v>1643161000000</v>
      </c>
      <c r="ACG40">
        <v>1641120000000</v>
      </c>
      <c r="ACH40">
        <v>0.20163547991615483</v>
      </c>
      <c r="ACI40">
        <v>3.8170449777590911</v>
      </c>
      <c r="ACJ40">
        <v>61.172572397996497</v>
      </c>
      <c r="ACK40">
        <v>9.8186314879472558</v>
      </c>
      <c r="ACL40">
        <v>1.3200322923978747</v>
      </c>
      <c r="ACM40">
        <v>23.144197664034319</v>
      </c>
      <c r="ACN40">
        <v>0.922420805364629</v>
      </c>
      <c r="ACO40">
        <v>2.4778508856756361</v>
      </c>
      <c r="ACP40">
        <v>0.94265898666764159</v>
      </c>
      <c r="ACQ40">
        <v>38.625792122087354</v>
      </c>
      <c r="ACR40" t="s">
        <v>5454</v>
      </c>
      <c r="ACS40">
        <v>2567445000000</v>
      </c>
      <c r="ACT40">
        <v>2498400000000</v>
      </c>
      <c r="ACU40">
        <v>8.1892638128402181E-2</v>
      </c>
      <c r="ACV40">
        <v>1.6698126274415626</v>
      </c>
      <c r="ACW40">
        <v>50.676541047350312</v>
      </c>
      <c r="ACX40">
        <v>25.320131818804036</v>
      </c>
      <c r="ACY40">
        <v>1.5157806965658023</v>
      </c>
      <c r="ACZ40">
        <v>17.98738403698367</v>
      </c>
      <c r="ADA40">
        <v>0.74360415169708616</v>
      </c>
      <c r="ADB40">
        <v>2.8489704067002886</v>
      </c>
      <c r="ADC40">
        <v>0.82569520377041317</v>
      </c>
      <c r="ADD40">
        <v>49.241566314521293</v>
      </c>
      <c r="ADE40" t="s">
        <v>5454</v>
      </c>
      <c r="ADF40">
        <v>19.564744757484355</v>
      </c>
      <c r="ADG40" t="s">
        <v>5454</v>
      </c>
      <c r="ADH40">
        <v>784496.75419999997</v>
      </c>
      <c r="ADI40">
        <v>454696.3</v>
      </c>
      <c r="ADJ40" t="s">
        <v>5454</v>
      </c>
      <c r="ADK40">
        <v>3.4345677203884399</v>
      </c>
      <c r="ADL40" t="s">
        <v>5454</v>
      </c>
      <c r="ADM40">
        <v>734344100000</v>
      </c>
      <c r="ADN40">
        <v>734344100000</v>
      </c>
      <c r="ADO40">
        <v>1.8750106338290402E-2</v>
      </c>
      <c r="ADP40">
        <v>355763000</v>
      </c>
      <c r="ADQ40">
        <v>106.41401949999999</v>
      </c>
      <c r="ADR40">
        <v>52.250658575918983</v>
      </c>
      <c r="ADS40">
        <v>12.7</v>
      </c>
      <c r="ADT40">
        <v>13.6</v>
      </c>
      <c r="ADU40">
        <v>11.1</v>
      </c>
      <c r="ADV40">
        <v>16.100000000000001</v>
      </c>
      <c r="ADW40">
        <v>14.2</v>
      </c>
      <c r="ADX40">
        <v>11.3</v>
      </c>
      <c r="ADY40">
        <v>17.5</v>
      </c>
      <c r="ADZ40">
        <v>0.5</v>
      </c>
      <c r="AEA40">
        <v>0.3</v>
      </c>
      <c r="AEB40">
        <v>0.7</v>
      </c>
      <c r="AEC40">
        <v>2.2999999999999998</v>
      </c>
      <c r="AED40">
        <v>79.454999999999998</v>
      </c>
      <c r="AEE40">
        <v>136.83000000000001</v>
      </c>
      <c r="AEF40">
        <v>5.5</v>
      </c>
      <c r="AEG40">
        <v>5</v>
      </c>
      <c r="AEH40">
        <v>6</v>
      </c>
      <c r="AEI40">
        <v>3.7</v>
      </c>
      <c r="AEJ40">
        <v>6.5</v>
      </c>
      <c r="AEK40">
        <v>5.8</v>
      </c>
      <c r="AEL40">
        <v>7.1</v>
      </c>
      <c r="AEM40" t="s">
        <v>5454</v>
      </c>
      <c r="AEN40">
        <v>1.1000000000000001</v>
      </c>
      <c r="AEO40" t="s">
        <v>5454</v>
      </c>
      <c r="AEP40" t="s">
        <v>5454</v>
      </c>
      <c r="AEQ40">
        <v>0</v>
      </c>
      <c r="AER40">
        <v>0.33567061986455804</v>
      </c>
      <c r="AES40">
        <v>72241000000</v>
      </c>
      <c r="AET40">
        <v>100.31872509999999</v>
      </c>
      <c r="AEU40" t="s">
        <v>5454</v>
      </c>
      <c r="AEV40" t="s">
        <v>5454</v>
      </c>
      <c r="AEW40" t="s">
        <v>5454</v>
      </c>
      <c r="AEX40" t="s">
        <v>5454</v>
      </c>
      <c r="AEY40" t="s">
        <v>5454</v>
      </c>
      <c r="AEZ40" t="s">
        <v>5454</v>
      </c>
      <c r="AFA40" t="s">
        <v>5454</v>
      </c>
      <c r="AFB40" t="s">
        <v>5454</v>
      </c>
      <c r="AFC40" t="s">
        <v>5454</v>
      </c>
      <c r="AFD40" t="s">
        <v>5454</v>
      </c>
      <c r="AFE40" t="s">
        <v>5454</v>
      </c>
      <c r="AFF40" t="s">
        <v>5454</v>
      </c>
      <c r="AFG40" t="s">
        <v>5454</v>
      </c>
      <c r="AFH40" t="s">
        <v>5454</v>
      </c>
      <c r="AFI40" t="s">
        <v>5454</v>
      </c>
      <c r="AFJ40" t="s">
        <v>5454</v>
      </c>
      <c r="AFK40" t="s">
        <v>5454</v>
      </c>
      <c r="AFL40" t="s">
        <v>5454</v>
      </c>
      <c r="AFM40" t="s">
        <v>5454</v>
      </c>
      <c r="AFN40" t="s">
        <v>5454</v>
      </c>
      <c r="AFO40" t="s">
        <v>5454</v>
      </c>
      <c r="AFP40" t="s">
        <v>5454</v>
      </c>
      <c r="AFQ40" t="s">
        <v>5454</v>
      </c>
      <c r="AFR40" t="s">
        <v>5454</v>
      </c>
      <c r="AFS40" t="s">
        <v>5454</v>
      </c>
      <c r="AFT40" t="s">
        <v>5454</v>
      </c>
      <c r="AFU40" t="s">
        <v>5454</v>
      </c>
      <c r="AFV40" t="s">
        <v>5454</v>
      </c>
      <c r="AFW40" t="s">
        <v>5454</v>
      </c>
      <c r="AFX40" t="s">
        <v>5454</v>
      </c>
      <c r="AFY40" t="s">
        <v>5454</v>
      </c>
      <c r="AFZ40" t="s">
        <v>5454</v>
      </c>
      <c r="AGA40" t="s">
        <v>5454</v>
      </c>
      <c r="AGB40">
        <v>-6455000000</v>
      </c>
      <c r="AGC40">
        <v>22415093901308.5</v>
      </c>
      <c r="AGD40">
        <v>-110151000000</v>
      </c>
      <c r="AGE40">
        <v>-558354000000</v>
      </c>
      <c r="AGF40" t="s">
        <v>5454</v>
      </c>
      <c r="AGG40" t="s">
        <v>5454</v>
      </c>
      <c r="AGH40" t="s">
        <v>5454</v>
      </c>
      <c r="AGI40" t="s">
        <v>5454</v>
      </c>
      <c r="AGJ40" t="s">
        <v>5454</v>
      </c>
      <c r="AGK40" t="s">
        <v>5454</v>
      </c>
      <c r="AGL40" t="s">
        <v>5454</v>
      </c>
      <c r="AGM40" t="s">
        <v>5454</v>
      </c>
      <c r="AGN40" t="s">
        <v>5454</v>
      </c>
      <c r="AGO40" t="s">
        <v>5454</v>
      </c>
      <c r="AGP40">
        <v>238941753376.57101</v>
      </c>
      <c r="AGQ40">
        <v>5.5098240611261495</v>
      </c>
      <c r="AGR40">
        <v>1185791000000</v>
      </c>
      <c r="AGS40" t="s">
        <v>5454</v>
      </c>
      <c r="AGT40" t="s">
        <v>5454</v>
      </c>
      <c r="AGU40" t="s">
        <v>5454</v>
      </c>
      <c r="AGV40" t="s">
        <v>5454</v>
      </c>
      <c r="AGW40" t="s">
        <v>5454</v>
      </c>
      <c r="AGX40">
        <v>-5.3655453096790424</v>
      </c>
      <c r="AGY40">
        <v>-1154740200000</v>
      </c>
      <c r="AGZ40">
        <v>1158444</v>
      </c>
      <c r="AHA40">
        <v>4.4511126433061501E-2</v>
      </c>
      <c r="AHB40">
        <v>9654470000</v>
      </c>
      <c r="AHC40" t="s">
        <v>5454</v>
      </c>
      <c r="AHD40">
        <v>34911861225</v>
      </c>
      <c r="AHE40">
        <v>32980720000</v>
      </c>
      <c r="AHF40" t="s">
        <v>5454</v>
      </c>
      <c r="AHG40" t="s">
        <v>5454</v>
      </c>
      <c r="AHH40" t="s">
        <v>5454</v>
      </c>
      <c r="AHI40" t="s">
        <v>5454</v>
      </c>
      <c r="AHJ40" t="s">
        <v>5454</v>
      </c>
      <c r="AHK40" t="s">
        <v>5454</v>
      </c>
      <c r="AHL40" t="s">
        <v>5454</v>
      </c>
      <c r="AHM40" t="s">
        <v>5454</v>
      </c>
      <c r="AHN40" t="s">
        <v>5454</v>
      </c>
      <c r="AHO40" t="s">
        <v>5454</v>
      </c>
      <c r="AHP40" t="s">
        <v>5454</v>
      </c>
      <c r="AHQ40" t="s">
        <v>5454</v>
      </c>
      <c r="AHR40" t="s">
        <v>5454</v>
      </c>
      <c r="AHS40" t="s">
        <v>5454</v>
      </c>
      <c r="AHT40" t="s">
        <v>5454</v>
      </c>
      <c r="AHU40" t="s">
        <v>5454</v>
      </c>
      <c r="AHV40" t="s">
        <v>5454</v>
      </c>
      <c r="AHW40" t="s">
        <v>5454</v>
      </c>
      <c r="AHX40" t="s">
        <v>5454</v>
      </c>
      <c r="AHY40" t="s">
        <v>5454</v>
      </c>
      <c r="AHZ40" t="s">
        <v>5454</v>
      </c>
      <c r="AIA40" t="s">
        <v>5454</v>
      </c>
      <c r="AIB40" t="s">
        <v>5454</v>
      </c>
      <c r="AIC40" t="s">
        <v>5454</v>
      </c>
      <c r="AID40" t="s">
        <v>5454</v>
      </c>
      <c r="AIE40" t="s">
        <v>5454</v>
      </c>
      <c r="AIF40" t="s">
        <v>5454</v>
      </c>
      <c r="AIG40" t="s">
        <v>5454</v>
      </c>
      <c r="AIH40" t="s">
        <v>5454</v>
      </c>
      <c r="AII40" t="s">
        <v>5454</v>
      </c>
      <c r="AIJ40" t="s">
        <v>5454</v>
      </c>
      <c r="AIK40" t="s">
        <v>5454</v>
      </c>
      <c r="AIL40" t="s">
        <v>5454</v>
      </c>
      <c r="AIM40" t="s">
        <v>5454</v>
      </c>
      <c r="AIN40" t="s">
        <v>5454</v>
      </c>
      <c r="AIO40" t="s">
        <v>5454</v>
      </c>
      <c r="AIP40" t="s">
        <v>5454</v>
      </c>
      <c r="AIQ40" t="s">
        <v>5454</v>
      </c>
      <c r="AIR40">
        <v>247401000000</v>
      </c>
      <c r="AIS40">
        <v>265381314000</v>
      </c>
      <c r="AIT40">
        <v>281895000000</v>
      </c>
      <c r="AIU40">
        <v>281895000000</v>
      </c>
      <c r="AIV40">
        <v>-129755000000</v>
      </c>
      <c r="AIW40" t="s">
        <v>5454</v>
      </c>
      <c r="AIX40">
        <v>-151813000000</v>
      </c>
      <c r="AIY40">
        <v>-151813000000</v>
      </c>
      <c r="AIZ40">
        <v>-857259000000</v>
      </c>
      <c r="AJA40">
        <v>-559394000000</v>
      </c>
      <c r="AJB40" t="s">
        <v>5454</v>
      </c>
      <c r="AJC40" t="s">
        <v>5454</v>
      </c>
      <c r="AJD40" t="s">
        <v>5454</v>
      </c>
      <c r="AJE40" t="s">
        <v>5454</v>
      </c>
      <c r="AJF40">
        <v>263498.78139999998</v>
      </c>
      <c r="AJG40" t="s">
        <v>5454</v>
      </c>
      <c r="AJH40">
        <v>55043.3</v>
      </c>
      <c r="AJI40">
        <v>3426</v>
      </c>
      <c r="AJJ40">
        <v>11429</v>
      </c>
      <c r="AJK40">
        <v>21269</v>
      </c>
      <c r="AJL40">
        <v>2396</v>
      </c>
      <c r="AJM40">
        <v>20842</v>
      </c>
      <c r="AJN40">
        <v>750</v>
      </c>
      <c r="AJO40">
        <v>14040</v>
      </c>
      <c r="AJP40" t="s">
        <v>5454</v>
      </c>
      <c r="AJQ40">
        <v>24519</v>
      </c>
      <c r="AJR40" t="s">
        <v>5454</v>
      </c>
      <c r="AJS40">
        <v>13.16</v>
      </c>
      <c r="AJT40">
        <v>1</v>
      </c>
      <c r="AJU40">
        <v>0.368544560120872</v>
      </c>
      <c r="AJV40">
        <v>2.8211533321336018</v>
      </c>
      <c r="AJW40">
        <v>2.1689129888236236</v>
      </c>
      <c r="AJX40">
        <v>6.3121480988290468</v>
      </c>
      <c r="AJY40">
        <v>306142200000</v>
      </c>
      <c r="AJZ40" t="s">
        <v>5454</v>
      </c>
      <c r="AKA40" t="s">
        <v>5454</v>
      </c>
      <c r="AKB40">
        <v>39.251444302801914</v>
      </c>
      <c r="AKC40">
        <v>0.43510965308117672</v>
      </c>
      <c r="AKD40">
        <v>16211000000</v>
      </c>
      <c r="AKE40">
        <v>6.1</v>
      </c>
      <c r="AKF40">
        <v>11.30830574</v>
      </c>
      <c r="AKG40">
        <v>1205.2841971299999</v>
      </c>
      <c r="AKH40">
        <v>1205.28419713374</v>
      </c>
      <c r="AKI40" t="s">
        <v>5454</v>
      </c>
      <c r="AKJ40" t="s">
        <v>5454</v>
      </c>
      <c r="AKK40" t="s">
        <v>5454</v>
      </c>
      <c r="AKL40">
        <v>32.57</v>
      </c>
      <c r="AKM40">
        <v>19.670000000000002</v>
      </c>
      <c r="AKN40">
        <v>25.74</v>
      </c>
      <c r="AKO40">
        <v>336340</v>
      </c>
      <c r="AKP40">
        <v>285113</v>
      </c>
      <c r="AKQ40">
        <v>0</v>
      </c>
      <c r="AKR40">
        <v>0</v>
      </c>
      <c r="AKS40">
        <v>0</v>
      </c>
      <c r="AKT40">
        <v>99.744630923484905</v>
      </c>
      <c r="AKU40">
        <v>99.026199913219898</v>
      </c>
      <c r="AKV40">
        <v>99.897462268439199</v>
      </c>
      <c r="AKW40">
        <v>99.684435055452496</v>
      </c>
      <c r="AKX40">
        <v>98.893341400651195</v>
      </c>
      <c r="AKY40">
        <v>99.852723476651803</v>
      </c>
      <c r="AKZ40">
        <v>97.009329898394896</v>
      </c>
      <c r="ALA40" t="s">
        <v>5454</v>
      </c>
      <c r="ALB40">
        <v>97.328623387833005</v>
      </c>
      <c r="ALC40">
        <v>97.113840693715005</v>
      </c>
      <c r="ALD40" t="s">
        <v>5454</v>
      </c>
      <c r="ALE40">
        <v>97.215890046160297</v>
      </c>
      <c r="ALF40" t="s">
        <v>5454</v>
      </c>
      <c r="ALG40" t="s">
        <v>5454</v>
      </c>
      <c r="ALH40" t="s">
        <v>5454</v>
      </c>
      <c r="ALI40" t="s">
        <v>5454</v>
      </c>
      <c r="ALJ40">
        <v>0.29516519412030934</v>
      </c>
      <c r="ALK40">
        <v>90.723152160644503</v>
      </c>
      <c r="ALL40">
        <v>96.152557373046903</v>
      </c>
      <c r="ALM40">
        <v>93.424003601074205</v>
      </c>
      <c r="ALN40" t="s">
        <v>5454</v>
      </c>
      <c r="ALO40" t="s">
        <v>5454</v>
      </c>
      <c r="ALP40">
        <v>90.554908752441406</v>
      </c>
      <c r="ALQ40">
        <v>71583000000</v>
      </c>
      <c r="ALR40">
        <v>3.2753453017334615E-2</v>
      </c>
      <c r="ALS40">
        <v>7049000000</v>
      </c>
      <c r="ALT40" t="s">
        <v>5454</v>
      </c>
      <c r="ALU40" t="s">
        <v>5454</v>
      </c>
      <c r="ALV40">
        <v>3.5179999999999998</v>
      </c>
      <c r="ALW40" t="s">
        <v>5454</v>
      </c>
      <c r="ALX40">
        <v>7.6636925160000002</v>
      </c>
      <c r="ALY40" t="s">
        <v>5454</v>
      </c>
      <c r="ALZ40" t="s">
        <v>5454</v>
      </c>
      <c r="AMA40" t="s">
        <v>5454</v>
      </c>
      <c r="AMB40" t="s">
        <v>5454</v>
      </c>
      <c r="AMC40" t="s">
        <v>5454</v>
      </c>
      <c r="AMD40" t="s">
        <v>5454</v>
      </c>
      <c r="AME40">
        <v>0.117876663804054</v>
      </c>
      <c r="AMF40">
        <v>9</v>
      </c>
      <c r="AMG40">
        <v>52.358489990234403</v>
      </c>
      <c r="AMH40">
        <v>39.622642517089801</v>
      </c>
      <c r="AMI40">
        <v>60.849056243896499</v>
      </c>
      <c r="AMJ40">
        <v>0.20880027115345001</v>
      </c>
      <c r="AMK40">
        <v>5.7527494651528599</v>
      </c>
      <c r="AML40">
        <v>6.1244979822730201</v>
      </c>
      <c r="AMM40">
        <v>18.735899956565699</v>
      </c>
      <c r="AMN40">
        <v>30037086</v>
      </c>
      <c r="AMO40">
        <v>18.138358170501501</v>
      </c>
      <c r="AMP40">
        <v>31478486</v>
      </c>
      <c r="AMQ40">
        <v>19.3439790733586</v>
      </c>
      <c r="AMR40">
        <v>61515572</v>
      </c>
      <c r="AMS40">
        <v>5.9904712668064297</v>
      </c>
      <c r="AMT40">
        <v>6.39466947352616</v>
      </c>
      <c r="AMU40">
        <v>6.3951374385421804</v>
      </c>
      <c r="AMV40">
        <v>6.8248116175593996</v>
      </c>
      <c r="AMW40">
        <v>6.3501539716260602</v>
      </c>
      <c r="AMX40">
        <v>6.7516707872952404</v>
      </c>
      <c r="AMY40">
        <v>65.472299213695194</v>
      </c>
      <c r="AMZ40">
        <v>107133793</v>
      </c>
      <c r="ANA40">
        <v>64.694395827068604</v>
      </c>
      <c r="ANB40">
        <v>107831375</v>
      </c>
      <c r="ANC40">
        <v>66.263920511689804</v>
      </c>
      <c r="AND40">
        <v>214965169</v>
      </c>
      <c r="ANE40">
        <v>6.3580391179464</v>
      </c>
      <c r="ANF40">
        <v>6.7295764852413296</v>
      </c>
      <c r="ANG40">
        <v>6.8384266534361204</v>
      </c>
      <c r="ANH40">
        <v>7.1671688931056403</v>
      </c>
      <c r="ANI40">
        <v>6.6858811559535498</v>
      </c>
      <c r="ANJ40">
        <v>6.9815595559727202</v>
      </c>
      <c r="ANK40">
        <v>6.5499741711938597</v>
      </c>
      <c r="ANL40">
        <v>6.7908331036495504</v>
      </c>
      <c r="ANM40">
        <v>6.1247126804589698</v>
      </c>
      <c r="ANN40">
        <v>6.2565399526357499</v>
      </c>
      <c r="ANO40">
        <v>6.29682485777907</v>
      </c>
      <c r="ANP40">
        <v>6.4131409376879702</v>
      </c>
      <c r="ANQ40">
        <v>6.3697645369049098</v>
      </c>
      <c r="ANR40">
        <v>6.4005786884554299</v>
      </c>
      <c r="ANS40">
        <v>6.7409680596391004</v>
      </c>
      <c r="ANT40">
        <v>6.6269770884924197</v>
      </c>
      <c r="ANU40">
        <v>6.3796506221305398</v>
      </c>
      <c r="ANV40">
        <v>6.1458750191537304</v>
      </c>
      <c r="ANW40">
        <v>15.791800829739101</v>
      </c>
      <c r="ANX40">
        <v>28428926</v>
      </c>
      <c r="ANY40">
        <v>17.167246002429899</v>
      </c>
      <c r="ANZ40">
        <v>23420286</v>
      </c>
      <c r="AOA40">
        <v>14.392100414951599</v>
      </c>
      <c r="AOB40">
        <v>51849212</v>
      </c>
      <c r="AOC40">
        <v>5.4442872973343999</v>
      </c>
      <c r="AOD40">
        <v>5.0215614075247199</v>
      </c>
      <c r="AOE40">
        <v>4.36421914288821</v>
      </c>
      <c r="AOF40">
        <v>3.8199500262011501</v>
      </c>
      <c r="AOG40">
        <v>3.0162116882580698</v>
      </c>
      <c r="AOH40">
        <v>2.5267815711191202</v>
      </c>
      <c r="AOI40">
        <v>4.3425278739492503</v>
      </c>
      <c r="AOJ40">
        <v>3.0238074101066399</v>
      </c>
      <c r="AOK40">
        <v>35.893175671391496</v>
      </c>
      <c r="AOL40">
        <v>0.455381285963537</v>
      </c>
      <c r="AOM40">
        <v>18804722</v>
      </c>
      <c r="AON40">
        <v>6.9457372296383992</v>
      </c>
      <c r="AOO40">
        <v>152587187</v>
      </c>
      <c r="AOP40">
        <v>46.47373339099525</v>
      </c>
      <c r="AOQ40" t="s">
        <v>5454</v>
      </c>
      <c r="AOR40" t="s">
        <v>5454</v>
      </c>
      <c r="AOS40">
        <v>165599805</v>
      </c>
      <c r="AOT40">
        <v>50.4370082369458</v>
      </c>
      <c r="AOU40">
        <v>162730147</v>
      </c>
      <c r="AOV40">
        <v>49.562991463939298</v>
      </c>
      <c r="AOW40">
        <v>328329953</v>
      </c>
      <c r="AOX40">
        <v>-291427000000</v>
      </c>
      <c r="AOY40" t="s">
        <v>5454</v>
      </c>
      <c r="AOZ40">
        <v>-244920000000</v>
      </c>
      <c r="APA40">
        <v>0.8</v>
      </c>
      <c r="APB40">
        <v>0.9</v>
      </c>
      <c r="APC40">
        <v>1.1000000000000001</v>
      </c>
      <c r="APD40">
        <v>1</v>
      </c>
      <c r="APE40">
        <v>1.2</v>
      </c>
      <c r="APF40">
        <v>1.7</v>
      </c>
      <c r="APG40" t="s">
        <v>5454</v>
      </c>
      <c r="APH40">
        <v>19.5</v>
      </c>
      <c r="API40" t="s">
        <v>5454</v>
      </c>
      <c r="APJ40" t="s">
        <v>5454</v>
      </c>
      <c r="APK40" t="s">
        <v>5454</v>
      </c>
      <c r="APL40" t="s">
        <v>5454</v>
      </c>
      <c r="APM40" t="s">
        <v>5454</v>
      </c>
      <c r="APN40" t="s">
        <v>5454</v>
      </c>
      <c r="APO40" t="s">
        <v>5454</v>
      </c>
      <c r="APP40" t="s">
        <v>5454</v>
      </c>
      <c r="APQ40">
        <v>1</v>
      </c>
      <c r="APR40">
        <v>1</v>
      </c>
      <c r="APS40" t="s">
        <v>5454</v>
      </c>
      <c r="APT40" t="s">
        <v>5454</v>
      </c>
      <c r="APU40" t="s">
        <v>5454</v>
      </c>
      <c r="APV40" t="s">
        <v>5454</v>
      </c>
      <c r="APW40" t="s">
        <v>5454</v>
      </c>
      <c r="APX40">
        <v>6.1</v>
      </c>
      <c r="APY40">
        <v>11.8</v>
      </c>
      <c r="APZ40">
        <v>11.5</v>
      </c>
      <c r="AQA40">
        <v>11.8</v>
      </c>
      <c r="AQB40">
        <v>23.4</v>
      </c>
      <c r="AQC40">
        <v>17.8</v>
      </c>
      <c r="AQD40">
        <v>28.9</v>
      </c>
      <c r="AQE40">
        <v>0.1</v>
      </c>
      <c r="AQF40">
        <v>0.1</v>
      </c>
      <c r="AQG40">
        <v>0.4</v>
      </c>
      <c r="AQH40">
        <v>8.1999999999999993</v>
      </c>
      <c r="AQI40">
        <v>8.1</v>
      </c>
      <c r="AQJ40" t="s">
        <v>5454</v>
      </c>
      <c r="AQK40" t="s">
        <v>5454</v>
      </c>
      <c r="AQL40" t="s">
        <v>5454</v>
      </c>
      <c r="AQM40">
        <v>0.8</v>
      </c>
      <c r="AQN40" t="s">
        <v>5454</v>
      </c>
      <c r="AQO40" t="s">
        <v>5454</v>
      </c>
      <c r="AQP40" t="s">
        <v>5454</v>
      </c>
      <c r="AQQ40" t="s">
        <v>5454</v>
      </c>
      <c r="AQR40">
        <v>3.3</v>
      </c>
      <c r="AQS40" t="s">
        <v>5454</v>
      </c>
      <c r="AQT40" t="s">
        <v>5454</v>
      </c>
      <c r="AQU40">
        <v>2.5</v>
      </c>
      <c r="AQV40" t="s">
        <v>5454</v>
      </c>
      <c r="AQW40" t="s">
        <v>5454</v>
      </c>
      <c r="AQX40" t="s">
        <v>5454</v>
      </c>
      <c r="AQY40" t="s">
        <v>5454</v>
      </c>
      <c r="AQZ40" t="s">
        <v>5454</v>
      </c>
      <c r="ARA40" t="s">
        <v>5454</v>
      </c>
      <c r="ARB40">
        <v>1</v>
      </c>
      <c r="ARC40">
        <v>103.343627929688</v>
      </c>
      <c r="ARD40">
        <v>97.752639770507798</v>
      </c>
      <c r="ARE40">
        <v>100.489051818848</v>
      </c>
      <c r="ARF40">
        <v>6</v>
      </c>
      <c r="ARG40">
        <v>24786460</v>
      </c>
      <c r="ARH40" t="s">
        <v>5454</v>
      </c>
      <c r="ARI40">
        <v>1696753</v>
      </c>
      <c r="ARJ40">
        <v>86.792770385742202</v>
      </c>
      <c r="ARK40" t="s">
        <v>5454</v>
      </c>
      <c r="ARL40">
        <v>891908000000</v>
      </c>
      <c r="ARM40">
        <v>1139309000000</v>
      </c>
      <c r="ARN40" t="s">
        <v>5454</v>
      </c>
      <c r="ARO40">
        <v>6</v>
      </c>
      <c r="ARP40">
        <v>100</v>
      </c>
      <c r="ARQ40">
        <v>0.8</v>
      </c>
      <c r="ARR40">
        <v>2.6</v>
      </c>
      <c r="ARS40">
        <v>0.6</v>
      </c>
      <c r="ART40">
        <v>4.9000000000000004</v>
      </c>
      <c r="ARU40">
        <v>15.8</v>
      </c>
      <c r="ARV40">
        <v>4.4000000000000004</v>
      </c>
      <c r="ARW40">
        <v>20.7</v>
      </c>
      <c r="ARX40" t="s">
        <v>5454</v>
      </c>
      <c r="ARY40" t="s">
        <v>5454</v>
      </c>
      <c r="ARZ40" t="s">
        <v>5454</v>
      </c>
      <c r="ASA40">
        <v>18.5</v>
      </c>
      <c r="ASB40">
        <v>0</v>
      </c>
      <c r="ASC40">
        <v>0</v>
      </c>
      <c r="ASD40">
        <v>0.72</v>
      </c>
      <c r="ASE40">
        <v>0</v>
      </c>
      <c r="ASF40">
        <v>0</v>
      </c>
      <c r="ASG40">
        <v>8.1199999999999992</v>
      </c>
      <c r="ASH40">
        <v>0</v>
      </c>
      <c r="ASI40">
        <v>0</v>
      </c>
      <c r="ASJ40">
        <v>8.84</v>
      </c>
      <c r="ASK40">
        <v>4.3499999999999996</v>
      </c>
      <c r="ASL40">
        <v>0.74</v>
      </c>
      <c r="ASM40">
        <v>23.433874709976799</v>
      </c>
      <c r="ASN40">
        <v>15.33333</v>
      </c>
      <c r="ASO40">
        <v>9.6666699999999999</v>
      </c>
      <c r="ASP40" t="s">
        <v>5454</v>
      </c>
      <c r="ASQ40" t="s">
        <v>5454</v>
      </c>
      <c r="ASR40" t="s">
        <v>5454</v>
      </c>
      <c r="ASS40">
        <v>0</v>
      </c>
      <c r="AST40" t="s">
        <v>5454</v>
      </c>
      <c r="ASU40" t="s">
        <v>5454</v>
      </c>
      <c r="ASV40" t="s">
        <v>5454</v>
      </c>
      <c r="ASW40" t="s">
        <v>5454</v>
      </c>
      <c r="ASX40" t="s">
        <v>5454</v>
      </c>
      <c r="ASY40" t="s">
        <v>5454</v>
      </c>
      <c r="ASZ40" t="s">
        <v>5454</v>
      </c>
      <c r="ATA40" t="s">
        <v>5454</v>
      </c>
      <c r="ATB40" t="s">
        <v>5454</v>
      </c>
      <c r="ATC40" t="s">
        <v>5454</v>
      </c>
      <c r="ATD40" t="s">
        <v>5454</v>
      </c>
      <c r="ATE40" t="s">
        <v>5454</v>
      </c>
      <c r="ATF40" t="s">
        <v>5454</v>
      </c>
      <c r="ATG40">
        <v>149488.64689999999</v>
      </c>
      <c r="ATH40">
        <v>2357116.5290000001</v>
      </c>
      <c r="ATI40">
        <v>32483</v>
      </c>
      <c r="ATJ40">
        <v>82.972330401551957</v>
      </c>
      <c r="ATK40">
        <v>83.04508777511063</v>
      </c>
      <c r="ATL40">
        <v>116.449415687186</v>
      </c>
      <c r="ATM40">
        <v>3.5444974567351859</v>
      </c>
      <c r="ATN40">
        <v>341715</v>
      </c>
      <c r="ATO40">
        <v>297</v>
      </c>
      <c r="ATP40">
        <v>1.3345745801925699</v>
      </c>
      <c r="ATQ40">
        <v>8</v>
      </c>
      <c r="ATR40">
        <v>89.047622680664105</v>
      </c>
      <c r="ATS40">
        <v>78.571426391601605</v>
      </c>
      <c r="ATT40">
        <v>95.238098144531307</v>
      </c>
      <c r="ATU40">
        <v>0.22060984373092701</v>
      </c>
      <c r="ATV40" t="s">
        <v>5454</v>
      </c>
      <c r="ATW40">
        <v>10.199999999999999</v>
      </c>
      <c r="ATX40">
        <v>8582.829480684024</v>
      </c>
      <c r="ATY40">
        <v>2818</v>
      </c>
      <c r="ATZ40" t="s">
        <v>5454</v>
      </c>
      <c r="AUA40" t="s">
        <v>5454</v>
      </c>
      <c r="AUB40" t="s">
        <v>5454</v>
      </c>
      <c r="AUC40">
        <v>3.1704900264739999</v>
      </c>
      <c r="AUD40">
        <v>4308.8740234375</v>
      </c>
      <c r="AUE40">
        <v>4660096094.8987598</v>
      </c>
      <c r="AUF40">
        <v>17.305780596471557</v>
      </c>
      <c r="AUG40">
        <v>3724445400000</v>
      </c>
      <c r="AUH40">
        <v>0.6</v>
      </c>
      <c r="AUI40">
        <v>0.4</v>
      </c>
      <c r="AUJ40">
        <v>3.2108333333333299</v>
      </c>
      <c r="AUK40">
        <v>1.4240354299545299</v>
      </c>
      <c r="AUL40">
        <v>11</v>
      </c>
      <c r="AUM40">
        <v>89.047622680664105</v>
      </c>
      <c r="AUN40">
        <v>85.238098144531307</v>
      </c>
      <c r="AUO40">
        <v>92.857139587402301</v>
      </c>
      <c r="AUP40">
        <v>0.155781045556068</v>
      </c>
      <c r="AUQ40" t="s">
        <v>5454</v>
      </c>
      <c r="AUR40" t="s">
        <v>5454</v>
      </c>
      <c r="AUS40" t="s">
        <v>5454</v>
      </c>
      <c r="AUT40">
        <v>57592357</v>
      </c>
      <c r="AUU40">
        <v>17.540999999999997</v>
      </c>
      <c r="AUV40">
        <v>-0.69526203274460674</v>
      </c>
      <c r="AUW40" t="s">
        <v>5454</v>
      </c>
      <c r="AUX40">
        <v>28.8780690388134</v>
      </c>
      <c r="AUY40">
        <v>72.214172363281307</v>
      </c>
      <c r="AUZ40">
        <v>71.344856262207003</v>
      </c>
      <c r="AVA40">
        <v>73.044998168945298</v>
      </c>
      <c r="AVB40">
        <v>100.98130035400401</v>
      </c>
      <c r="AVC40" t="s">
        <v>5454</v>
      </c>
      <c r="AVD40">
        <v>1.0070500373840301</v>
      </c>
      <c r="AVE40">
        <v>0.99491000175476096</v>
      </c>
      <c r="AVF40">
        <v>101.343742370605</v>
      </c>
      <c r="AVG40" t="s">
        <v>5454</v>
      </c>
      <c r="AVH40">
        <v>100.634078979492</v>
      </c>
      <c r="AVI40" t="s">
        <v>5454</v>
      </c>
      <c r="AVJ40">
        <v>8.84381008148193</v>
      </c>
      <c r="AVK40">
        <v>100.063430786133</v>
      </c>
      <c r="AVL40" t="s">
        <v>5454</v>
      </c>
      <c r="AVM40">
        <v>0.98303002119064298</v>
      </c>
      <c r="AVN40">
        <v>99.189453125</v>
      </c>
      <c r="AVO40" t="s">
        <v>5454</v>
      </c>
      <c r="AVP40">
        <v>100.90212249755901</v>
      </c>
      <c r="AVQ40" t="s">
        <v>5454</v>
      </c>
      <c r="AVR40">
        <v>8.8939895629882795</v>
      </c>
      <c r="AVS40">
        <v>87.888710021972699</v>
      </c>
      <c r="AVT40">
        <v>1.2775900363922099</v>
      </c>
      <c r="AVU40">
        <v>102.425331115723</v>
      </c>
      <c r="AVV40">
        <v>73.993461608886705</v>
      </c>
      <c r="AVW40">
        <v>438020.45</v>
      </c>
      <c r="AVX40">
        <v>6</v>
      </c>
      <c r="AVY40" t="s">
        <v>5454</v>
      </c>
      <c r="AVZ40" t="s">
        <v>5454</v>
      </c>
      <c r="AWA40">
        <v>25014234</v>
      </c>
      <c r="AWB40" t="s">
        <v>5454</v>
      </c>
      <c r="AWC40">
        <v>1705071</v>
      </c>
      <c r="AWD40">
        <v>62.487491607666001</v>
      </c>
      <c r="AWE40">
        <v>1065456</v>
      </c>
      <c r="AWF40" t="s">
        <v>5454</v>
      </c>
      <c r="AWG40" t="s">
        <v>5454</v>
      </c>
      <c r="AWH40">
        <v>156653000000</v>
      </c>
      <c r="AWI40">
        <v>237790000000</v>
      </c>
      <c r="AWJ40">
        <v>40706354</v>
      </c>
      <c r="AWK40">
        <v>123980.01957500356</v>
      </c>
      <c r="AWL40">
        <v>3.6461469421638202</v>
      </c>
      <c r="AWM40">
        <v>8.1939068312932797</v>
      </c>
      <c r="AWN40">
        <v>6.0938680686881099</v>
      </c>
      <c r="AWO40">
        <v>891181000000</v>
      </c>
      <c r="AWP40">
        <v>593316000000</v>
      </c>
      <c r="AWQ40">
        <v>76.677536869705705</v>
      </c>
      <c r="AWR40" t="s">
        <v>5454</v>
      </c>
      <c r="AWS40" t="s">
        <v>5454</v>
      </c>
      <c r="AWT40" t="s">
        <v>5454</v>
      </c>
      <c r="AWU40">
        <v>16502075586000</v>
      </c>
      <c r="AWV40">
        <v>16502075586000</v>
      </c>
      <c r="AWW40" t="s">
        <v>5454</v>
      </c>
      <c r="AWX40">
        <v>1.0469999999999999</v>
      </c>
      <c r="AWY40" t="s">
        <v>5454</v>
      </c>
      <c r="AWZ40">
        <v>5.8459079999999997</v>
      </c>
      <c r="AXA40">
        <v>4.7536569999999996</v>
      </c>
      <c r="AXB40">
        <v>10.603770000000001</v>
      </c>
      <c r="AXC40">
        <v>0.95265080000000002</v>
      </c>
      <c r="AXD40">
        <v>0.78987070000000004</v>
      </c>
      <c r="AXE40">
        <v>1.633823</v>
      </c>
      <c r="AXF40">
        <v>10.933999999999999</v>
      </c>
      <c r="AXG40">
        <v>9.89</v>
      </c>
      <c r="AXH40">
        <v>10.409000000000001</v>
      </c>
      <c r="AXI40" t="s">
        <v>5454</v>
      </c>
      <c r="AXJ40" t="s">
        <v>5454</v>
      </c>
      <c r="AXK40" t="s">
        <v>5454</v>
      </c>
      <c r="AXL40">
        <v>37.825962848866432</v>
      </c>
      <c r="AXM40">
        <v>1409292300000</v>
      </c>
      <c r="AXN40" t="s">
        <v>5454</v>
      </c>
      <c r="AXO40" t="s">
        <v>5454</v>
      </c>
      <c r="AXP40">
        <v>6</v>
      </c>
      <c r="AXQ40">
        <v>6</v>
      </c>
      <c r="AXR40">
        <v>6</v>
      </c>
      <c r="AXS40" t="s">
        <v>5454</v>
      </c>
      <c r="AXT40">
        <v>88.923749999999998</v>
      </c>
      <c r="AXU40">
        <v>100</v>
      </c>
      <c r="AXV40">
        <v>94</v>
      </c>
      <c r="AXW40">
        <v>63.118749999999999</v>
      </c>
      <c r="AXX40">
        <v>87.5</v>
      </c>
      <c r="AXY40">
        <v>100</v>
      </c>
      <c r="AXZ40">
        <v>168.86597769336049</v>
      </c>
      <c r="AYA40">
        <v>36342314080000</v>
      </c>
      <c r="AYB40" t="s">
        <v>5454</v>
      </c>
      <c r="AYC40">
        <v>11</v>
      </c>
      <c r="AYD40">
        <v>65.110750042504733</v>
      </c>
      <c r="AYE40">
        <v>3157902500000</v>
      </c>
      <c r="AYF40">
        <v>16.100000000000001</v>
      </c>
      <c r="AYG40">
        <v>7.5</v>
      </c>
      <c r="AYH40">
        <v>25</v>
      </c>
      <c r="AYI40">
        <v>9831510</v>
      </c>
      <c r="AYJ40" t="s">
        <v>5454</v>
      </c>
      <c r="AYK40" t="s">
        <v>5454</v>
      </c>
      <c r="AYL40">
        <v>87.799779000000001</v>
      </c>
      <c r="AYM40">
        <v>79.977233999999996</v>
      </c>
      <c r="AYN40">
        <v>8.6999999999999993</v>
      </c>
      <c r="AYO40">
        <v>3.11</v>
      </c>
      <c r="AYP40">
        <v>39.520000000000003</v>
      </c>
      <c r="AYQ40">
        <v>13.78</v>
      </c>
      <c r="AYR40">
        <v>2.19</v>
      </c>
      <c r="AYS40">
        <v>80.099999999999994</v>
      </c>
      <c r="AYT40">
        <v>10.17</v>
      </c>
      <c r="AYU40">
        <v>4.1500000000000004</v>
      </c>
      <c r="AYV40">
        <v>27.84</v>
      </c>
      <c r="AYW40">
        <v>17.940000000000001</v>
      </c>
      <c r="AYX40">
        <v>3.23</v>
      </c>
      <c r="AYY40">
        <v>134.84</v>
      </c>
      <c r="AYZ40">
        <v>10.6</v>
      </c>
      <c r="AZA40">
        <v>9.8943632603741527</v>
      </c>
      <c r="AZB40">
        <v>2129405000000</v>
      </c>
      <c r="AZC40" t="s">
        <v>5454</v>
      </c>
      <c r="AZD40">
        <v>791020195000</v>
      </c>
      <c r="AZE40">
        <v>791020195000</v>
      </c>
      <c r="AZF40" t="s">
        <v>5454</v>
      </c>
      <c r="AZG40" t="s">
        <v>5454</v>
      </c>
      <c r="AZH40">
        <v>2.6079309342940409</v>
      </c>
      <c r="AZI40">
        <v>0.47604849727579479</v>
      </c>
      <c r="AZJ40">
        <v>97164400000</v>
      </c>
      <c r="AZK40">
        <v>52.024150987961413</v>
      </c>
      <c r="AZL40">
        <v>91.024398834416189</v>
      </c>
      <c r="AZM40">
        <v>1938278100000</v>
      </c>
      <c r="AZN40">
        <v>2.0868837025788922</v>
      </c>
      <c r="AZO40">
        <v>77751600000</v>
      </c>
      <c r="AZP40" t="s">
        <v>5454</v>
      </c>
      <c r="AZQ40" t="s">
        <v>5454</v>
      </c>
      <c r="AZR40" t="s">
        <v>5454</v>
      </c>
      <c r="AZS40">
        <v>90357896496.183594</v>
      </c>
      <c r="AZT40">
        <v>26.328115917731399</v>
      </c>
      <c r="AZU40">
        <v>12.993930000000001</v>
      </c>
      <c r="AZV40">
        <v>50.220298767089801</v>
      </c>
      <c r="AZW40">
        <v>1.1982686411464538</v>
      </c>
      <c r="AZX40">
        <v>80.599999999999994</v>
      </c>
      <c r="AZY40">
        <v>444</v>
      </c>
      <c r="AZZ40">
        <v>89.6</v>
      </c>
      <c r="BAA40" t="s">
        <v>5454</v>
      </c>
      <c r="BAB40">
        <v>15.2</v>
      </c>
      <c r="BAC40">
        <v>4.2</v>
      </c>
      <c r="BAD40">
        <v>4.2</v>
      </c>
      <c r="BAE40">
        <v>4.2</v>
      </c>
      <c r="BAF40" t="s">
        <v>5454</v>
      </c>
      <c r="BAG40">
        <v>1.5</v>
      </c>
      <c r="BAH40">
        <v>1.5</v>
      </c>
      <c r="BAI40">
        <v>1.5</v>
      </c>
      <c r="BAJ40">
        <v>7.5</v>
      </c>
      <c r="BAK40" t="s">
        <v>5454</v>
      </c>
      <c r="BAL40">
        <v>175</v>
      </c>
      <c r="BAM40">
        <v>1</v>
      </c>
      <c r="BAN40">
        <v>9.5673100000000009</v>
      </c>
      <c r="BAO40">
        <v>4.2892599999999996</v>
      </c>
      <c r="BAP40">
        <v>15.026109999999999</v>
      </c>
      <c r="BAQ40" t="s">
        <v>5454</v>
      </c>
      <c r="BAR40" t="s">
        <v>5454</v>
      </c>
      <c r="BAS40">
        <v>5320578.8499999996</v>
      </c>
      <c r="BAT40" t="s">
        <v>5454</v>
      </c>
      <c r="BAU40">
        <v>6039739.4919999996</v>
      </c>
      <c r="BAV40">
        <v>0.55709812590555097</v>
      </c>
      <c r="BAW40" t="s">
        <v>5454</v>
      </c>
      <c r="BAX40">
        <v>516700583371.24701</v>
      </c>
      <c r="BAY40">
        <v>1.5510393534028732</v>
      </c>
      <c r="BAZ40">
        <v>118437718706.20399</v>
      </c>
      <c r="BBA40">
        <v>36.6</v>
      </c>
      <c r="BBB40">
        <v>26.278054930918742</v>
      </c>
      <c r="BBC40">
        <v>6.897773122978319</v>
      </c>
      <c r="BBD40">
        <v>212439</v>
      </c>
      <c r="BBE40">
        <v>460205</v>
      </c>
      <c r="BBF40">
        <v>100</v>
      </c>
      <c r="BBG40">
        <v>100</v>
      </c>
      <c r="BBH40">
        <v>100</v>
      </c>
      <c r="BBI40">
        <v>100</v>
      </c>
      <c r="BBJ40">
        <v>100</v>
      </c>
      <c r="BBK40">
        <v>100</v>
      </c>
      <c r="BBL40">
        <v>100</v>
      </c>
      <c r="BBM40">
        <v>100</v>
      </c>
      <c r="BBN40">
        <v>100</v>
      </c>
      <c r="BBO40">
        <v>100</v>
      </c>
      <c r="BBP40">
        <v>100</v>
      </c>
      <c r="BBQ40">
        <v>100</v>
      </c>
      <c r="BBR40">
        <v>100</v>
      </c>
      <c r="BBS40">
        <v>100</v>
      </c>
      <c r="BBT40">
        <v>100</v>
      </c>
      <c r="BBU40">
        <v>10.482866438111728</v>
      </c>
      <c r="BBV40">
        <v>19.815708674971368</v>
      </c>
      <c r="BBW40">
        <v>10.217789652158203</v>
      </c>
      <c r="BBX40">
        <v>19.014150975197026</v>
      </c>
      <c r="BBY40">
        <v>22.90726026482595</v>
      </c>
      <c r="BBZ40">
        <v>23.184312402953719</v>
      </c>
      <c r="BCA40">
        <v>22.328011930236393</v>
      </c>
      <c r="BCB40">
        <v>22.246492594165673</v>
      </c>
      <c r="BCC40">
        <v>87</v>
      </c>
      <c r="BCD40">
        <v>75</v>
      </c>
      <c r="BCE40">
        <v>85</v>
      </c>
      <c r="BCF40">
        <v>2.38</v>
      </c>
      <c r="BCG40">
        <v>2.411</v>
      </c>
      <c r="BCH40">
        <v>2.3479999999999999</v>
      </c>
      <c r="BCI40">
        <v>5.3959999999999999</v>
      </c>
      <c r="BCJ40">
        <v>6.8520000000000003</v>
      </c>
      <c r="BCK40">
        <v>4.59</v>
      </c>
      <c r="BCL40">
        <v>4.84</v>
      </c>
      <c r="BCM40">
        <v>4.8220000000000001</v>
      </c>
      <c r="BCN40">
        <v>4.8540000000000001</v>
      </c>
      <c r="BCO40">
        <v>3.609</v>
      </c>
      <c r="BCP40">
        <v>3.61</v>
      </c>
      <c r="BCQ40">
        <v>3.7210000000000001</v>
      </c>
      <c r="BCR40">
        <v>3.722</v>
      </c>
      <c r="BCS40">
        <v>3.669</v>
      </c>
      <c r="BCT40">
        <v>3.669</v>
      </c>
      <c r="BCU40">
        <v>7.31</v>
      </c>
      <c r="BCV40">
        <v>7.3419999999999996</v>
      </c>
      <c r="BCW40">
        <v>9.36</v>
      </c>
      <c r="BCX40">
        <v>9.4049999999999994</v>
      </c>
      <c r="BCY40">
        <v>8.3699999999999992</v>
      </c>
      <c r="BCZ40">
        <v>8.3919999999999995</v>
      </c>
      <c r="BDA40" t="s">
        <v>5454</v>
      </c>
      <c r="BDB40" t="s">
        <v>5454</v>
      </c>
      <c r="BDC40" t="s">
        <v>5454</v>
      </c>
      <c r="BDD40" t="s">
        <v>5454</v>
      </c>
      <c r="BDE40">
        <v>270737596</v>
      </c>
      <c r="BDF40">
        <v>82.459000000000003</v>
      </c>
      <c r="BDG40">
        <v>0.70186777519568366</v>
      </c>
      <c r="BDH40" t="s">
        <v>5454</v>
      </c>
      <c r="BDI40" t="s">
        <v>5454</v>
      </c>
      <c r="BDJ40" t="s">
        <v>5454</v>
      </c>
      <c r="BDK40" t="s">
        <v>5454</v>
      </c>
      <c r="BDL40" t="s">
        <v>5454</v>
      </c>
      <c r="BDM40">
        <v>0.90532219409942605</v>
      </c>
      <c r="BDN40">
        <v>12</v>
      </c>
      <c r="BDO40">
        <v>77.294685363769503</v>
      </c>
      <c r="BDP40">
        <v>70.048309326171903</v>
      </c>
      <c r="BDQ40">
        <v>85.507247924804702</v>
      </c>
      <c r="BDR40">
        <v>0.132042601704597</v>
      </c>
      <c r="BDS40">
        <v>2.7665997524391583</v>
      </c>
      <c r="BDT40">
        <v>5.3024398175555234</v>
      </c>
      <c r="BDU40">
        <v>4.1314545924489314</v>
      </c>
      <c r="BDV40">
        <v>96.353850415355097</v>
      </c>
      <c r="BDW40">
        <v>91.806090901572304</v>
      </c>
      <c r="BDX40">
        <v>93.906135592001803</v>
      </c>
      <c r="BDY40" t="s">
        <v>5454</v>
      </c>
      <c r="BDZ40">
        <v>45.312475913871104</v>
      </c>
      <c r="BEA40" t="s">
        <v>5454</v>
      </c>
      <c r="BEB40">
        <v>91.25</v>
      </c>
      <c r="BEC40" t="s">
        <v>5454</v>
      </c>
      <c r="BED40" t="s">
        <v>5454</v>
      </c>
      <c r="BEE40" t="s">
        <v>5454</v>
      </c>
      <c r="BEF40" t="s">
        <v>5454</v>
      </c>
      <c r="BEG40" t="s">
        <v>5454</v>
      </c>
      <c r="BEH40" t="s">
        <v>5454</v>
      </c>
      <c r="BEI40" t="s">
        <v>5454</v>
      </c>
      <c r="BEJ40" t="s">
        <v>5454</v>
      </c>
      <c r="BEK40" t="s">
        <v>5454</v>
      </c>
      <c r="BEL40" t="s">
        <v>5454</v>
      </c>
      <c r="BEM40">
        <v>21.9748991203105</v>
      </c>
      <c r="BEN40">
        <v>6200</v>
      </c>
    </row>
    <row r="41" spans="1:1496" x14ac:dyDescent="0.25">
      <c r="B41" s="1"/>
      <c r="D41" s="1"/>
    </row>
    <row r="42" spans="1:1496" x14ac:dyDescent="0.25">
      <c r="B42" s="1"/>
      <c r="D42" s="1"/>
    </row>
    <row r="43" spans="1:1496" x14ac:dyDescent="0.25">
      <c r="B43" s="1"/>
      <c r="D43" s="1"/>
    </row>
    <row r="44" spans="1:1496" x14ac:dyDescent="0.25">
      <c r="A44" t="s">
        <v>23</v>
      </c>
      <c r="B44" s="1"/>
      <c r="D44" s="1"/>
    </row>
    <row r="45" spans="1:1496" x14ac:dyDescent="0.25">
      <c r="A45" t="s">
        <v>2045</v>
      </c>
    </row>
  </sheetData>
  <conditionalFormatting sqref="A1:XFD1048576">
    <cfRule type="cellIs" dxfId="0"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493"/>
  <sheetViews>
    <sheetView topLeftCell="A532" workbookViewId="0">
      <selection activeCell="E563" sqref="E563"/>
    </sheetView>
  </sheetViews>
  <sheetFormatPr baseColWidth="10" defaultColWidth="9.140625" defaultRowHeight="15" x14ac:dyDescent="0.25"/>
  <cols>
    <col min="1" max="1" width="15.85546875" customWidth="1"/>
    <col min="2" max="23" width="50.85546875" customWidth="1"/>
  </cols>
  <sheetData>
    <row r="1" spans="1:23" x14ac:dyDescent="0.25">
      <c r="A1" t="s">
        <v>4211</v>
      </c>
      <c r="B1" t="s">
        <v>3729</v>
      </c>
      <c r="C1" t="s">
        <v>4781</v>
      </c>
      <c r="D1" t="s">
        <v>3698</v>
      </c>
      <c r="E1" t="s">
        <v>1557</v>
      </c>
      <c r="F1" t="s">
        <v>4966</v>
      </c>
      <c r="G1" t="s">
        <v>237</v>
      </c>
      <c r="H1" t="s">
        <v>1481</v>
      </c>
      <c r="I1" t="s">
        <v>5026</v>
      </c>
      <c r="J1" t="s">
        <v>4084</v>
      </c>
      <c r="K1" t="s">
        <v>6039</v>
      </c>
      <c r="L1" t="s">
        <v>6887</v>
      </c>
      <c r="M1" t="s">
        <v>3011</v>
      </c>
      <c r="N1" t="s">
        <v>4184</v>
      </c>
      <c r="O1" t="s">
        <v>4739</v>
      </c>
      <c r="P1" t="s">
        <v>6138</v>
      </c>
      <c r="Q1" t="s">
        <v>1490</v>
      </c>
      <c r="R1" t="s">
        <v>4504</v>
      </c>
      <c r="S1" t="s">
        <v>1421</v>
      </c>
      <c r="T1" t="s">
        <v>749</v>
      </c>
      <c r="U1" t="s">
        <v>1532</v>
      </c>
      <c r="V1" t="s">
        <v>217</v>
      </c>
      <c r="W1" t="s">
        <v>376</v>
      </c>
    </row>
    <row r="2" spans="1:23" x14ac:dyDescent="0.25">
      <c r="A2" t="s">
        <v>6268</v>
      </c>
      <c r="B2" t="s">
        <v>3066</v>
      </c>
      <c r="C2" t="s">
        <v>3795</v>
      </c>
      <c r="E2" t="s">
        <v>420</v>
      </c>
      <c r="F2" t="s">
        <v>4256</v>
      </c>
      <c r="G2" t="s">
        <v>2800</v>
      </c>
      <c r="J2" t="s">
        <v>1671</v>
      </c>
      <c r="M2" t="s">
        <v>1666</v>
      </c>
      <c r="N2" t="s">
        <v>2104</v>
      </c>
      <c r="W2" t="s">
        <v>5388</v>
      </c>
    </row>
    <row r="3" spans="1:23" x14ac:dyDescent="0.25">
      <c r="A3" t="s">
        <v>2274</v>
      </c>
      <c r="B3" t="s">
        <v>3066</v>
      </c>
      <c r="C3" t="s">
        <v>2522</v>
      </c>
      <c r="E3" t="s">
        <v>4029</v>
      </c>
      <c r="F3" t="s">
        <v>4256</v>
      </c>
      <c r="G3" t="s">
        <v>2800</v>
      </c>
      <c r="J3" t="s">
        <v>1671</v>
      </c>
      <c r="M3" t="s">
        <v>1666</v>
      </c>
      <c r="N3" t="s">
        <v>2104</v>
      </c>
      <c r="W3" t="s">
        <v>5388</v>
      </c>
    </row>
    <row r="4" spans="1:23" x14ac:dyDescent="0.25">
      <c r="A4" t="s">
        <v>134</v>
      </c>
      <c r="B4" t="s">
        <v>3066</v>
      </c>
      <c r="C4" t="s">
        <v>1844</v>
      </c>
      <c r="E4" t="s">
        <v>6001</v>
      </c>
      <c r="F4" t="s">
        <v>4256</v>
      </c>
      <c r="G4" t="s">
        <v>2800</v>
      </c>
      <c r="J4" t="s">
        <v>1671</v>
      </c>
      <c r="M4" t="s">
        <v>1666</v>
      </c>
      <c r="N4" t="s">
        <v>2104</v>
      </c>
      <c r="W4" t="s">
        <v>5388</v>
      </c>
    </row>
    <row r="5" spans="1:23" x14ac:dyDescent="0.25">
      <c r="A5" t="s">
        <v>6467</v>
      </c>
      <c r="B5" t="s">
        <v>3066</v>
      </c>
      <c r="C5" t="s">
        <v>7042</v>
      </c>
      <c r="E5" t="s">
        <v>1008</v>
      </c>
      <c r="F5" t="s">
        <v>4256</v>
      </c>
      <c r="G5" t="s">
        <v>2800</v>
      </c>
      <c r="J5" t="s">
        <v>1671</v>
      </c>
      <c r="M5" t="s">
        <v>1666</v>
      </c>
      <c r="N5" t="s">
        <v>4670</v>
      </c>
      <c r="O5" t="s">
        <v>4900</v>
      </c>
      <c r="W5" t="s">
        <v>5388</v>
      </c>
    </row>
    <row r="6" spans="1:23" x14ac:dyDescent="0.25">
      <c r="A6" t="s">
        <v>5591</v>
      </c>
      <c r="B6" t="s">
        <v>3066</v>
      </c>
      <c r="C6" t="s">
        <v>6402</v>
      </c>
      <c r="E6" t="s">
        <v>3239</v>
      </c>
      <c r="F6" t="s">
        <v>4256</v>
      </c>
      <c r="G6" t="s">
        <v>2800</v>
      </c>
      <c r="J6" t="s">
        <v>1671</v>
      </c>
      <c r="M6" t="s">
        <v>1666</v>
      </c>
      <c r="N6" t="s">
        <v>4670</v>
      </c>
      <c r="W6" t="s">
        <v>5388</v>
      </c>
    </row>
    <row r="7" spans="1:23" x14ac:dyDescent="0.25">
      <c r="A7" t="s">
        <v>3362</v>
      </c>
      <c r="B7" t="s">
        <v>3066</v>
      </c>
      <c r="C7" t="s">
        <v>536</v>
      </c>
      <c r="E7" t="s">
        <v>5831</v>
      </c>
      <c r="F7" t="s">
        <v>4256</v>
      </c>
      <c r="G7" t="s">
        <v>2800</v>
      </c>
      <c r="J7" t="s">
        <v>1671</v>
      </c>
      <c r="M7" t="s">
        <v>1666</v>
      </c>
      <c r="N7" t="s">
        <v>4670</v>
      </c>
      <c r="W7" t="s">
        <v>5388</v>
      </c>
    </row>
    <row r="8" spans="1:23" x14ac:dyDescent="0.25">
      <c r="A8" t="s">
        <v>6313</v>
      </c>
      <c r="B8" t="s">
        <v>3066</v>
      </c>
      <c r="C8" t="s">
        <v>5441</v>
      </c>
      <c r="E8" t="s">
        <v>1404</v>
      </c>
      <c r="F8" t="s">
        <v>2350</v>
      </c>
      <c r="G8" t="s">
        <v>965</v>
      </c>
      <c r="J8" t="s">
        <v>3201</v>
      </c>
      <c r="M8" t="s">
        <v>1666</v>
      </c>
      <c r="Q8" t="s">
        <v>2664</v>
      </c>
      <c r="W8" t="s">
        <v>5388</v>
      </c>
    </row>
    <row r="9" spans="1:23" x14ac:dyDescent="0.25">
      <c r="A9" t="s">
        <v>7105</v>
      </c>
      <c r="B9" t="s">
        <v>3066</v>
      </c>
      <c r="C9" t="s">
        <v>6517</v>
      </c>
      <c r="E9" t="s">
        <v>1149</v>
      </c>
      <c r="F9" t="s">
        <v>2350</v>
      </c>
      <c r="G9" t="s">
        <v>965</v>
      </c>
      <c r="J9" t="s">
        <v>3201</v>
      </c>
      <c r="M9" t="s">
        <v>1666</v>
      </c>
      <c r="Q9" t="s">
        <v>2664</v>
      </c>
      <c r="W9" t="s">
        <v>5388</v>
      </c>
    </row>
    <row r="10" spans="1:23" x14ac:dyDescent="0.25">
      <c r="A10" t="s">
        <v>615</v>
      </c>
      <c r="B10" t="s">
        <v>3066</v>
      </c>
      <c r="C10" t="s">
        <v>2458</v>
      </c>
      <c r="E10" t="s">
        <v>2246</v>
      </c>
      <c r="F10" t="s">
        <v>2350</v>
      </c>
      <c r="G10" t="s">
        <v>965</v>
      </c>
      <c r="J10" t="s">
        <v>3201</v>
      </c>
      <c r="M10" t="s">
        <v>1666</v>
      </c>
      <c r="Q10" t="s">
        <v>2664</v>
      </c>
      <c r="W10" t="s">
        <v>5388</v>
      </c>
    </row>
    <row r="11" spans="1:23" x14ac:dyDescent="0.25">
      <c r="A11" t="s">
        <v>3070</v>
      </c>
      <c r="B11" t="s">
        <v>3066</v>
      </c>
      <c r="C11" t="s">
        <v>4424</v>
      </c>
      <c r="E11" t="s">
        <v>1186</v>
      </c>
      <c r="F11" t="s">
        <v>2350</v>
      </c>
      <c r="G11" t="s">
        <v>965</v>
      </c>
      <c r="J11" t="s">
        <v>3201</v>
      </c>
      <c r="M11" t="s">
        <v>1666</v>
      </c>
      <c r="Q11" t="s">
        <v>2664</v>
      </c>
      <c r="W11" t="s">
        <v>5388</v>
      </c>
    </row>
    <row r="12" spans="1:23" x14ac:dyDescent="0.25">
      <c r="A12" t="s">
        <v>1216</v>
      </c>
      <c r="B12" t="s">
        <v>3066</v>
      </c>
      <c r="C12" t="s">
        <v>2518</v>
      </c>
      <c r="E12" t="s">
        <v>951</v>
      </c>
      <c r="F12" t="s">
        <v>2350</v>
      </c>
      <c r="G12" t="s">
        <v>965</v>
      </c>
      <c r="J12" t="s">
        <v>3201</v>
      </c>
      <c r="M12" t="s">
        <v>1666</v>
      </c>
      <c r="Q12" t="s">
        <v>2664</v>
      </c>
      <c r="W12" t="s">
        <v>5388</v>
      </c>
    </row>
    <row r="13" spans="1:23" x14ac:dyDescent="0.25">
      <c r="A13" t="s">
        <v>2632</v>
      </c>
      <c r="B13" t="s">
        <v>3066</v>
      </c>
      <c r="C13" t="s">
        <v>4797</v>
      </c>
      <c r="E13" t="s">
        <v>3408</v>
      </c>
      <c r="F13" t="s">
        <v>2350</v>
      </c>
      <c r="G13" t="s">
        <v>965</v>
      </c>
      <c r="J13" t="s">
        <v>3201</v>
      </c>
      <c r="M13" t="s">
        <v>1666</v>
      </c>
      <c r="Q13" t="s">
        <v>2664</v>
      </c>
      <c r="W13" t="s">
        <v>5388</v>
      </c>
    </row>
    <row r="14" spans="1:23" x14ac:dyDescent="0.25">
      <c r="A14" t="s">
        <v>439</v>
      </c>
      <c r="B14" t="s">
        <v>3066</v>
      </c>
      <c r="C14" t="s">
        <v>4805</v>
      </c>
      <c r="E14" t="s">
        <v>3724</v>
      </c>
      <c r="F14" t="s">
        <v>2350</v>
      </c>
      <c r="G14" t="s">
        <v>965</v>
      </c>
      <c r="J14" t="s">
        <v>3201</v>
      </c>
      <c r="M14" t="s">
        <v>1666</v>
      </c>
      <c r="Q14" t="s">
        <v>2664</v>
      </c>
      <c r="W14" t="s">
        <v>5388</v>
      </c>
    </row>
    <row r="15" spans="1:23" x14ac:dyDescent="0.25">
      <c r="A15" t="s">
        <v>4480</v>
      </c>
      <c r="B15" t="s">
        <v>3066</v>
      </c>
      <c r="C15" t="s">
        <v>4023</v>
      </c>
      <c r="E15" t="s">
        <v>5770</v>
      </c>
      <c r="F15" t="s">
        <v>2350</v>
      </c>
      <c r="G15" t="s">
        <v>965</v>
      </c>
      <c r="J15" t="s">
        <v>3201</v>
      </c>
      <c r="M15" t="s">
        <v>1666</v>
      </c>
      <c r="Q15" t="s">
        <v>2664</v>
      </c>
      <c r="W15" t="s">
        <v>5388</v>
      </c>
    </row>
    <row r="16" spans="1:23" x14ac:dyDescent="0.25">
      <c r="A16" t="s">
        <v>7001</v>
      </c>
      <c r="B16" t="s">
        <v>3066</v>
      </c>
      <c r="C16" t="s">
        <v>5845</v>
      </c>
      <c r="E16" t="s">
        <v>6658</v>
      </c>
      <c r="F16" t="s">
        <v>2350</v>
      </c>
      <c r="G16" t="s">
        <v>965</v>
      </c>
      <c r="J16" t="s">
        <v>3201</v>
      </c>
      <c r="M16" t="s">
        <v>1666</v>
      </c>
      <c r="Q16" t="s">
        <v>2664</v>
      </c>
      <c r="W16" t="s">
        <v>5388</v>
      </c>
    </row>
    <row r="17" spans="1:23" x14ac:dyDescent="0.25">
      <c r="A17" t="s">
        <v>123</v>
      </c>
      <c r="B17" t="s">
        <v>3066</v>
      </c>
      <c r="C17" t="s">
        <v>3088</v>
      </c>
      <c r="E17" t="s">
        <v>2650</v>
      </c>
      <c r="F17" t="s">
        <v>296</v>
      </c>
      <c r="G17" t="s">
        <v>5435</v>
      </c>
      <c r="J17" t="s">
        <v>1671</v>
      </c>
      <c r="P17" t="s">
        <v>6989</v>
      </c>
      <c r="W17" t="s">
        <v>5388</v>
      </c>
    </row>
    <row r="18" spans="1:23" x14ac:dyDescent="0.25">
      <c r="A18" t="s">
        <v>629</v>
      </c>
      <c r="B18" t="s">
        <v>3066</v>
      </c>
      <c r="C18" t="s">
        <v>61</v>
      </c>
      <c r="E18" t="s">
        <v>1225</v>
      </c>
      <c r="F18" t="s">
        <v>296</v>
      </c>
      <c r="G18" t="s">
        <v>5435</v>
      </c>
      <c r="J18" t="s">
        <v>1671</v>
      </c>
      <c r="P18" t="s">
        <v>6989</v>
      </c>
      <c r="W18" t="s">
        <v>5388</v>
      </c>
    </row>
    <row r="19" spans="1:23" x14ac:dyDescent="0.25">
      <c r="A19" t="s">
        <v>834</v>
      </c>
      <c r="B19" t="s">
        <v>3066</v>
      </c>
      <c r="C19" t="s">
        <v>1938</v>
      </c>
      <c r="E19" t="s">
        <v>3431</v>
      </c>
      <c r="F19" t="s">
        <v>296</v>
      </c>
      <c r="G19" t="s">
        <v>5435</v>
      </c>
      <c r="J19" t="s">
        <v>1671</v>
      </c>
      <c r="P19" t="s">
        <v>6989</v>
      </c>
      <c r="W19" t="s">
        <v>5388</v>
      </c>
    </row>
    <row r="20" spans="1:23" x14ac:dyDescent="0.25">
      <c r="A20" t="s">
        <v>2474</v>
      </c>
      <c r="B20" t="s">
        <v>3066</v>
      </c>
      <c r="C20" t="s">
        <v>2871</v>
      </c>
      <c r="E20" t="s">
        <v>818</v>
      </c>
      <c r="F20" t="s">
        <v>296</v>
      </c>
      <c r="G20" t="s">
        <v>5435</v>
      </c>
      <c r="J20" t="s">
        <v>1671</v>
      </c>
      <c r="P20" t="s">
        <v>6989</v>
      </c>
      <c r="W20" t="s">
        <v>5388</v>
      </c>
    </row>
    <row r="21" spans="1:23" x14ac:dyDescent="0.25">
      <c r="A21" t="s">
        <v>699</v>
      </c>
      <c r="B21" t="s">
        <v>3066</v>
      </c>
      <c r="C21" t="s">
        <v>942</v>
      </c>
      <c r="E21" t="s">
        <v>5676</v>
      </c>
      <c r="F21" t="s">
        <v>2692</v>
      </c>
      <c r="G21" t="s">
        <v>6604</v>
      </c>
      <c r="J21" t="s">
        <v>1671</v>
      </c>
      <c r="M21" t="s">
        <v>1666</v>
      </c>
      <c r="N21" t="s">
        <v>599</v>
      </c>
      <c r="O21" t="s">
        <v>6007</v>
      </c>
      <c r="P21" t="s">
        <v>5876</v>
      </c>
      <c r="W21" t="s">
        <v>5388</v>
      </c>
    </row>
    <row r="22" spans="1:23" x14ac:dyDescent="0.25">
      <c r="A22" t="s">
        <v>5166</v>
      </c>
      <c r="B22" t="s">
        <v>3066</v>
      </c>
      <c r="C22" t="s">
        <v>6345</v>
      </c>
      <c r="E22" t="s">
        <v>5676</v>
      </c>
      <c r="F22" t="s">
        <v>2692</v>
      </c>
      <c r="G22" t="s">
        <v>6604</v>
      </c>
      <c r="J22" t="s">
        <v>1671</v>
      </c>
      <c r="M22" t="s">
        <v>1666</v>
      </c>
      <c r="N22" t="s">
        <v>599</v>
      </c>
      <c r="O22" t="s">
        <v>6007</v>
      </c>
      <c r="P22" t="s">
        <v>5876</v>
      </c>
      <c r="W22" t="s">
        <v>5388</v>
      </c>
    </row>
    <row r="23" spans="1:23" x14ac:dyDescent="0.25">
      <c r="A23" t="s">
        <v>2485</v>
      </c>
      <c r="B23" t="s">
        <v>3066</v>
      </c>
      <c r="C23" t="s">
        <v>3968</v>
      </c>
      <c r="E23" t="s">
        <v>5676</v>
      </c>
      <c r="F23" t="s">
        <v>2692</v>
      </c>
      <c r="G23" t="s">
        <v>6604</v>
      </c>
      <c r="J23" t="s">
        <v>1671</v>
      </c>
      <c r="M23" t="s">
        <v>1666</v>
      </c>
      <c r="N23" t="s">
        <v>599</v>
      </c>
      <c r="O23" t="s">
        <v>3926</v>
      </c>
      <c r="P23" t="s">
        <v>5876</v>
      </c>
      <c r="W23" t="s">
        <v>5388</v>
      </c>
    </row>
    <row r="24" spans="1:23" x14ac:dyDescent="0.25">
      <c r="A24" t="s">
        <v>3015</v>
      </c>
      <c r="B24" t="s">
        <v>3066</v>
      </c>
      <c r="C24" t="s">
        <v>4837</v>
      </c>
      <c r="E24" t="s">
        <v>2103</v>
      </c>
      <c r="F24" t="s">
        <v>2328</v>
      </c>
      <c r="G24" t="s">
        <v>3687</v>
      </c>
      <c r="J24" t="s">
        <v>1671</v>
      </c>
      <c r="M24" t="s">
        <v>1666</v>
      </c>
      <c r="N24" t="s">
        <v>3853</v>
      </c>
      <c r="O24" t="s">
        <v>1103</v>
      </c>
      <c r="P24" t="s">
        <v>2544</v>
      </c>
      <c r="W24" t="s">
        <v>5388</v>
      </c>
    </row>
    <row r="25" spans="1:23" x14ac:dyDescent="0.25">
      <c r="A25" t="s">
        <v>248</v>
      </c>
      <c r="B25" t="s">
        <v>3066</v>
      </c>
      <c r="C25" t="s">
        <v>2196</v>
      </c>
      <c r="E25" t="s">
        <v>2103</v>
      </c>
      <c r="F25" t="s">
        <v>2328</v>
      </c>
      <c r="G25" t="s">
        <v>3687</v>
      </c>
      <c r="J25" t="s">
        <v>1671</v>
      </c>
      <c r="K25">
        <v>2015</v>
      </c>
      <c r="M25" t="s">
        <v>7051</v>
      </c>
      <c r="N25" t="s">
        <v>3853</v>
      </c>
      <c r="O25" t="s">
        <v>1103</v>
      </c>
      <c r="P25" t="s">
        <v>2544</v>
      </c>
      <c r="W25" t="s">
        <v>5388</v>
      </c>
    </row>
    <row r="26" spans="1:23" x14ac:dyDescent="0.25">
      <c r="A26" t="s">
        <v>6900</v>
      </c>
      <c r="B26" t="s">
        <v>3066</v>
      </c>
      <c r="C26" t="s">
        <v>6613</v>
      </c>
      <c r="E26" t="s">
        <v>2103</v>
      </c>
      <c r="F26" t="s">
        <v>2328</v>
      </c>
      <c r="G26" t="s">
        <v>3687</v>
      </c>
      <c r="J26" t="s">
        <v>1671</v>
      </c>
      <c r="M26" t="s">
        <v>7051</v>
      </c>
      <c r="N26" t="s">
        <v>3828</v>
      </c>
      <c r="O26" t="s">
        <v>1103</v>
      </c>
      <c r="P26" t="s">
        <v>2544</v>
      </c>
      <c r="W26" t="s">
        <v>5388</v>
      </c>
    </row>
    <row r="27" spans="1:23" x14ac:dyDescent="0.25">
      <c r="A27" t="s">
        <v>3726</v>
      </c>
      <c r="B27" t="s">
        <v>3066</v>
      </c>
      <c r="C27" t="s">
        <v>4171</v>
      </c>
      <c r="E27" t="s">
        <v>2103</v>
      </c>
      <c r="F27" t="s">
        <v>2328</v>
      </c>
      <c r="G27" t="s">
        <v>3687</v>
      </c>
      <c r="J27" t="s">
        <v>1671</v>
      </c>
      <c r="M27" t="s">
        <v>1666</v>
      </c>
      <c r="N27" t="s">
        <v>3853</v>
      </c>
      <c r="O27" t="s">
        <v>1103</v>
      </c>
      <c r="P27" t="s">
        <v>2544</v>
      </c>
      <c r="W27" t="s">
        <v>5388</v>
      </c>
    </row>
    <row r="28" spans="1:23" x14ac:dyDescent="0.25">
      <c r="A28" t="s">
        <v>4700</v>
      </c>
      <c r="B28" t="s">
        <v>3066</v>
      </c>
      <c r="C28" t="s">
        <v>5433</v>
      </c>
      <c r="E28" t="s">
        <v>2103</v>
      </c>
      <c r="F28" t="s">
        <v>2328</v>
      </c>
      <c r="G28" t="s">
        <v>3687</v>
      </c>
      <c r="J28" t="s">
        <v>1671</v>
      </c>
      <c r="K28">
        <v>2015</v>
      </c>
      <c r="M28" t="s">
        <v>1666</v>
      </c>
      <c r="N28" t="s">
        <v>3853</v>
      </c>
      <c r="O28" t="s">
        <v>1103</v>
      </c>
      <c r="P28" t="s">
        <v>2544</v>
      </c>
      <c r="W28" t="s">
        <v>5388</v>
      </c>
    </row>
    <row r="29" spans="1:23" x14ac:dyDescent="0.25">
      <c r="A29" t="s">
        <v>4175</v>
      </c>
      <c r="B29" t="s">
        <v>3066</v>
      </c>
      <c r="C29" t="s">
        <v>2009</v>
      </c>
      <c r="E29" t="s">
        <v>2103</v>
      </c>
      <c r="F29" t="s">
        <v>2328</v>
      </c>
      <c r="G29" t="s">
        <v>3687</v>
      </c>
      <c r="J29" t="s">
        <v>1671</v>
      </c>
      <c r="M29" t="s">
        <v>1666</v>
      </c>
      <c r="W29" t="s">
        <v>5388</v>
      </c>
    </row>
    <row r="30" spans="1:23" x14ac:dyDescent="0.25">
      <c r="A30" t="s">
        <v>2854</v>
      </c>
      <c r="B30" t="s">
        <v>3066</v>
      </c>
      <c r="C30" t="s">
        <v>5500</v>
      </c>
      <c r="E30" t="s">
        <v>1902</v>
      </c>
      <c r="F30" t="s">
        <v>2328</v>
      </c>
      <c r="G30" t="s">
        <v>3687</v>
      </c>
      <c r="J30" t="s">
        <v>1671</v>
      </c>
      <c r="M30" t="s">
        <v>1666</v>
      </c>
      <c r="W30" t="s">
        <v>5388</v>
      </c>
    </row>
    <row r="31" spans="1:23" x14ac:dyDescent="0.25">
      <c r="A31" t="s">
        <v>1370</v>
      </c>
      <c r="B31" t="s">
        <v>3066</v>
      </c>
      <c r="C31" t="s">
        <v>3802</v>
      </c>
      <c r="E31" t="s">
        <v>1902</v>
      </c>
      <c r="F31" t="s">
        <v>2328</v>
      </c>
      <c r="G31" t="s">
        <v>3687</v>
      </c>
      <c r="J31" t="s">
        <v>1671</v>
      </c>
      <c r="W31" t="s">
        <v>5388</v>
      </c>
    </row>
    <row r="32" spans="1:23" x14ac:dyDescent="0.25">
      <c r="A32" t="s">
        <v>5399</v>
      </c>
      <c r="B32" t="s">
        <v>3066</v>
      </c>
      <c r="C32" t="s">
        <v>2200</v>
      </c>
      <c r="E32" t="s">
        <v>2606</v>
      </c>
      <c r="F32" t="s">
        <v>2328</v>
      </c>
      <c r="G32" t="s">
        <v>3687</v>
      </c>
      <c r="J32" t="s">
        <v>1671</v>
      </c>
      <c r="M32" t="s">
        <v>1666</v>
      </c>
      <c r="N32" t="s">
        <v>2834</v>
      </c>
      <c r="O32" t="s">
        <v>5649</v>
      </c>
      <c r="P32" t="s">
        <v>2028</v>
      </c>
      <c r="W32" t="s">
        <v>5388</v>
      </c>
    </row>
    <row r="33" spans="1:23" x14ac:dyDescent="0.25">
      <c r="A33" t="s">
        <v>3159</v>
      </c>
      <c r="B33" t="s">
        <v>3066</v>
      </c>
      <c r="C33" t="s">
        <v>570</v>
      </c>
      <c r="E33" t="s">
        <v>2606</v>
      </c>
      <c r="F33" t="s">
        <v>2328</v>
      </c>
      <c r="G33" t="s">
        <v>3687</v>
      </c>
      <c r="J33" t="s">
        <v>1671</v>
      </c>
      <c r="W33" t="s">
        <v>5388</v>
      </c>
    </row>
    <row r="34" spans="1:23" x14ac:dyDescent="0.25">
      <c r="A34" t="s">
        <v>114</v>
      </c>
      <c r="B34" t="s">
        <v>3066</v>
      </c>
      <c r="C34" t="s">
        <v>6334</v>
      </c>
      <c r="E34" t="s">
        <v>6529</v>
      </c>
      <c r="F34" t="s">
        <v>4117</v>
      </c>
      <c r="G34" t="s">
        <v>3687</v>
      </c>
      <c r="J34" t="s">
        <v>1671</v>
      </c>
      <c r="M34" t="s">
        <v>1666</v>
      </c>
      <c r="N34" t="s">
        <v>5595</v>
      </c>
      <c r="W34" t="s">
        <v>5388</v>
      </c>
    </row>
    <row r="35" spans="1:23" x14ac:dyDescent="0.25">
      <c r="A35" t="s">
        <v>4404</v>
      </c>
      <c r="B35" t="s">
        <v>3066</v>
      </c>
      <c r="C35" t="s">
        <v>3775</v>
      </c>
      <c r="E35" t="s">
        <v>6529</v>
      </c>
      <c r="F35" t="s">
        <v>4117</v>
      </c>
      <c r="G35" t="s">
        <v>3687</v>
      </c>
      <c r="J35" t="s">
        <v>1671</v>
      </c>
      <c r="N35" t="s">
        <v>5595</v>
      </c>
      <c r="W35" t="s">
        <v>5388</v>
      </c>
    </row>
    <row r="36" spans="1:23" x14ac:dyDescent="0.25">
      <c r="A36" t="s">
        <v>356</v>
      </c>
      <c r="B36" t="s">
        <v>3066</v>
      </c>
      <c r="C36" t="s">
        <v>2252</v>
      </c>
      <c r="E36" t="s">
        <v>4880</v>
      </c>
      <c r="F36" t="s">
        <v>4312</v>
      </c>
      <c r="G36" t="s">
        <v>3687</v>
      </c>
      <c r="J36" t="s">
        <v>1671</v>
      </c>
      <c r="M36" t="s">
        <v>1666</v>
      </c>
      <c r="W36" t="s">
        <v>5388</v>
      </c>
    </row>
    <row r="37" spans="1:23" x14ac:dyDescent="0.25">
      <c r="A37" t="s">
        <v>4439</v>
      </c>
      <c r="B37" t="s">
        <v>3066</v>
      </c>
      <c r="C37" t="s">
        <v>1655</v>
      </c>
      <c r="E37" t="s">
        <v>4880</v>
      </c>
      <c r="F37" t="s">
        <v>4312</v>
      </c>
      <c r="G37" t="s">
        <v>3687</v>
      </c>
      <c r="J37" t="s">
        <v>1671</v>
      </c>
      <c r="W37" t="s">
        <v>5388</v>
      </c>
    </row>
    <row r="38" spans="1:23" x14ac:dyDescent="0.25">
      <c r="A38" t="s">
        <v>4789</v>
      </c>
      <c r="B38" t="s">
        <v>3066</v>
      </c>
      <c r="C38" t="s">
        <v>1992</v>
      </c>
      <c r="E38" t="s">
        <v>6682</v>
      </c>
      <c r="F38" t="s">
        <v>1589</v>
      </c>
      <c r="G38" t="s">
        <v>3687</v>
      </c>
      <c r="J38" t="s">
        <v>1671</v>
      </c>
      <c r="M38" t="s">
        <v>1666</v>
      </c>
      <c r="P38" t="s">
        <v>6639</v>
      </c>
      <c r="W38" t="s">
        <v>5388</v>
      </c>
    </row>
    <row r="39" spans="1:23" x14ac:dyDescent="0.25">
      <c r="A39" t="s">
        <v>1359</v>
      </c>
      <c r="B39" t="s">
        <v>3066</v>
      </c>
      <c r="C39" t="s">
        <v>5035</v>
      </c>
      <c r="E39" t="s">
        <v>6682</v>
      </c>
      <c r="F39" t="s">
        <v>1589</v>
      </c>
      <c r="G39" t="s">
        <v>3687</v>
      </c>
      <c r="J39" t="s">
        <v>1671</v>
      </c>
      <c r="W39" t="s">
        <v>5388</v>
      </c>
    </row>
    <row r="40" spans="1:23" x14ac:dyDescent="0.25">
      <c r="A40" t="s">
        <v>2369</v>
      </c>
      <c r="B40" t="s">
        <v>3066</v>
      </c>
      <c r="C40" t="s">
        <v>4716</v>
      </c>
      <c r="E40" t="s">
        <v>142</v>
      </c>
      <c r="F40" t="s">
        <v>2328</v>
      </c>
      <c r="G40" t="s">
        <v>3687</v>
      </c>
      <c r="J40" t="s">
        <v>1671</v>
      </c>
      <c r="M40" t="s">
        <v>1666</v>
      </c>
      <c r="W40" t="s">
        <v>5388</v>
      </c>
    </row>
    <row r="41" spans="1:23" x14ac:dyDescent="0.25">
      <c r="A41" t="s">
        <v>2512</v>
      </c>
      <c r="B41" t="s">
        <v>3066</v>
      </c>
      <c r="C41" t="s">
        <v>3762</v>
      </c>
      <c r="E41" t="s">
        <v>142</v>
      </c>
      <c r="F41" t="s">
        <v>2328</v>
      </c>
      <c r="G41" t="s">
        <v>3687</v>
      </c>
      <c r="J41" t="s">
        <v>1671</v>
      </c>
      <c r="W41" t="s">
        <v>5388</v>
      </c>
    </row>
    <row r="42" spans="1:23" x14ac:dyDescent="0.25">
      <c r="A42" t="s">
        <v>3909</v>
      </c>
      <c r="B42" t="s">
        <v>3066</v>
      </c>
      <c r="C42" t="s">
        <v>3629</v>
      </c>
      <c r="E42" t="s">
        <v>302</v>
      </c>
      <c r="F42" t="s">
        <v>2364</v>
      </c>
      <c r="G42" t="s">
        <v>3687</v>
      </c>
      <c r="J42" t="s">
        <v>1671</v>
      </c>
      <c r="M42" t="s">
        <v>1666</v>
      </c>
      <c r="N42" t="s">
        <v>5073</v>
      </c>
      <c r="O42" t="s">
        <v>4540</v>
      </c>
      <c r="P42" t="s">
        <v>2783</v>
      </c>
      <c r="W42" t="s">
        <v>5388</v>
      </c>
    </row>
    <row r="43" spans="1:23" x14ac:dyDescent="0.25">
      <c r="A43" t="s">
        <v>5429</v>
      </c>
      <c r="B43" t="s">
        <v>3066</v>
      </c>
      <c r="C43" t="s">
        <v>3429</v>
      </c>
      <c r="E43" t="s">
        <v>983</v>
      </c>
      <c r="F43" t="s">
        <v>2328</v>
      </c>
      <c r="G43" t="s">
        <v>3687</v>
      </c>
      <c r="J43" t="s">
        <v>1671</v>
      </c>
      <c r="M43" t="s">
        <v>1666</v>
      </c>
      <c r="W43" t="s">
        <v>5388</v>
      </c>
    </row>
    <row r="44" spans="1:23" x14ac:dyDescent="0.25">
      <c r="A44" t="s">
        <v>6766</v>
      </c>
      <c r="B44" t="s">
        <v>3066</v>
      </c>
      <c r="C44" t="s">
        <v>2391</v>
      </c>
      <c r="E44" t="s">
        <v>983</v>
      </c>
      <c r="F44" t="s">
        <v>2328</v>
      </c>
      <c r="G44" t="s">
        <v>3687</v>
      </c>
      <c r="J44" t="s">
        <v>1671</v>
      </c>
      <c r="W44" t="s">
        <v>5388</v>
      </c>
    </row>
    <row r="45" spans="1:23" x14ac:dyDescent="0.25">
      <c r="A45" t="s">
        <v>7030</v>
      </c>
      <c r="B45" t="s">
        <v>3066</v>
      </c>
      <c r="C45" t="s">
        <v>6112</v>
      </c>
      <c r="E45" t="s">
        <v>3823</v>
      </c>
      <c r="F45" t="s">
        <v>2328</v>
      </c>
      <c r="G45" t="s">
        <v>3687</v>
      </c>
      <c r="J45" t="s">
        <v>1671</v>
      </c>
      <c r="M45" t="s">
        <v>1666</v>
      </c>
      <c r="N45" t="s">
        <v>5546</v>
      </c>
      <c r="O45" t="s">
        <v>1907</v>
      </c>
      <c r="P45" t="s">
        <v>97</v>
      </c>
      <c r="W45" t="s">
        <v>5388</v>
      </c>
    </row>
    <row r="46" spans="1:23" x14ac:dyDescent="0.25">
      <c r="A46" t="s">
        <v>5117</v>
      </c>
      <c r="B46" t="s">
        <v>3066</v>
      </c>
      <c r="C46" t="s">
        <v>1</v>
      </c>
      <c r="E46" t="s">
        <v>2139</v>
      </c>
      <c r="F46" t="s">
        <v>2328</v>
      </c>
      <c r="G46" t="s">
        <v>3687</v>
      </c>
      <c r="J46" t="s">
        <v>1671</v>
      </c>
      <c r="M46" t="s">
        <v>1666</v>
      </c>
      <c r="P46" t="s">
        <v>6183</v>
      </c>
      <c r="W46" t="s">
        <v>5388</v>
      </c>
    </row>
    <row r="47" spans="1:23" x14ac:dyDescent="0.25">
      <c r="A47" t="s">
        <v>17</v>
      </c>
      <c r="B47" t="s">
        <v>3066</v>
      </c>
      <c r="C47" t="s">
        <v>4974</v>
      </c>
      <c r="E47" t="s">
        <v>2139</v>
      </c>
      <c r="F47" t="s">
        <v>2328</v>
      </c>
      <c r="G47" t="s">
        <v>3687</v>
      </c>
      <c r="J47" t="s">
        <v>1671</v>
      </c>
      <c r="W47" t="s">
        <v>5388</v>
      </c>
    </row>
    <row r="48" spans="1:23" x14ac:dyDescent="0.25">
      <c r="A48" t="s">
        <v>6125</v>
      </c>
      <c r="B48" t="s">
        <v>3066</v>
      </c>
      <c r="C48" t="s">
        <v>2728</v>
      </c>
      <c r="E48" t="s">
        <v>4864</v>
      </c>
      <c r="F48" t="s">
        <v>2328</v>
      </c>
      <c r="G48" t="s">
        <v>3687</v>
      </c>
      <c r="J48" t="s">
        <v>1671</v>
      </c>
      <c r="M48" t="s">
        <v>1666</v>
      </c>
      <c r="W48" t="s">
        <v>5388</v>
      </c>
    </row>
    <row r="49" spans="1:23" x14ac:dyDescent="0.25">
      <c r="A49" t="s">
        <v>3956</v>
      </c>
      <c r="B49" t="s">
        <v>3066</v>
      </c>
      <c r="C49" t="s">
        <v>3265</v>
      </c>
      <c r="E49" t="s">
        <v>4864</v>
      </c>
      <c r="F49" t="s">
        <v>2328</v>
      </c>
      <c r="G49" t="s">
        <v>3687</v>
      </c>
      <c r="J49" t="s">
        <v>1671</v>
      </c>
      <c r="W49" t="s">
        <v>5388</v>
      </c>
    </row>
    <row r="50" spans="1:23" x14ac:dyDescent="0.25">
      <c r="A50" t="s">
        <v>55</v>
      </c>
      <c r="B50" t="s">
        <v>3066</v>
      </c>
      <c r="C50" t="s">
        <v>5681</v>
      </c>
      <c r="E50" t="s">
        <v>6486</v>
      </c>
      <c r="F50" t="s">
        <v>6954</v>
      </c>
      <c r="G50" t="s">
        <v>3687</v>
      </c>
      <c r="J50" t="s">
        <v>1671</v>
      </c>
      <c r="M50" t="s">
        <v>1666</v>
      </c>
      <c r="N50" t="s">
        <v>2597</v>
      </c>
      <c r="O50" t="s">
        <v>2188</v>
      </c>
      <c r="P50" t="s">
        <v>303</v>
      </c>
      <c r="W50" t="s">
        <v>5388</v>
      </c>
    </row>
    <row r="51" spans="1:23" x14ac:dyDescent="0.25">
      <c r="A51" t="s">
        <v>1120</v>
      </c>
      <c r="B51" t="s">
        <v>3066</v>
      </c>
      <c r="C51" t="s">
        <v>2718</v>
      </c>
      <c r="E51" t="s">
        <v>6486</v>
      </c>
      <c r="F51" t="s">
        <v>6954</v>
      </c>
      <c r="G51" t="s">
        <v>3687</v>
      </c>
      <c r="J51" t="s">
        <v>1671</v>
      </c>
      <c r="W51" t="s">
        <v>5388</v>
      </c>
    </row>
    <row r="52" spans="1:23" x14ac:dyDescent="0.25">
      <c r="A52" t="s">
        <v>116</v>
      </c>
      <c r="B52" t="s">
        <v>3066</v>
      </c>
      <c r="C52" t="s">
        <v>1139</v>
      </c>
      <c r="E52" t="s">
        <v>2446</v>
      </c>
      <c r="F52" t="s">
        <v>143</v>
      </c>
      <c r="G52" t="s">
        <v>700</v>
      </c>
      <c r="J52" t="s">
        <v>1671</v>
      </c>
      <c r="M52" t="s">
        <v>1666</v>
      </c>
      <c r="N52" t="s">
        <v>7040</v>
      </c>
      <c r="Q52" t="s">
        <v>2672</v>
      </c>
      <c r="W52" t="s">
        <v>5388</v>
      </c>
    </row>
    <row r="53" spans="1:23" x14ac:dyDescent="0.25">
      <c r="A53" t="s">
        <v>415</v>
      </c>
      <c r="B53" t="s">
        <v>3066</v>
      </c>
      <c r="C53" t="s">
        <v>3274</v>
      </c>
      <c r="E53" t="s">
        <v>6845</v>
      </c>
      <c r="F53" t="s">
        <v>4745</v>
      </c>
      <c r="G53" t="s">
        <v>6604</v>
      </c>
      <c r="J53" t="s">
        <v>1671</v>
      </c>
      <c r="M53" t="s">
        <v>1666</v>
      </c>
      <c r="N53" t="s">
        <v>3827</v>
      </c>
      <c r="P53" t="s">
        <v>29</v>
      </c>
      <c r="W53" t="s">
        <v>5388</v>
      </c>
    </row>
    <row r="54" spans="1:23" x14ac:dyDescent="0.25">
      <c r="A54" t="s">
        <v>4533</v>
      </c>
      <c r="B54" t="s">
        <v>3066</v>
      </c>
      <c r="C54" t="s">
        <v>3537</v>
      </c>
      <c r="E54" t="s">
        <v>6845</v>
      </c>
      <c r="F54" t="s">
        <v>4745</v>
      </c>
      <c r="G54" t="s">
        <v>6604</v>
      </c>
      <c r="J54" t="s">
        <v>1671</v>
      </c>
      <c r="M54" t="s">
        <v>1666</v>
      </c>
      <c r="N54" t="s">
        <v>3827</v>
      </c>
      <c r="P54" t="s">
        <v>29</v>
      </c>
      <c r="W54" t="s">
        <v>5388</v>
      </c>
    </row>
    <row r="55" spans="1:23" x14ac:dyDescent="0.25">
      <c r="A55" t="s">
        <v>74</v>
      </c>
      <c r="B55" t="s">
        <v>3066</v>
      </c>
      <c r="C55" t="s">
        <v>5440</v>
      </c>
      <c r="E55" t="s">
        <v>6845</v>
      </c>
      <c r="F55" t="s">
        <v>4745</v>
      </c>
      <c r="G55" t="s">
        <v>6604</v>
      </c>
      <c r="J55" t="s">
        <v>1671</v>
      </c>
      <c r="M55" t="s">
        <v>1666</v>
      </c>
      <c r="N55" t="s">
        <v>3827</v>
      </c>
      <c r="P55" t="s">
        <v>29</v>
      </c>
      <c r="W55" t="s">
        <v>5388</v>
      </c>
    </row>
    <row r="56" spans="1:23" x14ac:dyDescent="0.25">
      <c r="A56" t="s">
        <v>1833</v>
      </c>
      <c r="B56" t="s">
        <v>3066</v>
      </c>
      <c r="C56" t="s">
        <v>2763</v>
      </c>
      <c r="E56" t="s">
        <v>6976</v>
      </c>
      <c r="F56" t="s">
        <v>3565</v>
      </c>
      <c r="G56" t="s">
        <v>2599</v>
      </c>
      <c r="J56" t="s">
        <v>1671</v>
      </c>
      <c r="O56" t="s">
        <v>75</v>
      </c>
      <c r="Q56" t="s">
        <v>3000</v>
      </c>
      <c r="W56" t="s">
        <v>5388</v>
      </c>
    </row>
    <row r="57" spans="1:23" x14ac:dyDescent="0.25">
      <c r="A57" t="s">
        <v>6843</v>
      </c>
      <c r="B57" t="s">
        <v>3066</v>
      </c>
      <c r="C57" t="s">
        <v>4352</v>
      </c>
      <c r="E57" t="s">
        <v>5900</v>
      </c>
      <c r="F57" t="s">
        <v>3565</v>
      </c>
      <c r="G57" t="s">
        <v>2599</v>
      </c>
      <c r="J57" t="s">
        <v>1671</v>
      </c>
      <c r="O57" t="s">
        <v>75</v>
      </c>
      <c r="Q57" t="s">
        <v>3000</v>
      </c>
      <c r="W57" t="s">
        <v>5388</v>
      </c>
    </row>
    <row r="58" spans="1:23" x14ac:dyDescent="0.25">
      <c r="A58" t="s">
        <v>4606</v>
      </c>
      <c r="B58" t="s">
        <v>3066</v>
      </c>
      <c r="C58" t="s">
        <v>5082</v>
      </c>
      <c r="E58" t="s">
        <v>2143</v>
      </c>
      <c r="F58" t="s">
        <v>2044</v>
      </c>
      <c r="G58" t="s">
        <v>5129</v>
      </c>
      <c r="J58" t="s">
        <v>1671</v>
      </c>
      <c r="M58" t="s">
        <v>1666</v>
      </c>
      <c r="N58" t="s">
        <v>4581</v>
      </c>
      <c r="O58" t="s">
        <v>2443</v>
      </c>
      <c r="Q58" t="s">
        <v>3769</v>
      </c>
      <c r="W58" t="s">
        <v>5388</v>
      </c>
    </row>
    <row r="59" spans="1:23" x14ac:dyDescent="0.25">
      <c r="A59" t="s">
        <v>3677</v>
      </c>
      <c r="B59" t="s">
        <v>3066</v>
      </c>
      <c r="C59" t="s">
        <v>5529</v>
      </c>
      <c r="E59" t="s">
        <v>4595</v>
      </c>
      <c r="F59" t="s">
        <v>2044</v>
      </c>
      <c r="G59" t="s">
        <v>5129</v>
      </c>
      <c r="J59" t="s">
        <v>1671</v>
      </c>
      <c r="M59" t="s">
        <v>1666</v>
      </c>
      <c r="N59" t="s">
        <v>4581</v>
      </c>
      <c r="O59" t="s">
        <v>2443</v>
      </c>
      <c r="W59" t="s">
        <v>5388</v>
      </c>
    </row>
    <row r="60" spans="1:23" x14ac:dyDescent="0.25">
      <c r="A60" t="s">
        <v>3676</v>
      </c>
      <c r="B60" t="s">
        <v>3066</v>
      </c>
      <c r="C60" t="s">
        <v>6544</v>
      </c>
      <c r="E60" t="s">
        <v>4111</v>
      </c>
      <c r="F60" t="s">
        <v>2044</v>
      </c>
      <c r="G60" t="s">
        <v>5129</v>
      </c>
      <c r="J60" t="s">
        <v>1671</v>
      </c>
      <c r="M60" t="s">
        <v>1666</v>
      </c>
      <c r="N60" t="s">
        <v>4581</v>
      </c>
      <c r="O60" t="s">
        <v>2443</v>
      </c>
      <c r="W60" t="s">
        <v>5388</v>
      </c>
    </row>
    <row r="61" spans="1:23" x14ac:dyDescent="0.25">
      <c r="A61" t="s">
        <v>6137</v>
      </c>
      <c r="B61" t="s">
        <v>3066</v>
      </c>
      <c r="C61" t="s">
        <v>6512</v>
      </c>
      <c r="E61" t="s">
        <v>4099</v>
      </c>
      <c r="F61" t="s">
        <v>3145</v>
      </c>
      <c r="G61" t="s">
        <v>4877</v>
      </c>
      <c r="J61" t="s">
        <v>1671</v>
      </c>
      <c r="M61" t="s">
        <v>1666</v>
      </c>
      <c r="N61" t="s">
        <v>6538</v>
      </c>
      <c r="O61" t="s">
        <v>6588</v>
      </c>
      <c r="P61" t="s">
        <v>3208</v>
      </c>
      <c r="R61" t="s">
        <v>2245</v>
      </c>
      <c r="W61" t="s">
        <v>5388</v>
      </c>
    </row>
    <row r="62" spans="1:23" x14ac:dyDescent="0.25">
      <c r="A62" t="s">
        <v>2475</v>
      </c>
      <c r="B62" t="s">
        <v>3066</v>
      </c>
      <c r="C62" t="s">
        <v>1422</v>
      </c>
      <c r="E62" t="s">
        <v>4920</v>
      </c>
      <c r="F62" t="s">
        <v>3145</v>
      </c>
      <c r="G62" t="s">
        <v>4877</v>
      </c>
      <c r="J62" t="s">
        <v>1671</v>
      </c>
      <c r="M62" t="s">
        <v>1666</v>
      </c>
      <c r="N62" t="s">
        <v>6047</v>
      </c>
      <c r="O62" t="s">
        <v>4246</v>
      </c>
      <c r="P62" t="s">
        <v>1389</v>
      </c>
      <c r="R62" t="s">
        <v>2245</v>
      </c>
      <c r="W62" t="s">
        <v>5388</v>
      </c>
    </row>
    <row r="63" spans="1:23" x14ac:dyDescent="0.25">
      <c r="A63" t="s">
        <v>6603</v>
      </c>
      <c r="B63" t="s">
        <v>3066</v>
      </c>
      <c r="C63" t="s">
        <v>4592</v>
      </c>
      <c r="E63" t="s">
        <v>4920</v>
      </c>
      <c r="F63" t="s">
        <v>3145</v>
      </c>
      <c r="G63" t="s">
        <v>4877</v>
      </c>
      <c r="J63" t="s">
        <v>1671</v>
      </c>
      <c r="M63" t="s">
        <v>1076</v>
      </c>
      <c r="N63" t="s">
        <v>2778</v>
      </c>
      <c r="O63" t="s">
        <v>2282</v>
      </c>
      <c r="P63" t="s">
        <v>5352</v>
      </c>
      <c r="R63" t="s">
        <v>2245</v>
      </c>
      <c r="W63" t="s">
        <v>5388</v>
      </c>
    </row>
    <row r="64" spans="1:23" x14ac:dyDescent="0.25">
      <c r="A64" t="s">
        <v>4477</v>
      </c>
      <c r="B64" t="s">
        <v>3066</v>
      </c>
      <c r="C64" t="s">
        <v>1153</v>
      </c>
      <c r="E64" t="s">
        <v>2113</v>
      </c>
      <c r="F64" t="s">
        <v>3145</v>
      </c>
      <c r="G64" t="s">
        <v>2164</v>
      </c>
      <c r="J64" t="s">
        <v>1671</v>
      </c>
      <c r="M64" t="s">
        <v>1076</v>
      </c>
      <c r="N64" t="s">
        <v>2810</v>
      </c>
      <c r="O64" t="s">
        <v>3929</v>
      </c>
      <c r="P64" t="s">
        <v>724</v>
      </c>
      <c r="W64" t="s">
        <v>5388</v>
      </c>
    </row>
    <row r="65" spans="1:23" x14ac:dyDescent="0.25">
      <c r="A65" t="s">
        <v>1159</v>
      </c>
      <c r="B65" t="s">
        <v>3066</v>
      </c>
      <c r="C65" t="s">
        <v>6350</v>
      </c>
      <c r="E65" t="s">
        <v>6593</v>
      </c>
      <c r="F65" t="s">
        <v>3145</v>
      </c>
      <c r="G65" t="s">
        <v>2164</v>
      </c>
      <c r="J65" t="s">
        <v>1671</v>
      </c>
      <c r="M65" t="s">
        <v>1666</v>
      </c>
      <c r="N65" t="s">
        <v>273</v>
      </c>
      <c r="O65" t="s">
        <v>3929</v>
      </c>
      <c r="P65" t="s">
        <v>2631</v>
      </c>
      <c r="W65" t="s">
        <v>5388</v>
      </c>
    </row>
    <row r="66" spans="1:23" x14ac:dyDescent="0.25">
      <c r="A66" t="s">
        <v>4796</v>
      </c>
      <c r="B66" t="s">
        <v>3066</v>
      </c>
      <c r="C66" t="s">
        <v>4960</v>
      </c>
      <c r="E66" t="s">
        <v>3117</v>
      </c>
      <c r="F66" t="s">
        <v>5344</v>
      </c>
      <c r="G66" t="s">
        <v>59</v>
      </c>
      <c r="J66" t="s">
        <v>1671</v>
      </c>
      <c r="M66" t="s">
        <v>1666</v>
      </c>
      <c r="N66" t="s">
        <v>5095</v>
      </c>
      <c r="O66" t="s">
        <v>5975</v>
      </c>
      <c r="P66" t="s">
        <v>5471</v>
      </c>
      <c r="W66" t="s">
        <v>5388</v>
      </c>
    </row>
    <row r="67" spans="1:23" x14ac:dyDescent="0.25">
      <c r="A67" t="s">
        <v>3141</v>
      </c>
      <c r="B67" t="s">
        <v>5581</v>
      </c>
      <c r="C67" t="s">
        <v>183</v>
      </c>
      <c r="E67" t="s">
        <v>3117</v>
      </c>
      <c r="F67" t="s">
        <v>1303</v>
      </c>
      <c r="G67" t="s">
        <v>59</v>
      </c>
      <c r="J67" t="s">
        <v>1671</v>
      </c>
      <c r="M67" t="s">
        <v>1076</v>
      </c>
      <c r="N67" t="s">
        <v>1119</v>
      </c>
      <c r="O67" t="s">
        <v>5975</v>
      </c>
      <c r="P67" t="s">
        <v>340</v>
      </c>
      <c r="W67" t="s">
        <v>4034</v>
      </c>
    </row>
    <row r="68" spans="1:23" x14ac:dyDescent="0.25">
      <c r="A68" t="s">
        <v>4346</v>
      </c>
      <c r="B68" t="s">
        <v>3066</v>
      </c>
      <c r="C68" t="s">
        <v>2053</v>
      </c>
      <c r="E68" t="s">
        <v>475</v>
      </c>
      <c r="F68" t="s">
        <v>5344</v>
      </c>
      <c r="G68" t="s">
        <v>59</v>
      </c>
      <c r="J68" t="s">
        <v>1671</v>
      </c>
      <c r="M68" t="s">
        <v>1666</v>
      </c>
      <c r="N68" t="s">
        <v>348</v>
      </c>
      <c r="O68" t="s">
        <v>5975</v>
      </c>
      <c r="P68" t="s">
        <v>5471</v>
      </c>
      <c r="W68" t="s">
        <v>5388</v>
      </c>
    </row>
    <row r="69" spans="1:23" x14ac:dyDescent="0.25">
      <c r="A69" t="s">
        <v>1188</v>
      </c>
      <c r="B69" t="s">
        <v>5581</v>
      </c>
      <c r="C69" t="s">
        <v>5361</v>
      </c>
      <c r="E69" t="s">
        <v>475</v>
      </c>
      <c r="F69" t="s">
        <v>1303</v>
      </c>
      <c r="G69" t="s">
        <v>59</v>
      </c>
      <c r="J69" t="s">
        <v>1671</v>
      </c>
      <c r="M69" t="s">
        <v>1076</v>
      </c>
      <c r="N69" t="s">
        <v>348</v>
      </c>
      <c r="O69" t="s">
        <v>5975</v>
      </c>
      <c r="P69" t="s">
        <v>340</v>
      </c>
      <c r="W69" t="s">
        <v>4034</v>
      </c>
    </row>
    <row r="70" spans="1:23" x14ac:dyDescent="0.25">
      <c r="A70" t="s">
        <v>4648</v>
      </c>
      <c r="B70" t="s">
        <v>3066</v>
      </c>
      <c r="C70" t="s">
        <v>6836</v>
      </c>
      <c r="E70" t="s">
        <v>6000</v>
      </c>
      <c r="F70" t="s">
        <v>212</v>
      </c>
      <c r="G70" t="s">
        <v>1109</v>
      </c>
      <c r="J70" t="s">
        <v>1671</v>
      </c>
      <c r="M70" t="s">
        <v>1666</v>
      </c>
      <c r="N70" t="s">
        <v>1559</v>
      </c>
      <c r="P70" t="s">
        <v>394</v>
      </c>
      <c r="Q70" t="s">
        <v>1614</v>
      </c>
      <c r="W70" t="s">
        <v>5388</v>
      </c>
    </row>
    <row r="71" spans="1:23" x14ac:dyDescent="0.25">
      <c r="A71" t="s">
        <v>1060</v>
      </c>
      <c r="B71" t="s">
        <v>3066</v>
      </c>
      <c r="C71" t="s">
        <v>613</v>
      </c>
      <c r="E71" t="s">
        <v>6000</v>
      </c>
      <c r="F71" t="s">
        <v>212</v>
      </c>
      <c r="G71" t="s">
        <v>7023</v>
      </c>
      <c r="J71" t="s">
        <v>1671</v>
      </c>
      <c r="M71" t="s">
        <v>1666</v>
      </c>
      <c r="N71" t="s">
        <v>1559</v>
      </c>
      <c r="P71" t="s">
        <v>394</v>
      </c>
      <c r="Q71" t="s">
        <v>6285</v>
      </c>
      <c r="W71" t="s">
        <v>5388</v>
      </c>
    </row>
    <row r="72" spans="1:23" x14ac:dyDescent="0.25">
      <c r="A72" t="s">
        <v>3721</v>
      </c>
      <c r="B72" t="s">
        <v>3066</v>
      </c>
      <c r="C72" t="s">
        <v>1182</v>
      </c>
      <c r="E72" t="s">
        <v>4612</v>
      </c>
      <c r="F72" t="s">
        <v>6042</v>
      </c>
      <c r="G72" t="s">
        <v>311</v>
      </c>
      <c r="J72" t="s">
        <v>1671</v>
      </c>
      <c r="M72" t="s">
        <v>1666</v>
      </c>
      <c r="N72" t="s">
        <v>4018</v>
      </c>
      <c r="P72" t="s">
        <v>1341</v>
      </c>
      <c r="Q72" t="s">
        <v>4055</v>
      </c>
      <c r="W72" t="s">
        <v>5388</v>
      </c>
    </row>
    <row r="73" spans="1:23" x14ac:dyDescent="0.25">
      <c r="A73" t="s">
        <v>4283</v>
      </c>
      <c r="B73" t="s">
        <v>3066</v>
      </c>
      <c r="C73" t="s">
        <v>580</v>
      </c>
      <c r="E73" t="s">
        <v>1729</v>
      </c>
      <c r="F73" t="s">
        <v>6042</v>
      </c>
      <c r="G73" t="s">
        <v>4016</v>
      </c>
      <c r="J73" t="s">
        <v>1671</v>
      </c>
      <c r="M73" t="s">
        <v>1666</v>
      </c>
      <c r="N73" t="s">
        <v>4018</v>
      </c>
      <c r="O73" t="s">
        <v>2478</v>
      </c>
      <c r="P73" t="s">
        <v>1341</v>
      </c>
      <c r="Q73" t="s">
        <v>4055</v>
      </c>
      <c r="W73" t="s">
        <v>5388</v>
      </c>
    </row>
    <row r="74" spans="1:23" x14ac:dyDescent="0.25">
      <c r="A74" t="s">
        <v>236</v>
      </c>
      <c r="B74" t="s">
        <v>3066</v>
      </c>
      <c r="C74" t="s">
        <v>586</v>
      </c>
      <c r="E74" t="s">
        <v>1628</v>
      </c>
      <c r="F74" t="s">
        <v>6042</v>
      </c>
      <c r="G74" t="s">
        <v>1504</v>
      </c>
      <c r="J74" t="s">
        <v>1671</v>
      </c>
      <c r="K74">
        <v>2015</v>
      </c>
      <c r="M74" t="s">
        <v>7051</v>
      </c>
      <c r="N74" t="s">
        <v>4018</v>
      </c>
      <c r="O74" t="s">
        <v>2478</v>
      </c>
      <c r="P74" t="s">
        <v>1341</v>
      </c>
      <c r="Q74" t="s">
        <v>4055</v>
      </c>
      <c r="W74" t="s">
        <v>5388</v>
      </c>
    </row>
    <row r="75" spans="1:23" x14ac:dyDescent="0.25">
      <c r="A75" t="s">
        <v>7109</v>
      </c>
      <c r="B75" t="s">
        <v>3066</v>
      </c>
      <c r="C75" t="s">
        <v>906</v>
      </c>
      <c r="E75" t="s">
        <v>22</v>
      </c>
      <c r="F75" t="s">
        <v>6042</v>
      </c>
      <c r="G75" t="s">
        <v>4238</v>
      </c>
      <c r="J75" t="s">
        <v>1671</v>
      </c>
      <c r="K75" t="s">
        <v>254</v>
      </c>
      <c r="Q75" t="s">
        <v>4055</v>
      </c>
      <c r="W75" t="s">
        <v>5388</v>
      </c>
    </row>
    <row r="76" spans="1:23" x14ac:dyDescent="0.25">
      <c r="A76" t="s">
        <v>6589</v>
      </c>
      <c r="B76" t="s">
        <v>3066</v>
      </c>
      <c r="C76" t="s">
        <v>5934</v>
      </c>
      <c r="E76" t="s">
        <v>3991</v>
      </c>
      <c r="F76" t="s">
        <v>6042</v>
      </c>
      <c r="G76" t="s">
        <v>1641</v>
      </c>
      <c r="J76" t="s">
        <v>1671</v>
      </c>
      <c r="Q76" t="s">
        <v>4055</v>
      </c>
      <c r="W76" t="s">
        <v>5388</v>
      </c>
    </row>
    <row r="77" spans="1:23" x14ac:dyDescent="0.25">
      <c r="A77" t="s">
        <v>6882</v>
      </c>
      <c r="B77" t="s">
        <v>3066</v>
      </c>
      <c r="C77" t="s">
        <v>3605</v>
      </c>
      <c r="E77" t="s">
        <v>5384</v>
      </c>
      <c r="F77" t="s">
        <v>6042</v>
      </c>
      <c r="G77" t="s">
        <v>3294</v>
      </c>
      <c r="J77" t="s">
        <v>1671</v>
      </c>
      <c r="M77" t="s">
        <v>7051</v>
      </c>
      <c r="N77" t="s">
        <v>4018</v>
      </c>
      <c r="P77" t="s">
        <v>1341</v>
      </c>
      <c r="Q77" t="s">
        <v>4055</v>
      </c>
      <c r="W77" t="s">
        <v>5388</v>
      </c>
    </row>
    <row r="78" spans="1:23" x14ac:dyDescent="0.25">
      <c r="A78" t="s">
        <v>6768</v>
      </c>
      <c r="B78" t="s">
        <v>3066</v>
      </c>
      <c r="C78" t="s">
        <v>5961</v>
      </c>
      <c r="E78" t="s">
        <v>1508</v>
      </c>
      <c r="F78" t="s">
        <v>4227</v>
      </c>
      <c r="G78" t="s">
        <v>1504</v>
      </c>
      <c r="J78" t="s">
        <v>1671</v>
      </c>
      <c r="K78">
        <v>2015</v>
      </c>
      <c r="M78" t="s">
        <v>1666</v>
      </c>
      <c r="N78" t="s">
        <v>4695</v>
      </c>
      <c r="O78" t="s">
        <v>5220</v>
      </c>
      <c r="P78" t="s">
        <v>3523</v>
      </c>
      <c r="R78" t="s">
        <v>1181</v>
      </c>
      <c r="W78" t="s">
        <v>5388</v>
      </c>
    </row>
    <row r="79" spans="1:23" x14ac:dyDescent="0.25">
      <c r="A79" t="s">
        <v>2886</v>
      </c>
      <c r="B79" t="s">
        <v>3066</v>
      </c>
      <c r="C79" t="s">
        <v>85</v>
      </c>
      <c r="E79" t="s">
        <v>3228</v>
      </c>
      <c r="F79" t="s">
        <v>5211</v>
      </c>
      <c r="G79" t="s">
        <v>3144</v>
      </c>
      <c r="J79" t="s">
        <v>1671</v>
      </c>
      <c r="M79" t="s">
        <v>1076</v>
      </c>
      <c r="N79" t="s">
        <v>4178</v>
      </c>
      <c r="O79" t="s">
        <v>5378</v>
      </c>
      <c r="P79" t="s">
        <v>964</v>
      </c>
      <c r="W79" t="s">
        <v>5388</v>
      </c>
    </row>
    <row r="80" spans="1:23" x14ac:dyDescent="0.25">
      <c r="A80" t="s">
        <v>1610</v>
      </c>
      <c r="B80" t="s">
        <v>3066</v>
      </c>
      <c r="C80" t="s">
        <v>3740</v>
      </c>
      <c r="E80" t="s">
        <v>3581</v>
      </c>
      <c r="F80" t="s">
        <v>5211</v>
      </c>
      <c r="G80" t="s">
        <v>3144</v>
      </c>
      <c r="J80" t="s">
        <v>1671</v>
      </c>
      <c r="M80" t="s">
        <v>1076</v>
      </c>
      <c r="N80" t="s">
        <v>5184</v>
      </c>
      <c r="O80" t="s">
        <v>5378</v>
      </c>
      <c r="P80" t="s">
        <v>2430</v>
      </c>
      <c r="W80" t="s">
        <v>5388</v>
      </c>
    </row>
    <row r="81" spans="1:23" x14ac:dyDescent="0.25">
      <c r="A81" t="s">
        <v>2976</v>
      </c>
      <c r="B81" t="s">
        <v>3066</v>
      </c>
      <c r="C81" t="s">
        <v>339</v>
      </c>
      <c r="E81" t="s">
        <v>4239</v>
      </c>
      <c r="F81" t="s">
        <v>5211</v>
      </c>
      <c r="G81" t="s">
        <v>3144</v>
      </c>
      <c r="J81" t="s">
        <v>1671</v>
      </c>
      <c r="M81" t="s">
        <v>1076</v>
      </c>
      <c r="N81" t="s">
        <v>5115</v>
      </c>
      <c r="O81" t="s">
        <v>5378</v>
      </c>
      <c r="P81" t="s">
        <v>941</v>
      </c>
      <c r="W81" t="s">
        <v>5388</v>
      </c>
    </row>
    <row r="82" spans="1:23" x14ac:dyDescent="0.25">
      <c r="A82" t="s">
        <v>1976</v>
      </c>
      <c r="B82" t="s">
        <v>948</v>
      </c>
      <c r="C82" t="s">
        <v>5028</v>
      </c>
      <c r="E82" t="s">
        <v>5800</v>
      </c>
      <c r="F82" t="s">
        <v>353</v>
      </c>
      <c r="G82" t="s">
        <v>2800</v>
      </c>
      <c r="J82" t="s">
        <v>1671</v>
      </c>
      <c r="M82" t="s">
        <v>1666</v>
      </c>
      <c r="N82" t="s">
        <v>1643</v>
      </c>
      <c r="O82" t="s">
        <v>1031</v>
      </c>
      <c r="P82" t="s">
        <v>2754</v>
      </c>
      <c r="Q82" t="s">
        <v>3597</v>
      </c>
      <c r="W82" t="s">
        <v>1016</v>
      </c>
    </row>
    <row r="83" spans="1:23" x14ac:dyDescent="0.25">
      <c r="A83" t="s">
        <v>3521</v>
      </c>
      <c r="B83" t="s">
        <v>3066</v>
      </c>
      <c r="C83" t="s">
        <v>6745</v>
      </c>
      <c r="E83" t="s">
        <v>6199</v>
      </c>
      <c r="F83" t="s">
        <v>5930</v>
      </c>
      <c r="G83" t="s">
        <v>6864</v>
      </c>
      <c r="J83" t="s">
        <v>1671</v>
      </c>
      <c r="M83" t="s">
        <v>1666</v>
      </c>
      <c r="N83" t="s">
        <v>3218</v>
      </c>
      <c r="O83" t="s">
        <v>132</v>
      </c>
      <c r="P83" t="s">
        <v>2244</v>
      </c>
      <c r="W83" t="s">
        <v>5388</v>
      </c>
    </row>
    <row r="84" spans="1:23" x14ac:dyDescent="0.25">
      <c r="A84" t="s">
        <v>6411</v>
      </c>
      <c r="B84" t="s">
        <v>3066</v>
      </c>
      <c r="C84" t="s">
        <v>1871</v>
      </c>
      <c r="E84" t="s">
        <v>3630</v>
      </c>
      <c r="F84" t="s">
        <v>5930</v>
      </c>
      <c r="G84" t="s">
        <v>6864</v>
      </c>
      <c r="J84" t="s">
        <v>1671</v>
      </c>
      <c r="M84" t="s">
        <v>1666</v>
      </c>
      <c r="N84" t="s">
        <v>3473</v>
      </c>
      <c r="O84" t="s">
        <v>6118</v>
      </c>
      <c r="P84" t="s">
        <v>2244</v>
      </c>
      <c r="W84" t="s">
        <v>5388</v>
      </c>
    </row>
    <row r="85" spans="1:23" x14ac:dyDescent="0.25">
      <c r="A85" t="s">
        <v>7118</v>
      </c>
      <c r="B85" t="s">
        <v>3066</v>
      </c>
      <c r="C85" t="s">
        <v>3262</v>
      </c>
      <c r="E85" t="s">
        <v>648</v>
      </c>
      <c r="F85" t="s">
        <v>5930</v>
      </c>
      <c r="G85" t="s">
        <v>6864</v>
      </c>
      <c r="J85" t="s">
        <v>1671</v>
      </c>
      <c r="M85" t="s">
        <v>1666</v>
      </c>
      <c r="N85" t="s">
        <v>424</v>
      </c>
      <c r="O85" t="s">
        <v>1102</v>
      </c>
      <c r="P85" t="s">
        <v>2244</v>
      </c>
      <c r="W85" t="s">
        <v>5388</v>
      </c>
    </row>
    <row r="86" spans="1:23" x14ac:dyDescent="0.25">
      <c r="A86" t="s">
        <v>6464</v>
      </c>
      <c r="B86" t="s">
        <v>3066</v>
      </c>
      <c r="C86" t="s">
        <v>5841</v>
      </c>
      <c r="E86" t="s">
        <v>4961</v>
      </c>
      <c r="F86" t="s">
        <v>5930</v>
      </c>
      <c r="G86" t="s">
        <v>6864</v>
      </c>
      <c r="J86" t="s">
        <v>1671</v>
      </c>
      <c r="M86" t="s">
        <v>1666</v>
      </c>
      <c r="N86" t="s">
        <v>5573</v>
      </c>
      <c r="O86" t="s">
        <v>3704</v>
      </c>
      <c r="P86" t="s">
        <v>2244</v>
      </c>
      <c r="W86" t="s">
        <v>5388</v>
      </c>
    </row>
    <row r="87" spans="1:23" x14ac:dyDescent="0.25">
      <c r="A87" t="s">
        <v>2237</v>
      </c>
      <c r="B87" t="s">
        <v>3066</v>
      </c>
      <c r="C87" t="s">
        <v>1821</v>
      </c>
      <c r="E87" t="s">
        <v>4961</v>
      </c>
      <c r="F87" t="s">
        <v>5930</v>
      </c>
      <c r="G87" t="s">
        <v>6864</v>
      </c>
      <c r="J87" t="s">
        <v>1671</v>
      </c>
      <c r="M87" t="s">
        <v>1076</v>
      </c>
      <c r="N87" t="s">
        <v>3869</v>
      </c>
      <c r="O87" t="s">
        <v>6277</v>
      </c>
      <c r="P87" t="s">
        <v>2244</v>
      </c>
      <c r="W87" t="s">
        <v>5388</v>
      </c>
    </row>
    <row r="88" spans="1:23" x14ac:dyDescent="0.25">
      <c r="A88" t="s">
        <v>4339</v>
      </c>
      <c r="B88" t="s">
        <v>3066</v>
      </c>
      <c r="C88" t="s">
        <v>5277</v>
      </c>
      <c r="D88" t="s">
        <v>3696</v>
      </c>
      <c r="E88" t="s">
        <v>4756</v>
      </c>
      <c r="F88" t="s">
        <v>4817</v>
      </c>
      <c r="G88" t="s">
        <v>3417</v>
      </c>
      <c r="I88" t="s">
        <v>43</v>
      </c>
      <c r="J88" t="s">
        <v>1671</v>
      </c>
      <c r="O88" t="s">
        <v>6963</v>
      </c>
      <c r="P88" t="s">
        <v>1179</v>
      </c>
      <c r="Q88" t="s">
        <v>3295</v>
      </c>
      <c r="T88" t="s">
        <v>779</v>
      </c>
      <c r="W88" t="s">
        <v>5388</v>
      </c>
    </row>
    <row r="89" spans="1:23" x14ac:dyDescent="0.25">
      <c r="A89" t="s">
        <v>6443</v>
      </c>
      <c r="B89" t="s">
        <v>3066</v>
      </c>
      <c r="C89" t="s">
        <v>2007</v>
      </c>
      <c r="D89" t="s">
        <v>2519</v>
      </c>
      <c r="E89" t="s">
        <v>1308</v>
      </c>
      <c r="F89" t="s">
        <v>4817</v>
      </c>
      <c r="G89" t="s">
        <v>3417</v>
      </c>
      <c r="I89" t="s">
        <v>43</v>
      </c>
      <c r="J89" t="s">
        <v>1671</v>
      </c>
      <c r="O89" t="s">
        <v>6963</v>
      </c>
      <c r="P89" t="s">
        <v>1179</v>
      </c>
      <c r="Q89" t="s">
        <v>3295</v>
      </c>
      <c r="T89" t="s">
        <v>779</v>
      </c>
      <c r="W89" t="s">
        <v>5388</v>
      </c>
    </row>
    <row r="90" spans="1:23" x14ac:dyDescent="0.25">
      <c r="A90" t="s">
        <v>4649</v>
      </c>
      <c r="B90" t="s">
        <v>3066</v>
      </c>
      <c r="C90" t="s">
        <v>4924</v>
      </c>
      <c r="E90" t="s">
        <v>5065</v>
      </c>
      <c r="F90" t="s">
        <v>3565</v>
      </c>
      <c r="G90" t="s">
        <v>2599</v>
      </c>
      <c r="J90" t="s">
        <v>1671</v>
      </c>
      <c r="M90" t="s">
        <v>1666</v>
      </c>
      <c r="N90" t="s">
        <v>3996</v>
      </c>
      <c r="P90" t="s">
        <v>4181</v>
      </c>
      <c r="W90" t="s">
        <v>5388</v>
      </c>
    </row>
    <row r="91" spans="1:23" x14ac:dyDescent="0.25">
      <c r="A91" t="s">
        <v>5956</v>
      </c>
      <c r="B91" t="s">
        <v>3066</v>
      </c>
      <c r="C91" t="s">
        <v>3480</v>
      </c>
      <c r="E91" t="s">
        <v>5472</v>
      </c>
      <c r="F91" t="s">
        <v>3565</v>
      </c>
      <c r="G91" t="s">
        <v>2599</v>
      </c>
      <c r="J91" t="s">
        <v>1671</v>
      </c>
      <c r="M91" t="s">
        <v>1666</v>
      </c>
      <c r="W91" t="s">
        <v>5388</v>
      </c>
    </row>
    <row r="92" spans="1:23" x14ac:dyDescent="0.25">
      <c r="A92" t="s">
        <v>1000</v>
      </c>
      <c r="B92" t="s">
        <v>3066</v>
      </c>
      <c r="C92" t="s">
        <v>4085</v>
      </c>
      <c r="E92" t="s">
        <v>5769</v>
      </c>
      <c r="F92" t="s">
        <v>4080</v>
      </c>
      <c r="G92" t="s">
        <v>2164</v>
      </c>
      <c r="J92" t="s">
        <v>1671</v>
      </c>
      <c r="M92" t="s">
        <v>1076</v>
      </c>
      <c r="N92" t="s">
        <v>3860</v>
      </c>
      <c r="O92" t="s">
        <v>136</v>
      </c>
      <c r="W92" t="s">
        <v>5388</v>
      </c>
    </row>
    <row r="93" spans="1:23" x14ac:dyDescent="0.25">
      <c r="A93" t="s">
        <v>102</v>
      </c>
      <c r="B93" t="s">
        <v>3066</v>
      </c>
      <c r="C93" t="s">
        <v>2250</v>
      </c>
      <c r="E93" t="s">
        <v>98</v>
      </c>
      <c r="F93" t="s">
        <v>3145</v>
      </c>
      <c r="G93" t="s">
        <v>4877</v>
      </c>
      <c r="J93" t="s">
        <v>1671</v>
      </c>
      <c r="M93" t="s">
        <v>1666</v>
      </c>
      <c r="N93" t="s">
        <v>689</v>
      </c>
      <c r="O93" t="s">
        <v>3700</v>
      </c>
      <c r="P93" t="s">
        <v>4401</v>
      </c>
      <c r="R93" t="s">
        <v>2245</v>
      </c>
      <c r="W93" t="s">
        <v>5388</v>
      </c>
    </row>
    <row r="94" spans="1:23" x14ac:dyDescent="0.25">
      <c r="A94" t="s">
        <v>1753</v>
      </c>
      <c r="B94" t="s">
        <v>3066</v>
      </c>
      <c r="C94" t="s">
        <v>1616</v>
      </c>
      <c r="E94" t="s">
        <v>5326</v>
      </c>
      <c r="F94" t="s">
        <v>3145</v>
      </c>
      <c r="G94" t="s">
        <v>4877</v>
      </c>
      <c r="J94" t="s">
        <v>1671</v>
      </c>
      <c r="M94" t="s">
        <v>1666</v>
      </c>
      <c r="N94" t="s">
        <v>2559</v>
      </c>
      <c r="O94" t="s">
        <v>4042</v>
      </c>
      <c r="P94" t="s">
        <v>6669</v>
      </c>
      <c r="R94" t="s">
        <v>2245</v>
      </c>
      <c r="W94" t="s">
        <v>5388</v>
      </c>
    </row>
    <row r="95" spans="1:23" x14ac:dyDescent="0.25">
      <c r="A95" t="s">
        <v>2092</v>
      </c>
      <c r="B95" t="s">
        <v>3066</v>
      </c>
      <c r="C95" t="s">
        <v>2173</v>
      </c>
      <c r="E95" t="s">
        <v>6576</v>
      </c>
      <c r="F95" t="s">
        <v>3145</v>
      </c>
      <c r="G95" t="s">
        <v>4877</v>
      </c>
      <c r="J95" t="s">
        <v>1671</v>
      </c>
      <c r="N95" t="s">
        <v>6167</v>
      </c>
      <c r="O95" t="s">
        <v>5994</v>
      </c>
      <c r="P95" t="s">
        <v>2115</v>
      </c>
      <c r="W95" t="s">
        <v>5388</v>
      </c>
    </row>
    <row r="96" spans="1:23" x14ac:dyDescent="0.25">
      <c r="A96" t="s">
        <v>1219</v>
      </c>
      <c r="B96" t="s">
        <v>3066</v>
      </c>
      <c r="C96" t="s">
        <v>2383</v>
      </c>
      <c r="E96" t="s">
        <v>1246</v>
      </c>
      <c r="F96" t="s">
        <v>6858</v>
      </c>
      <c r="G96" t="s">
        <v>5685</v>
      </c>
      <c r="J96" t="s">
        <v>1671</v>
      </c>
      <c r="M96" t="s">
        <v>1666</v>
      </c>
      <c r="N96" t="s">
        <v>4300</v>
      </c>
      <c r="W96" t="s">
        <v>5388</v>
      </c>
    </row>
    <row r="97" spans="1:23" x14ac:dyDescent="0.25">
      <c r="A97" t="s">
        <v>1748</v>
      </c>
      <c r="B97" t="s">
        <v>3066</v>
      </c>
      <c r="C97" t="s">
        <v>5376</v>
      </c>
      <c r="E97" t="s">
        <v>6243</v>
      </c>
      <c r="F97" t="s">
        <v>4766</v>
      </c>
      <c r="G97" t="s">
        <v>5239</v>
      </c>
      <c r="J97" t="s">
        <v>1671</v>
      </c>
      <c r="M97" t="s">
        <v>1666</v>
      </c>
      <c r="N97" t="s">
        <v>504</v>
      </c>
      <c r="O97" t="s">
        <v>4122</v>
      </c>
      <c r="P97" t="s">
        <v>4901</v>
      </c>
      <c r="Q97" t="s">
        <v>6488</v>
      </c>
      <c r="W97" t="s">
        <v>5388</v>
      </c>
    </row>
    <row r="98" spans="1:23" x14ac:dyDescent="0.25">
      <c r="A98" t="s">
        <v>5677</v>
      </c>
      <c r="B98" t="s">
        <v>3066</v>
      </c>
      <c r="C98" t="s">
        <v>2856</v>
      </c>
      <c r="E98" t="s">
        <v>4699</v>
      </c>
      <c r="F98" t="s">
        <v>4766</v>
      </c>
      <c r="G98" t="s">
        <v>5239</v>
      </c>
      <c r="J98" t="s">
        <v>1671</v>
      </c>
      <c r="M98" t="s">
        <v>1076</v>
      </c>
      <c r="N98" t="s">
        <v>5996</v>
      </c>
      <c r="O98" t="s">
        <v>4122</v>
      </c>
      <c r="P98" t="s">
        <v>5180</v>
      </c>
      <c r="Q98" t="s">
        <v>6488</v>
      </c>
      <c r="W98" t="s">
        <v>5388</v>
      </c>
    </row>
    <row r="99" spans="1:23" x14ac:dyDescent="0.25">
      <c r="A99" t="s">
        <v>5269</v>
      </c>
      <c r="B99" t="s">
        <v>3066</v>
      </c>
      <c r="C99" t="s">
        <v>1046</v>
      </c>
      <c r="E99" t="s">
        <v>6329</v>
      </c>
      <c r="F99" t="s">
        <v>6038</v>
      </c>
      <c r="G99" t="s">
        <v>5239</v>
      </c>
      <c r="J99" t="s">
        <v>1671</v>
      </c>
      <c r="M99" t="s">
        <v>1076</v>
      </c>
      <c r="N99" t="s">
        <v>1783</v>
      </c>
      <c r="O99" t="s">
        <v>4122</v>
      </c>
      <c r="P99" t="s">
        <v>5805</v>
      </c>
      <c r="Q99" t="s">
        <v>6488</v>
      </c>
      <c r="S99" t="s">
        <v>3330</v>
      </c>
      <c r="W99" t="s">
        <v>5388</v>
      </c>
    </row>
    <row r="100" spans="1:23" x14ac:dyDescent="0.25">
      <c r="A100" t="s">
        <v>2826</v>
      </c>
      <c r="B100" t="s">
        <v>3066</v>
      </c>
      <c r="C100" t="s">
        <v>4495</v>
      </c>
      <c r="E100" t="s">
        <v>6758</v>
      </c>
      <c r="F100" t="s">
        <v>6038</v>
      </c>
      <c r="G100" t="s">
        <v>5239</v>
      </c>
      <c r="J100" t="s">
        <v>1671</v>
      </c>
      <c r="M100" t="s">
        <v>1076</v>
      </c>
      <c r="N100" t="s">
        <v>1783</v>
      </c>
      <c r="O100" t="s">
        <v>4122</v>
      </c>
      <c r="P100" t="s">
        <v>5805</v>
      </c>
      <c r="Q100" t="s">
        <v>6488</v>
      </c>
      <c r="S100" t="s">
        <v>3330</v>
      </c>
      <c r="W100" t="s">
        <v>5388</v>
      </c>
    </row>
    <row r="101" spans="1:23" x14ac:dyDescent="0.25">
      <c r="A101" t="s">
        <v>6688</v>
      </c>
      <c r="B101" t="s">
        <v>3066</v>
      </c>
      <c r="C101" t="s">
        <v>3315</v>
      </c>
      <c r="E101" t="s">
        <v>3462</v>
      </c>
      <c r="F101" t="s">
        <v>5759</v>
      </c>
      <c r="G101" t="s">
        <v>965</v>
      </c>
      <c r="J101" t="s">
        <v>1671</v>
      </c>
      <c r="M101" t="s">
        <v>5777</v>
      </c>
      <c r="N101" t="s">
        <v>2680</v>
      </c>
      <c r="O101" t="s">
        <v>7049</v>
      </c>
      <c r="P101" t="s">
        <v>4345</v>
      </c>
      <c r="Q101" t="s">
        <v>1028</v>
      </c>
      <c r="W101" t="s">
        <v>5388</v>
      </c>
    </row>
    <row r="102" spans="1:23" x14ac:dyDescent="0.25">
      <c r="A102" t="s">
        <v>495</v>
      </c>
      <c r="B102" t="s">
        <v>3066</v>
      </c>
      <c r="C102" t="s">
        <v>6254</v>
      </c>
      <c r="E102" t="s">
        <v>206</v>
      </c>
      <c r="F102" t="s">
        <v>3145</v>
      </c>
      <c r="G102" t="s">
        <v>4877</v>
      </c>
      <c r="J102" t="s">
        <v>1671</v>
      </c>
      <c r="O102" t="s">
        <v>1784</v>
      </c>
      <c r="P102" t="s">
        <v>3933</v>
      </c>
      <c r="W102" t="s">
        <v>5388</v>
      </c>
    </row>
    <row r="103" spans="1:23" x14ac:dyDescent="0.25">
      <c r="A103" t="s">
        <v>2749</v>
      </c>
      <c r="B103" t="s">
        <v>3066</v>
      </c>
      <c r="C103" t="s">
        <v>3181</v>
      </c>
      <c r="E103" t="s">
        <v>6475</v>
      </c>
      <c r="F103" t="s">
        <v>5883</v>
      </c>
      <c r="G103" t="s">
        <v>4266</v>
      </c>
      <c r="J103" t="s">
        <v>1671</v>
      </c>
      <c r="M103" t="s">
        <v>3152</v>
      </c>
      <c r="N103" t="s">
        <v>6787</v>
      </c>
      <c r="O103" t="s">
        <v>3351</v>
      </c>
      <c r="P103" t="s">
        <v>4875</v>
      </c>
      <c r="S103" t="s">
        <v>6056</v>
      </c>
      <c r="W103" t="s">
        <v>5388</v>
      </c>
    </row>
    <row r="104" spans="1:23" x14ac:dyDescent="0.25">
      <c r="A104" t="s">
        <v>5058</v>
      </c>
      <c r="B104" t="s">
        <v>3066</v>
      </c>
      <c r="C104" t="s">
        <v>1333</v>
      </c>
      <c r="E104" t="s">
        <v>6794</v>
      </c>
      <c r="F104" t="s">
        <v>3826</v>
      </c>
      <c r="G104" t="s">
        <v>965</v>
      </c>
      <c r="J104" t="s">
        <v>3433</v>
      </c>
      <c r="N104" t="s">
        <v>7038</v>
      </c>
      <c r="O104" t="s">
        <v>3368</v>
      </c>
      <c r="P104" t="s">
        <v>6625</v>
      </c>
      <c r="W104" t="s">
        <v>5388</v>
      </c>
    </row>
    <row r="105" spans="1:23" x14ac:dyDescent="0.25">
      <c r="A105" t="s">
        <v>5473</v>
      </c>
      <c r="B105" t="s">
        <v>3066</v>
      </c>
      <c r="C105" t="s">
        <v>4066</v>
      </c>
      <c r="E105" t="s">
        <v>2882</v>
      </c>
      <c r="F105" t="s">
        <v>3826</v>
      </c>
      <c r="G105" t="s">
        <v>965</v>
      </c>
      <c r="J105" t="s">
        <v>3433</v>
      </c>
      <c r="N105" t="s">
        <v>6981</v>
      </c>
      <c r="O105" t="s">
        <v>3368</v>
      </c>
      <c r="P105" t="s">
        <v>1171</v>
      </c>
      <c r="W105" t="s">
        <v>5388</v>
      </c>
    </row>
    <row r="106" spans="1:23" x14ac:dyDescent="0.25">
      <c r="A106" t="s">
        <v>5776</v>
      </c>
      <c r="B106" t="s">
        <v>3066</v>
      </c>
      <c r="C106" t="s">
        <v>2993</v>
      </c>
      <c r="E106" t="s">
        <v>3971</v>
      </c>
      <c r="F106" t="s">
        <v>2966</v>
      </c>
      <c r="G106" t="s">
        <v>3389</v>
      </c>
      <c r="J106" t="s">
        <v>1671</v>
      </c>
      <c r="N106" t="s">
        <v>2947</v>
      </c>
      <c r="O106" t="s">
        <v>4720</v>
      </c>
      <c r="P106" t="s">
        <v>5309</v>
      </c>
      <c r="W106" t="s">
        <v>5388</v>
      </c>
    </row>
    <row r="107" spans="1:23" x14ac:dyDescent="0.25">
      <c r="A107" t="s">
        <v>6534</v>
      </c>
      <c r="B107" t="s">
        <v>3066</v>
      </c>
      <c r="C107" t="s">
        <v>6364</v>
      </c>
      <c r="E107" t="s">
        <v>3971</v>
      </c>
      <c r="F107" t="s">
        <v>2966</v>
      </c>
      <c r="G107" t="s">
        <v>3389</v>
      </c>
      <c r="J107" t="s">
        <v>1671</v>
      </c>
      <c r="N107" t="s">
        <v>2947</v>
      </c>
      <c r="O107" t="s">
        <v>4720</v>
      </c>
      <c r="P107" t="s">
        <v>5309</v>
      </c>
      <c r="W107" t="s">
        <v>5388</v>
      </c>
    </row>
    <row r="108" spans="1:23" x14ac:dyDescent="0.25">
      <c r="A108" t="s">
        <v>36</v>
      </c>
      <c r="B108" t="s">
        <v>3066</v>
      </c>
      <c r="C108" t="s">
        <v>62</v>
      </c>
      <c r="E108" t="s">
        <v>3971</v>
      </c>
      <c r="F108" t="s">
        <v>2966</v>
      </c>
      <c r="G108" t="s">
        <v>3389</v>
      </c>
      <c r="J108" t="s">
        <v>1671</v>
      </c>
      <c r="N108" t="s">
        <v>2947</v>
      </c>
      <c r="O108" t="s">
        <v>4720</v>
      </c>
      <c r="P108" t="s">
        <v>5309</v>
      </c>
      <c r="W108" t="s">
        <v>5388</v>
      </c>
    </row>
    <row r="109" spans="1:23" x14ac:dyDescent="0.25">
      <c r="A109" t="s">
        <v>144</v>
      </c>
      <c r="B109" t="s">
        <v>3066</v>
      </c>
      <c r="C109" t="s">
        <v>1739</v>
      </c>
      <c r="E109" t="s">
        <v>6823</v>
      </c>
      <c r="F109" t="s">
        <v>2966</v>
      </c>
      <c r="G109" t="s">
        <v>3389</v>
      </c>
      <c r="J109" t="s">
        <v>1671</v>
      </c>
      <c r="N109" t="s">
        <v>2947</v>
      </c>
      <c r="O109" t="s">
        <v>4720</v>
      </c>
      <c r="P109" t="s">
        <v>5309</v>
      </c>
      <c r="W109" t="s">
        <v>5388</v>
      </c>
    </row>
    <row r="110" spans="1:23" x14ac:dyDescent="0.25">
      <c r="A110" t="s">
        <v>3273</v>
      </c>
      <c r="B110" t="s">
        <v>3066</v>
      </c>
      <c r="C110" t="s">
        <v>545</v>
      </c>
      <c r="E110" t="s">
        <v>6823</v>
      </c>
      <c r="F110" t="s">
        <v>2966</v>
      </c>
      <c r="G110" t="s">
        <v>3389</v>
      </c>
      <c r="J110" t="s">
        <v>1671</v>
      </c>
      <c r="N110" t="s">
        <v>2947</v>
      </c>
      <c r="O110" t="s">
        <v>4720</v>
      </c>
      <c r="P110" t="s">
        <v>5309</v>
      </c>
      <c r="W110" t="s">
        <v>5388</v>
      </c>
    </row>
    <row r="111" spans="1:23" x14ac:dyDescent="0.25">
      <c r="A111" t="s">
        <v>3906</v>
      </c>
      <c r="B111" t="s">
        <v>3066</v>
      </c>
      <c r="C111" t="s">
        <v>1958</v>
      </c>
      <c r="E111" t="s">
        <v>6823</v>
      </c>
      <c r="F111" t="s">
        <v>2966</v>
      </c>
      <c r="G111" t="s">
        <v>3389</v>
      </c>
      <c r="J111" t="s">
        <v>1671</v>
      </c>
      <c r="N111" t="s">
        <v>2947</v>
      </c>
      <c r="O111" t="s">
        <v>4720</v>
      </c>
      <c r="P111" t="s">
        <v>5309</v>
      </c>
      <c r="W111" t="s">
        <v>5388</v>
      </c>
    </row>
    <row r="112" spans="1:23" x14ac:dyDescent="0.25">
      <c r="A112" t="s">
        <v>4112</v>
      </c>
      <c r="B112" t="s">
        <v>3066</v>
      </c>
      <c r="C112" t="s">
        <v>1651</v>
      </c>
      <c r="E112" t="s">
        <v>6732</v>
      </c>
      <c r="F112" t="s">
        <v>3369</v>
      </c>
      <c r="G112" t="s">
        <v>3382</v>
      </c>
      <c r="J112" t="s">
        <v>1671</v>
      </c>
      <c r="N112" t="s">
        <v>427</v>
      </c>
      <c r="O112" t="s">
        <v>6856</v>
      </c>
      <c r="P112" t="s">
        <v>1997</v>
      </c>
      <c r="W112" t="s">
        <v>5388</v>
      </c>
    </row>
    <row r="113" spans="1:23" x14ac:dyDescent="0.25">
      <c r="A113" t="s">
        <v>2831</v>
      </c>
      <c r="B113" t="s">
        <v>3066</v>
      </c>
      <c r="C113" t="s">
        <v>5864</v>
      </c>
      <c r="E113" t="s">
        <v>4100</v>
      </c>
      <c r="F113" t="s">
        <v>4335</v>
      </c>
      <c r="G113" t="s">
        <v>3382</v>
      </c>
      <c r="J113" t="s">
        <v>1671</v>
      </c>
      <c r="M113" t="s">
        <v>5777</v>
      </c>
      <c r="W113" t="s">
        <v>5388</v>
      </c>
    </row>
    <row r="114" spans="1:23" x14ac:dyDescent="0.25">
      <c r="A114" t="s">
        <v>2232</v>
      </c>
      <c r="B114" t="s">
        <v>3066</v>
      </c>
      <c r="C114" t="s">
        <v>4597</v>
      </c>
      <c r="E114" t="s">
        <v>210</v>
      </c>
      <c r="F114" t="s">
        <v>3369</v>
      </c>
      <c r="G114" t="s">
        <v>3382</v>
      </c>
      <c r="J114" t="s">
        <v>1671</v>
      </c>
      <c r="N114" t="s">
        <v>4319</v>
      </c>
      <c r="O114" t="s">
        <v>6114</v>
      </c>
      <c r="P114" t="s">
        <v>1997</v>
      </c>
      <c r="W114" t="s">
        <v>5388</v>
      </c>
    </row>
    <row r="115" spans="1:23" x14ac:dyDescent="0.25">
      <c r="A115" t="s">
        <v>652</v>
      </c>
      <c r="B115" t="s">
        <v>3066</v>
      </c>
      <c r="C115" t="s">
        <v>2683</v>
      </c>
      <c r="D115" t="s">
        <v>6648</v>
      </c>
      <c r="E115" t="s">
        <v>4517</v>
      </c>
      <c r="F115" t="s">
        <v>702</v>
      </c>
      <c r="G115" t="s">
        <v>4927</v>
      </c>
      <c r="J115" t="s">
        <v>1671</v>
      </c>
      <c r="M115" t="s">
        <v>1076</v>
      </c>
      <c r="N115" t="s">
        <v>5203</v>
      </c>
      <c r="O115" t="s">
        <v>6556</v>
      </c>
      <c r="P115" t="s">
        <v>6064</v>
      </c>
      <c r="W115" t="s">
        <v>5388</v>
      </c>
    </row>
    <row r="116" spans="1:23" x14ac:dyDescent="0.25">
      <c r="A116" t="s">
        <v>4992</v>
      </c>
      <c r="B116" t="s">
        <v>3066</v>
      </c>
      <c r="C116" t="s">
        <v>645</v>
      </c>
      <c r="E116" t="s">
        <v>3966</v>
      </c>
      <c r="F116" t="s">
        <v>296</v>
      </c>
      <c r="G116" t="s">
        <v>5435</v>
      </c>
      <c r="J116" t="s">
        <v>1671</v>
      </c>
      <c r="P116" t="s">
        <v>6989</v>
      </c>
      <c r="W116" t="s">
        <v>5388</v>
      </c>
    </row>
    <row r="117" spans="1:23" x14ac:dyDescent="0.25">
      <c r="A117" t="s">
        <v>4364</v>
      </c>
      <c r="B117" t="s">
        <v>3066</v>
      </c>
      <c r="C117" t="s">
        <v>5813</v>
      </c>
      <c r="E117" t="s">
        <v>6397</v>
      </c>
      <c r="F117" t="s">
        <v>296</v>
      </c>
      <c r="G117" t="s">
        <v>5435</v>
      </c>
      <c r="J117" t="s">
        <v>1671</v>
      </c>
      <c r="P117" t="s">
        <v>6989</v>
      </c>
      <c r="W117" t="s">
        <v>5388</v>
      </c>
    </row>
    <row r="118" spans="1:23" x14ac:dyDescent="0.25">
      <c r="A118" t="s">
        <v>5941</v>
      </c>
      <c r="B118" t="s">
        <v>3066</v>
      </c>
      <c r="C118" t="s">
        <v>5610</v>
      </c>
      <c r="E118" t="s">
        <v>3457</v>
      </c>
      <c r="F118" t="s">
        <v>296</v>
      </c>
      <c r="G118" t="s">
        <v>5435</v>
      </c>
      <c r="J118" t="s">
        <v>1671</v>
      </c>
      <c r="P118" t="s">
        <v>6989</v>
      </c>
      <c r="W118" t="s">
        <v>5388</v>
      </c>
    </row>
    <row r="119" spans="1:23" x14ac:dyDescent="0.25">
      <c r="A119" t="s">
        <v>2836</v>
      </c>
      <c r="B119" t="s">
        <v>3066</v>
      </c>
      <c r="C119" t="s">
        <v>4361</v>
      </c>
      <c r="E119" t="s">
        <v>2660</v>
      </c>
      <c r="F119" t="s">
        <v>296</v>
      </c>
      <c r="G119" t="s">
        <v>5435</v>
      </c>
      <c r="J119" t="s">
        <v>1671</v>
      </c>
      <c r="P119" t="s">
        <v>6989</v>
      </c>
      <c r="W119" t="s">
        <v>5388</v>
      </c>
    </row>
    <row r="120" spans="1:23" x14ac:dyDescent="0.25">
      <c r="A120" t="s">
        <v>5923</v>
      </c>
      <c r="B120" t="s">
        <v>3066</v>
      </c>
      <c r="C120" t="s">
        <v>6043</v>
      </c>
      <c r="D120" t="s">
        <v>3428</v>
      </c>
      <c r="E120" t="s">
        <v>4822</v>
      </c>
      <c r="F120" t="s">
        <v>2743</v>
      </c>
      <c r="G120" t="s">
        <v>2504</v>
      </c>
      <c r="J120" t="s">
        <v>1671</v>
      </c>
      <c r="W120" t="s">
        <v>5388</v>
      </c>
    </row>
    <row r="121" spans="1:23" x14ac:dyDescent="0.25">
      <c r="A121" t="s">
        <v>6737</v>
      </c>
      <c r="B121" t="s">
        <v>3066</v>
      </c>
      <c r="C121" t="s">
        <v>1937</v>
      </c>
      <c r="D121" t="s">
        <v>914</v>
      </c>
      <c r="E121" t="s">
        <v>1575</v>
      </c>
      <c r="F121" t="s">
        <v>2743</v>
      </c>
      <c r="G121" t="s">
        <v>2504</v>
      </c>
      <c r="J121" t="s">
        <v>1671</v>
      </c>
      <c r="W121" t="s">
        <v>5388</v>
      </c>
    </row>
    <row r="122" spans="1:23" x14ac:dyDescent="0.25">
      <c r="A122" t="s">
        <v>5655</v>
      </c>
      <c r="B122" t="s">
        <v>3066</v>
      </c>
      <c r="C122" t="s">
        <v>6719</v>
      </c>
      <c r="D122" t="s">
        <v>4934</v>
      </c>
      <c r="E122" t="s">
        <v>3944</v>
      </c>
      <c r="F122" t="s">
        <v>2743</v>
      </c>
      <c r="G122" t="s">
        <v>2504</v>
      </c>
      <c r="J122" t="s">
        <v>1671</v>
      </c>
      <c r="W122" t="s">
        <v>5388</v>
      </c>
    </row>
    <row r="123" spans="1:23" x14ac:dyDescent="0.25">
      <c r="A123" t="s">
        <v>6213</v>
      </c>
      <c r="B123" t="s">
        <v>3066</v>
      </c>
      <c r="C123" t="s">
        <v>5159</v>
      </c>
      <c r="E123" t="s">
        <v>6259</v>
      </c>
      <c r="F123" t="s">
        <v>5194</v>
      </c>
      <c r="G123" t="s">
        <v>49</v>
      </c>
      <c r="J123" t="s">
        <v>1671</v>
      </c>
      <c r="M123" t="s">
        <v>1076</v>
      </c>
      <c r="N123" t="s">
        <v>727</v>
      </c>
      <c r="O123" t="s">
        <v>432</v>
      </c>
      <c r="P123" t="s">
        <v>257</v>
      </c>
      <c r="W123" t="s">
        <v>5388</v>
      </c>
    </row>
    <row r="124" spans="1:23" x14ac:dyDescent="0.25">
      <c r="A124" t="s">
        <v>5791</v>
      </c>
      <c r="B124" t="s">
        <v>3066</v>
      </c>
      <c r="C124" t="s">
        <v>3467</v>
      </c>
      <c r="D124" t="s">
        <v>6053</v>
      </c>
      <c r="E124" t="s">
        <v>2945</v>
      </c>
      <c r="F124" t="s">
        <v>5715</v>
      </c>
      <c r="G124" t="s">
        <v>5129</v>
      </c>
      <c r="J124" t="s">
        <v>1671</v>
      </c>
      <c r="M124" t="s">
        <v>1666</v>
      </c>
      <c r="N124" t="s">
        <v>3975</v>
      </c>
      <c r="P124" t="s">
        <v>3195</v>
      </c>
      <c r="W124" t="s">
        <v>5388</v>
      </c>
    </row>
    <row r="125" spans="1:23" x14ac:dyDescent="0.25">
      <c r="A125" t="s">
        <v>950</v>
      </c>
      <c r="B125" t="s">
        <v>3066</v>
      </c>
      <c r="C125" t="s">
        <v>4459</v>
      </c>
      <c r="E125" t="s">
        <v>6011</v>
      </c>
      <c r="F125" t="s">
        <v>6858</v>
      </c>
      <c r="G125" t="s">
        <v>700</v>
      </c>
      <c r="J125" t="s">
        <v>1671</v>
      </c>
      <c r="M125" t="s">
        <v>1666</v>
      </c>
      <c r="O125" t="s">
        <v>4988</v>
      </c>
      <c r="P125" t="s">
        <v>1054</v>
      </c>
      <c r="Q125" t="s">
        <v>1278</v>
      </c>
      <c r="W125" t="s">
        <v>5388</v>
      </c>
    </row>
    <row r="126" spans="1:23" x14ac:dyDescent="0.25">
      <c r="A126" t="s">
        <v>4338</v>
      </c>
      <c r="B126" t="s">
        <v>3066</v>
      </c>
      <c r="C126" t="s">
        <v>3825</v>
      </c>
      <c r="E126" t="s">
        <v>5460</v>
      </c>
      <c r="F126" t="s">
        <v>5759</v>
      </c>
      <c r="G126" t="s">
        <v>965</v>
      </c>
      <c r="J126" t="s">
        <v>1671</v>
      </c>
      <c r="M126" t="s">
        <v>5777</v>
      </c>
      <c r="N126" t="s">
        <v>1266</v>
      </c>
      <c r="O126" t="s">
        <v>7049</v>
      </c>
      <c r="P126" t="s">
        <v>3961</v>
      </c>
      <c r="Q126" t="s">
        <v>1028</v>
      </c>
      <c r="W126" t="s">
        <v>5388</v>
      </c>
    </row>
    <row r="127" spans="1:23" x14ac:dyDescent="0.25">
      <c r="A127" t="s">
        <v>5794</v>
      </c>
      <c r="B127" t="s">
        <v>3066</v>
      </c>
      <c r="C127" t="s">
        <v>2002</v>
      </c>
      <c r="D127" t="s">
        <v>908</v>
      </c>
      <c r="E127" t="s">
        <v>7056</v>
      </c>
      <c r="F127" t="s">
        <v>2743</v>
      </c>
      <c r="G127" t="s">
        <v>2504</v>
      </c>
      <c r="J127" t="s">
        <v>1671</v>
      </c>
      <c r="W127" t="s">
        <v>5388</v>
      </c>
    </row>
    <row r="128" spans="1:23" x14ac:dyDescent="0.25">
      <c r="A128" t="s">
        <v>6624</v>
      </c>
      <c r="B128" t="s">
        <v>3066</v>
      </c>
      <c r="C128" t="s">
        <v>2013</v>
      </c>
      <c r="D128" t="s">
        <v>6525</v>
      </c>
      <c r="E128" t="s">
        <v>5337</v>
      </c>
      <c r="F128" t="s">
        <v>2743</v>
      </c>
      <c r="G128" t="s">
        <v>2504</v>
      </c>
      <c r="J128" t="s">
        <v>1671</v>
      </c>
      <c r="W128" t="s">
        <v>5388</v>
      </c>
    </row>
    <row r="129" spans="1:23" x14ac:dyDescent="0.25">
      <c r="A129" t="s">
        <v>5544</v>
      </c>
      <c r="B129" t="s">
        <v>3066</v>
      </c>
      <c r="C129" t="s">
        <v>623</v>
      </c>
      <c r="D129" t="s">
        <v>1956</v>
      </c>
      <c r="E129" t="s">
        <v>1541</v>
      </c>
      <c r="F129" t="s">
        <v>2743</v>
      </c>
      <c r="G129" t="s">
        <v>2504</v>
      </c>
      <c r="J129" t="s">
        <v>1671</v>
      </c>
      <c r="W129" t="s">
        <v>5388</v>
      </c>
    </row>
    <row r="130" spans="1:23" x14ac:dyDescent="0.25">
      <c r="A130" t="s">
        <v>4673</v>
      </c>
      <c r="B130" t="s">
        <v>3066</v>
      </c>
      <c r="C130" t="s">
        <v>506</v>
      </c>
      <c r="E130" t="s">
        <v>2281</v>
      </c>
      <c r="F130" t="s">
        <v>5883</v>
      </c>
      <c r="G130" t="s">
        <v>4266</v>
      </c>
      <c r="J130" t="s">
        <v>1671</v>
      </c>
      <c r="M130" t="s">
        <v>3152</v>
      </c>
      <c r="N130" t="s">
        <v>6787</v>
      </c>
      <c r="O130" t="s">
        <v>4777</v>
      </c>
      <c r="P130" t="s">
        <v>4875</v>
      </c>
      <c r="S130" t="s">
        <v>6056</v>
      </c>
      <c r="W130" t="s">
        <v>5388</v>
      </c>
    </row>
    <row r="131" spans="1:23" x14ac:dyDescent="0.25">
      <c r="A131" t="s">
        <v>591</v>
      </c>
      <c r="B131" t="s">
        <v>3066</v>
      </c>
      <c r="C131" t="s">
        <v>6649</v>
      </c>
      <c r="E131" t="s">
        <v>6792</v>
      </c>
      <c r="F131" t="s">
        <v>5347</v>
      </c>
      <c r="G131" t="s">
        <v>4102</v>
      </c>
      <c r="J131" t="s">
        <v>1671</v>
      </c>
      <c r="M131" t="s">
        <v>1666</v>
      </c>
      <c r="Q131" t="s">
        <v>2796</v>
      </c>
      <c r="W131" t="s">
        <v>5388</v>
      </c>
    </row>
    <row r="132" spans="1:23" x14ac:dyDescent="0.25">
      <c r="A132" t="s">
        <v>2744</v>
      </c>
      <c r="B132" t="s">
        <v>3066</v>
      </c>
      <c r="C132" t="s">
        <v>901</v>
      </c>
      <c r="E132" t="s">
        <v>6792</v>
      </c>
      <c r="F132" t="s">
        <v>4335</v>
      </c>
      <c r="G132" t="s">
        <v>4102</v>
      </c>
      <c r="J132" t="s">
        <v>1671</v>
      </c>
      <c r="W132" t="s">
        <v>5388</v>
      </c>
    </row>
    <row r="133" spans="1:23" x14ac:dyDescent="0.25">
      <c r="A133" t="s">
        <v>4327</v>
      </c>
      <c r="B133" t="s">
        <v>3066</v>
      </c>
      <c r="C133" t="s">
        <v>2610</v>
      </c>
      <c r="E133" t="s">
        <v>6792</v>
      </c>
      <c r="F133" t="s">
        <v>4335</v>
      </c>
      <c r="G133" t="s">
        <v>4102</v>
      </c>
      <c r="J133" t="s">
        <v>1671</v>
      </c>
      <c r="N133" t="s">
        <v>3928</v>
      </c>
      <c r="P133" t="s">
        <v>5847</v>
      </c>
      <c r="W133" t="s">
        <v>5388</v>
      </c>
    </row>
    <row r="134" spans="1:23" x14ac:dyDescent="0.25">
      <c r="A134" t="s">
        <v>4061</v>
      </c>
      <c r="B134" t="s">
        <v>3066</v>
      </c>
      <c r="C134" t="s">
        <v>6868</v>
      </c>
      <c r="E134" t="s">
        <v>6792</v>
      </c>
      <c r="F134" t="s">
        <v>4335</v>
      </c>
      <c r="G134" t="s">
        <v>4102</v>
      </c>
      <c r="J134" t="s">
        <v>1671</v>
      </c>
      <c r="W134" t="s">
        <v>5388</v>
      </c>
    </row>
    <row r="135" spans="1:23" x14ac:dyDescent="0.25">
      <c r="A135" t="s">
        <v>3871</v>
      </c>
      <c r="B135" t="s">
        <v>3066</v>
      </c>
      <c r="C135" t="s">
        <v>676</v>
      </c>
      <c r="E135" t="s">
        <v>69</v>
      </c>
      <c r="F135" t="s">
        <v>6245</v>
      </c>
      <c r="G135" t="s">
        <v>4266</v>
      </c>
      <c r="J135" t="s">
        <v>1671</v>
      </c>
      <c r="M135" t="s">
        <v>3152</v>
      </c>
      <c r="N135" t="s">
        <v>1044</v>
      </c>
      <c r="O135" t="s">
        <v>3518</v>
      </c>
      <c r="P135" t="s">
        <v>2363</v>
      </c>
      <c r="Q135" t="s">
        <v>3385</v>
      </c>
      <c r="W135" t="s">
        <v>5388</v>
      </c>
    </row>
    <row r="136" spans="1:23" x14ac:dyDescent="0.25">
      <c r="A136" t="s">
        <v>7104</v>
      </c>
      <c r="B136" t="s">
        <v>3066</v>
      </c>
      <c r="C136" t="s">
        <v>2879</v>
      </c>
      <c r="E136" t="s">
        <v>4522</v>
      </c>
      <c r="F136" t="s">
        <v>4080</v>
      </c>
      <c r="G136" t="s">
        <v>2164</v>
      </c>
      <c r="J136" t="s">
        <v>1671</v>
      </c>
      <c r="M136" t="s">
        <v>1076</v>
      </c>
      <c r="W136" t="s">
        <v>5388</v>
      </c>
    </row>
    <row r="137" spans="1:23" x14ac:dyDescent="0.25">
      <c r="A137" t="s">
        <v>3542</v>
      </c>
      <c r="B137" t="s">
        <v>3066</v>
      </c>
      <c r="C137" t="s">
        <v>5416</v>
      </c>
      <c r="E137" t="s">
        <v>797</v>
      </c>
      <c r="F137" t="s">
        <v>1853</v>
      </c>
      <c r="G137" t="s">
        <v>2599</v>
      </c>
      <c r="J137" t="s">
        <v>1671</v>
      </c>
      <c r="M137" t="s">
        <v>1666</v>
      </c>
      <c r="N137" t="s">
        <v>6608</v>
      </c>
      <c r="P137" t="s">
        <v>614</v>
      </c>
      <c r="W137" t="s">
        <v>5388</v>
      </c>
    </row>
    <row r="138" spans="1:23" x14ac:dyDescent="0.25">
      <c r="A138" t="s">
        <v>305</v>
      </c>
      <c r="B138" t="s">
        <v>3066</v>
      </c>
      <c r="C138" t="s">
        <v>3611</v>
      </c>
      <c r="E138" t="s">
        <v>6521</v>
      </c>
      <c r="F138" t="s">
        <v>1853</v>
      </c>
      <c r="G138" t="s">
        <v>2599</v>
      </c>
      <c r="J138" t="s">
        <v>1671</v>
      </c>
      <c r="M138" t="s">
        <v>1666</v>
      </c>
      <c r="N138" t="s">
        <v>3203</v>
      </c>
      <c r="P138" t="s">
        <v>614</v>
      </c>
      <c r="W138" t="s">
        <v>5388</v>
      </c>
    </row>
    <row r="139" spans="1:23" x14ac:dyDescent="0.25">
      <c r="A139" t="s">
        <v>7034</v>
      </c>
      <c r="B139" t="s">
        <v>3066</v>
      </c>
      <c r="C139" t="s">
        <v>2083</v>
      </c>
      <c r="E139" t="s">
        <v>1831</v>
      </c>
      <c r="F139" t="s">
        <v>1853</v>
      </c>
      <c r="G139" t="s">
        <v>2599</v>
      </c>
      <c r="J139" t="s">
        <v>1671</v>
      </c>
      <c r="M139" t="s">
        <v>1666</v>
      </c>
      <c r="N139" t="s">
        <v>6608</v>
      </c>
      <c r="P139" t="s">
        <v>614</v>
      </c>
      <c r="W139" t="s">
        <v>5388</v>
      </c>
    </row>
    <row r="140" spans="1:23" x14ac:dyDescent="0.25">
      <c r="A140" t="s">
        <v>4182</v>
      </c>
      <c r="B140" t="s">
        <v>3066</v>
      </c>
      <c r="C140" t="s">
        <v>2080</v>
      </c>
      <c r="E140" t="s">
        <v>1194</v>
      </c>
      <c r="F140" t="s">
        <v>3300</v>
      </c>
      <c r="G140" t="s">
        <v>5496</v>
      </c>
      <c r="J140" t="s">
        <v>1671</v>
      </c>
      <c r="M140" t="s">
        <v>1666</v>
      </c>
      <c r="N140" t="s">
        <v>1954</v>
      </c>
      <c r="P140" t="s">
        <v>4794</v>
      </c>
      <c r="W140" t="s">
        <v>5388</v>
      </c>
    </row>
    <row r="141" spans="1:23" x14ac:dyDescent="0.25">
      <c r="A141" t="s">
        <v>4707</v>
      </c>
      <c r="B141" t="s">
        <v>3066</v>
      </c>
      <c r="C141" t="s">
        <v>6300</v>
      </c>
      <c r="E141" t="s">
        <v>1194</v>
      </c>
      <c r="F141" t="s">
        <v>6927</v>
      </c>
      <c r="G141" t="s">
        <v>5496</v>
      </c>
      <c r="J141" t="s">
        <v>1671</v>
      </c>
      <c r="N141" t="s">
        <v>1954</v>
      </c>
      <c r="P141" t="s">
        <v>4794</v>
      </c>
      <c r="W141" t="s">
        <v>5388</v>
      </c>
    </row>
    <row r="142" spans="1:23" x14ac:dyDescent="0.25">
      <c r="A142" t="s">
        <v>1737</v>
      </c>
      <c r="B142" t="s">
        <v>3066</v>
      </c>
      <c r="C142" t="s">
        <v>1294</v>
      </c>
      <c r="E142" t="s">
        <v>3037</v>
      </c>
      <c r="F142" t="s">
        <v>3145</v>
      </c>
      <c r="G142" t="s">
        <v>2164</v>
      </c>
      <c r="I142" t="s">
        <v>3051</v>
      </c>
      <c r="J142" t="s">
        <v>1671</v>
      </c>
      <c r="M142" t="s">
        <v>1076</v>
      </c>
      <c r="N142" t="s">
        <v>5836</v>
      </c>
      <c r="O142" t="s">
        <v>5567</v>
      </c>
      <c r="P142" t="s">
        <v>2973</v>
      </c>
      <c r="R142" t="s">
        <v>5562</v>
      </c>
      <c r="W142" t="s">
        <v>5388</v>
      </c>
    </row>
    <row r="143" spans="1:23" x14ac:dyDescent="0.25">
      <c r="A143" t="s">
        <v>6395</v>
      </c>
      <c r="B143" t="s">
        <v>3066</v>
      </c>
      <c r="C143" t="s">
        <v>6705</v>
      </c>
      <c r="D143" t="s">
        <v>1796</v>
      </c>
      <c r="E143" t="s">
        <v>916</v>
      </c>
      <c r="F143" t="s">
        <v>3145</v>
      </c>
      <c r="G143" t="s">
        <v>2164</v>
      </c>
      <c r="I143" t="s">
        <v>713</v>
      </c>
      <c r="J143" t="s">
        <v>1671</v>
      </c>
      <c r="M143" t="s">
        <v>1666</v>
      </c>
      <c r="N143" t="s">
        <v>328</v>
      </c>
      <c r="O143" t="s">
        <v>2262</v>
      </c>
      <c r="P143" t="s">
        <v>6679</v>
      </c>
      <c r="R143" t="s">
        <v>5562</v>
      </c>
      <c r="W143" t="s">
        <v>5388</v>
      </c>
    </row>
    <row r="144" spans="1:23" x14ac:dyDescent="0.25">
      <c r="A144" t="s">
        <v>96</v>
      </c>
      <c r="B144" t="s">
        <v>3066</v>
      </c>
      <c r="C144" t="s">
        <v>2471</v>
      </c>
      <c r="E144" t="s">
        <v>4824</v>
      </c>
      <c r="F144" t="s">
        <v>6042</v>
      </c>
      <c r="G144" t="s">
        <v>6635</v>
      </c>
      <c r="J144" t="s">
        <v>1671</v>
      </c>
      <c r="K144" t="s">
        <v>254</v>
      </c>
      <c r="W144" t="s">
        <v>5388</v>
      </c>
    </row>
    <row r="145" spans="1:23" x14ac:dyDescent="0.25">
      <c r="A145" t="s">
        <v>6702</v>
      </c>
      <c r="B145" t="s">
        <v>3066</v>
      </c>
      <c r="C145" t="s">
        <v>6618</v>
      </c>
      <c r="E145" t="s">
        <v>1437</v>
      </c>
      <c r="F145" t="s">
        <v>6042</v>
      </c>
      <c r="G145" t="s">
        <v>3651</v>
      </c>
      <c r="J145" t="s">
        <v>1671</v>
      </c>
      <c r="W145" t="s">
        <v>5388</v>
      </c>
    </row>
    <row r="146" spans="1:23" x14ac:dyDescent="0.25">
      <c r="A146" t="s">
        <v>1787</v>
      </c>
      <c r="B146" t="s">
        <v>3066</v>
      </c>
      <c r="C146" t="s">
        <v>2314</v>
      </c>
      <c r="E146" t="s">
        <v>2159</v>
      </c>
      <c r="F146" t="s">
        <v>6042</v>
      </c>
      <c r="G146" t="s">
        <v>5775</v>
      </c>
      <c r="J146" t="s">
        <v>1671</v>
      </c>
      <c r="W146" t="s">
        <v>5388</v>
      </c>
    </row>
    <row r="147" spans="1:23" x14ac:dyDescent="0.25">
      <c r="A147" t="s">
        <v>1192</v>
      </c>
      <c r="B147" t="s">
        <v>3066</v>
      </c>
      <c r="C147" t="s">
        <v>4865</v>
      </c>
      <c r="E147" t="s">
        <v>11</v>
      </c>
      <c r="F147" t="s">
        <v>2304</v>
      </c>
      <c r="G147" t="s">
        <v>5054</v>
      </c>
      <c r="J147" t="s">
        <v>1671</v>
      </c>
      <c r="M147" t="s">
        <v>1076</v>
      </c>
      <c r="Q147" t="s">
        <v>6507</v>
      </c>
      <c r="W147" t="s">
        <v>5388</v>
      </c>
    </row>
    <row r="148" spans="1:23" x14ac:dyDescent="0.25">
      <c r="A148" t="s">
        <v>416</v>
      </c>
      <c r="B148" t="s">
        <v>3066</v>
      </c>
      <c r="C148" t="s">
        <v>1164</v>
      </c>
      <c r="E148" t="s">
        <v>11</v>
      </c>
      <c r="F148" t="s">
        <v>2304</v>
      </c>
      <c r="G148" t="s">
        <v>5054</v>
      </c>
      <c r="J148" t="s">
        <v>1671</v>
      </c>
      <c r="M148" t="s">
        <v>1076</v>
      </c>
      <c r="Q148" t="s">
        <v>6507</v>
      </c>
      <c r="W148" t="s">
        <v>5388</v>
      </c>
    </row>
    <row r="149" spans="1:23" x14ac:dyDescent="0.25">
      <c r="A149" t="s">
        <v>1807</v>
      </c>
      <c r="B149" t="s">
        <v>3066</v>
      </c>
      <c r="C149" t="s">
        <v>4583</v>
      </c>
      <c r="E149" t="s">
        <v>1111</v>
      </c>
      <c r="F149" t="s">
        <v>3535</v>
      </c>
      <c r="G149" t="s">
        <v>311</v>
      </c>
      <c r="J149" t="s">
        <v>1671</v>
      </c>
      <c r="N149" t="s">
        <v>1202</v>
      </c>
      <c r="O149" t="s">
        <v>4025</v>
      </c>
      <c r="P149" t="s">
        <v>5134</v>
      </c>
      <c r="W149" t="s">
        <v>5388</v>
      </c>
    </row>
    <row r="150" spans="1:23" x14ac:dyDescent="0.25">
      <c r="A150" t="s">
        <v>54</v>
      </c>
      <c r="B150" t="s">
        <v>3066</v>
      </c>
      <c r="C150" t="s">
        <v>2181</v>
      </c>
      <c r="E150" t="s">
        <v>2874</v>
      </c>
      <c r="F150" t="s">
        <v>2966</v>
      </c>
      <c r="G150" t="s">
        <v>3389</v>
      </c>
      <c r="J150" t="s">
        <v>1671</v>
      </c>
      <c r="N150" t="s">
        <v>2947</v>
      </c>
      <c r="O150" t="s">
        <v>4720</v>
      </c>
      <c r="P150" t="s">
        <v>5892</v>
      </c>
      <c r="W150" t="s">
        <v>5388</v>
      </c>
    </row>
    <row r="151" spans="1:23" x14ac:dyDescent="0.25">
      <c r="A151" t="s">
        <v>4596</v>
      </c>
      <c r="B151" t="s">
        <v>3066</v>
      </c>
      <c r="C151" t="s">
        <v>2096</v>
      </c>
      <c r="E151" t="s">
        <v>2874</v>
      </c>
      <c r="F151" t="s">
        <v>2966</v>
      </c>
      <c r="G151" t="s">
        <v>3389</v>
      </c>
      <c r="J151" t="s">
        <v>1671</v>
      </c>
      <c r="N151" t="s">
        <v>2947</v>
      </c>
      <c r="O151" t="s">
        <v>4720</v>
      </c>
      <c r="P151" t="s">
        <v>5892</v>
      </c>
      <c r="W151" t="s">
        <v>5388</v>
      </c>
    </row>
    <row r="152" spans="1:23" x14ac:dyDescent="0.25">
      <c r="A152" t="s">
        <v>5231</v>
      </c>
      <c r="B152" t="s">
        <v>3066</v>
      </c>
      <c r="C152" t="s">
        <v>624</v>
      </c>
      <c r="E152" t="s">
        <v>2874</v>
      </c>
      <c r="F152" t="s">
        <v>2966</v>
      </c>
      <c r="G152" t="s">
        <v>3389</v>
      </c>
      <c r="J152" t="s">
        <v>1671</v>
      </c>
      <c r="N152" t="s">
        <v>2947</v>
      </c>
      <c r="O152" t="s">
        <v>4720</v>
      </c>
      <c r="P152" t="s">
        <v>5892</v>
      </c>
      <c r="W152" t="s">
        <v>5388</v>
      </c>
    </row>
    <row r="153" spans="1:23" x14ac:dyDescent="0.25">
      <c r="A153" t="s">
        <v>5903</v>
      </c>
      <c r="B153" t="s">
        <v>3066</v>
      </c>
      <c r="C153" t="s">
        <v>4188</v>
      </c>
      <c r="E153" t="s">
        <v>5648</v>
      </c>
      <c r="F153" t="s">
        <v>2966</v>
      </c>
      <c r="G153" t="s">
        <v>3389</v>
      </c>
      <c r="J153" t="s">
        <v>1671</v>
      </c>
      <c r="N153" t="s">
        <v>2947</v>
      </c>
      <c r="O153" t="s">
        <v>4720</v>
      </c>
      <c r="P153" t="s">
        <v>5892</v>
      </c>
      <c r="W153" t="s">
        <v>5388</v>
      </c>
    </row>
    <row r="154" spans="1:23" x14ac:dyDescent="0.25">
      <c r="A154" t="s">
        <v>1310</v>
      </c>
      <c r="B154" t="s">
        <v>3066</v>
      </c>
      <c r="C154" t="s">
        <v>278</v>
      </c>
      <c r="E154" t="s">
        <v>5648</v>
      </c>
      <c r="F154" t="s">
        <v>2966</v>
      </c>
      <c r="G154" t="s">
        <v>3389</v>
      </c>
      <c r="J154" t="s">
        <v>1671</v>
      </c>
      <c r="N154" t="s">
        <v>2947</v>
      </c>
      <c r="O154" t="s">
        <v>4720</v>
      </c>
      <c r="P154" t="s">
        <v>5892</v>
      </c>
      <c r="W154" t="s">
        <v>5388</v>
      </c>
    </row>
    <row r="155" spans="1:23" x14ac:dyDescent="0.25">
      <c r="A155" t="s">
        <v>1899</v>
      </c>
      <c r="B155" t="s">
        <v>3066</v>
      </c>
      <c r="C155" t="s">
        <v>6692</v>
      </c>
      <c r="E155" t="s">
        <v>5648</v>
      </c>
      <c r="F155" t="s">
        <v>2966</v>
      </c>
      <c r="G155" t="s">
        <v>3389</v>
      </c>
      <c r="J155" t="s">
        <v>1671</v>
      </c>
      <c r="N155" t="s">
        <v>2947</v>
      </c>
      <c r="O155" t="s">
        <v>4720</v>
      </c>
      <c r="P155" t="s">
        <v>5892</v>
      </c>
      <c r="W155" t="s">
        <v>5388</v>
      </c>
    </row>
    <row r="156" spans="1:23" x14ac:dyDescent="0.25">
      <c r="A156" t="s">
        <v>6417</v>
      </c>
      <c r="B156" t="s">
        <v>3066</v>
      </c>
      <c r="C156" t="s">
        <v>3989</v>
      </c>
      <c r="E156" t="s">
        <v>3886</v>
      </c>
      <c r="F156" t="s">
        <v>2966</v>
      </c>
      <c r="G156" t="s">
        <v>3389</v>
      </c>
      <c r="J156" t="s">
        <v>1671</v>
      </c>
      <c r="N156" t="s">
        <v>2947</v>
      </c>
      <c r="O156" t="s">
        <v>4720</v>
      </c>
      <c r="P156" t="s">
        <v>5892</v>
      </c>
      <c r="W156" t="s">
        <v>5388</v>
      </c>
    </row>
    <row r="157" spans="1:23" x14ac:dyDescent="0.25">
      <c r="A157" t="s">
        <v>5689</v>
      </c>
      <c r="B157" t="s">
        <v>3066</v>
      </c>
      <c r="C157" t="s">
        <v>1594</v>
      </c>
      <c r="E157" t="s">
        <v>3886</v>
      </c>
      <c r="F157" t="s">
        <v>2966</v>
      </c>
      <c r="G157" t="s">
        <v>3389</v>
      </c>
      <c r="J157" t="s">
        <v>1671</v>
      </c>
      <c r="N157" t="s">
        <v>2947</v>
      </c>
      <c r="O157" t="s">
        <v>4720</v>
      </c>
      <c r="P157" t="s">
        <v>5892</v>
      </c>
      <c r="W157" t="s">
        <v>5388</v>
      </c>
    </row>
    <row r="158" spans="1:23" x14ac:dyDescent="0.25">
      <c r="A158" t="s">
        <v>6341</v>
      </c>
      <c r="B158" t="s">
        <v>3066</v>
      </c>
      <c r="C158" t="s">
        <v>462</v>
      </c>
      <c r="E158" t="s">
        <v>3886</v>
      </c>
      <c r="F158" t="s">
        <v>2966</v>
      </c>
      <c r="G158" t="s">
        <v>3389</v>
      </c>
      <c r="J158" t="s">
        <v>1671</v>
      </c>
      <c r="N158" t="s">
        <v>2947</v>
      </c>
      <c r="O158" t="s">
        <v>4720</v>
      </c>
      <c r="P158" t="s">
        <v>5892</v>
      </c>
      <c r="W158" t="s">
        <v>5388</v>
      </c>
    </row>
    <row r="159" spans="1:23" x14ac:dyDescent="0.25">
      <c r="A159" t="s">
        <v>4433</v>
      </c>
      <c r="B159" t="s">
        <v>3066</v>
      </c>
      <c r="C159" t="s">
        <v>7010</v>
      </c>
      <c r="E159" t="s">
        <v>2766</v>
      </c>
      <c r="F159" t="s">
        <v>3565</v>
      </c>
      <c r="G159" t="s">
        <v>2599</v>
      </c>
      <c r="J159" t="s">
        <v>1671</v>
      </c>
      <c r="W159" t="s">
        <v>5388</v>
      </c>
    </row>
    <row r="160" spans="1:23" x14ac:dyDescent="0.25">
      <c r="A160" t="s">
        <v>1773</v>
      </c>
      <c r="B160" t="s">
        <v>3066</v>
      </c>
      <c r="C160" t="s">
        <v>6769</v>
      </c>
      <c r="E160" t="s">
        <v>3976</v>
      </c>
      <c r="F160" t="s">
        <v>3565</v>
      </c>
      <c r="G160" t="s">
        <v>2599</v>
      </c>
      <c r="J160" t="s">
        <v>1671</v>
      </c>
      <c r="O160" t="s">
        <v>75</v>
      </c>
      <c r="Q160" t="s">
        <v>3000</v>
      </c>
      <c r="W160" t="s">
        <v>5388</v>
      </c>
    </row>
    <row r="161" spans="1:23" x14ac:dyDescent="0.25">
      <c r="A161" t="s">
        <v>893</v>
      </c>
      <c r="B161" t="s">
        <v>3066</v>
      </c>
      <c r="C161" t="s">
        <v>5191</v>
      </c>
      <c r="E161" t="s">
        <v>6077</v>
      </c>
      <c r="F161" t="s">
        <v>2966</v>
      </c>
      <c r="G161" t="s">
        <v>3389</v>
      </c>
      <c r="J161" t="s">
        <v>1671</v>
      </c>
      <c r="N161" t="s">
        <v>2561</v>
      </c>
      <c r="O161" t="s">
        <v>4720</v>
      </c>
      <c r="P161" t="s">
        <v>5309</v>
      </c>
      <c r="W161" t="s">
        <v>5388</v>
      </c>
    </row>
    <row r="162" spans="1:23" x14ac:dyDescent="0.25">
      <c r="A162" t="s">
        <v>1483</v>
      </c>
      <c r="B162" t="s">
        <v>3066</v>
      </c>
      <c r="C162" t="s">
        <v>2566</v>
      </c>
      <c r="E162" t="s">
        <v>6077</v>
      </c>
      <c r="F162" t="s">
        <v>2966</v>
      </c>
      <c r="G162" t="s">
        <v>3389</v>
      </c>
      <c r="J162" t="s">
        <v>1671</v>
      </c>
      <c r="N162" t="s">
        <v>2561</v>
      </c>
      <c r="O162" t="s">
        <v>4720</v>
      </c>
      <c r="P162" t="s">
        <v>5309</v>
      </c>
      <c r="W162" t="s">
        <v>5388</v>
      </c>
    </row>
    <row r="163" spans="1:23" x14ac:dyDescent="0.25">
      <c r="A163" t="s">
        <v>1609</v>
      </c>
      <c r="B163" t="s">
        <v>3066</v>
      </c>
      <c r="C163" t="s">
        <v>2865</v>
      </c>
      <c r="E163" t="s">
        <v>1330</v>
      </c>
      <c r="F163" t="s">
        <v>2966</v>
      </c>
      <c r="G163" t="s">
        <v>3389</v>
      </c>
      <c r="J163" t="s">
        <v>1671</v>
      </c>
      <c r="N163" t="s">
        <v>2561</v>
      </c>
      <c r="O163" t="s">
        <v>4720</v>
      </c>
      <c r="P163" t="s">
        <v>2648</v>
      </c>
      <c r="W163" t="s">
        <v>5388</v>
      </c>
    </row>
    <row r="164" spans="1:23" x14ac:dyDescent="0.25">
      <c r="A164" t="s">
        <v>221</v>
      </c>
      <c r="B164" t="s">
        <v>3066</v>
      </c>
      <c r="C164" t="s">
        <v>227</v>
      </c>
      <c r="E164" t="s">
        <v>1330</v>
      </c>
      <c r="F164" t="s">
        <v>2966</v>
      </c>
      <c r="G164" t="s">
        <v>3389</v>
      </c>
      <c r="J164" t="s">
        <v>1671</v>
      </c>
      <c r="N164" t="s">
        <v>2561</v>
      </c>
      <c r="O164" t="s">
        <v>4720</v>
      </c>
      <c r="P164" t="s">
        <v>2648</v>
      </c>
      <c r="W164" t="s">
        <v>5388</v>
      </c>
    </row>
    <row r="165" spans="1:23" x14ac:dyDescent="0.25">
      <c r="A165" t="s">
        <v>857</v>
      </c>
      <c r="B165" t="s">
        <v>3066</v>
      </c>
      <c r="C165" t="s">
        <v>732</v>
      </c>
      <c r="E165" t="s">
        <v>1330</v>
      </c>
      <c r="F165" t="s">
        <v>2966</v>
      </c>
      <c r="G165" t="s">
        <v>3389</v>
      </c>
      <c r="J165" t="s">
        <v>1671</v>
      </c>
      <c r="N165" t="s">
        <v>2561</v>
      </c>
      <c r="O165" t="s">
        <v>4720</v>
      </c>
      <c r="P165" t="s">
        <v>2648</v>
      </c>
      <c r="W165" t="s">
        <v>5388</v>
      </c>
    </row>
    <row r="166" spans="1:23" x14ac:dyDescent="0.25">
      <c r="A166" t="s">
        <v>5754</v>
      </c>
      <c r="B166" t="s">
        <v>3066</v>
      </c>
      <c r="C166" t="s">
        <v>6620</v>
      </c>
      <c r="E166" t="s">
        <v>1150</v>
      </c>
      <c r="F166" t="s">
        <v>2966</v>
      </c>
      <c r="G166" t="s">
        <v>3389</v>
      </c>
      <c r="J166" t="s">
        <v>1671</v>
      </c>
      <c r="N166" t="s">
        <v>2561</v>
      </c>
      <c r="O166" t="s">
        <v>4720</v>
      </c>
      <c r="P166" t="s">
        <v>5309</v>
      </c>
      <c r="W166" t="s">
        <v>5388</v>
      </c>
    </row>
    <row r="167" spans="1:23" x14ac:dyDescent="0.25">
      <c r="A167" t="s">
        <v>6522</v>
      </c>
      <c r="B167" t="s">
        <v>3066</v>
      </c>
      <c r="C167" t="s">
        <v>5417</v>
      </c>
      <c r="E167" t="s">
        <v>1150</v>
      </c>
      <c r="F167" t="s">
        <v>2966</v>
      </c>
      <c r="G167" t="s">
        <v>3389</v>
      </c>
      <c r="J167" t="s">
        <v>1671</v>
      </c>
      <c r="N167" t="s">
        <v>2561</v>
      </c>
      <c r="O167" t="s">
        <v>4720</v>
      </c>
      <c r="P167" t="s">
        <v>5309</v>
      </c>
      <c r="W167" t="s">
        <v>5388</v>
      </c>
    </row>
    <row r="168" spans="1:23" x14ac:dyDescent="0.25">
      <c r="A168" t="s">
        <v>20</v>
      </c>
      <c r="B168" t="s">
        <v>3066</v>
      </c>
      <c r="C168" t="s">
        <v>6978</v>
      </c>
      <c r="E168" t="s">
        <v>1150</v>
      </c>
      <c r="F168" t="s">
        <v>2966</v>
      </c>
      <c r="G168" t="s">
        <v>3389</v>
      </c>
      <c r="J168" t="s">
        <v>1671</v>
      </c>
      <c r="N168" t="s">
        <v>2561</v>
      </c>
      <c r="O168" t="s">
        <v>4720</v>
      </c>
      <c r="P168" t="s">
        <v>5309</v>
      </c>
      <c r="W168" t="s">
        <v>5388</v>
      </c>
    </row>
    <row r="169" spans="1:23" x14ac:dyDescent="0.25">
      <c r="A169" t="s">
        <v>2203</v>
      </c>
      <c r="B169" t="s">
        <v>3066</v>
      </c>
      <c r="C169" t="s">
        <v>815</v>
      </c>
      <c r="E169" t="s">
        <v>6077</v>
      </c>
      <c r="F169" t="s">
        <v>2966</v>
      </c>
      <c r="G169" t="s">
        <v>3389</v>
      </c>
      <c r="J169" t="s">
        <v>1671</v>
      </c>
      <c r="N169" t="s">
        <v>2561</v>
      </c>
      <c r="O169" t="s">
        <v>4720</v>
      </c>
      <c r="P169" t="s">
        <v>5309</v>
      </c>
      <c r="W169" t="s">
        <v>5388</v>
      </c>
    </row>
    <row r="170" spans="1:23" x14ac:dyDescent="0.25">
      <c r="A170" t="s">
        <v>6915</v>
      </c>
      <c r="B170" t="s">
        <v>3066</v>
      </c>
      <c r="C170" t="s">
        <v>1029</v>
      </c>
      <c r="E170" t="s">
        <v>6241</v>
      </c>
      <c r="F170" t="s">
        <v>2966</v>
      </c>
      <c r="G170" t="s">
        <v>3389</v>
      </c>
      <c r="J170" t="s">
        <v>1671</v>
      </c>
      <c r="N170" t="s">
        <v>2561</v>
      </c>
      <c r="O170" t="s">
        <v>4720</v>
      </c>
      <c r="P170" t="s">
        <v>2648</v>
      </c>
      <c r="W170" t="s">
        <v>5388</v>
      </c>
    </row>
    <row r="171" spans="1:23" x14ac:dyDescent="0.25">
      <c r="A171" t="s">
        <v>2819</v>
      </c>
      <c r="B171" t="s">
        <v>3066</v>
      </c>
      <c r="C171" t="s">
        <v>6314</v>
      </c>
      <c r="E171" t="s">
        <v>6241</v>
      </c>
      <c r="F171" t="s">
        <v>2966</v>
      </c>
      <c r="G171" t="s">
        <v>3389</v>
      </c>
      <c r="J171" t="s">
        <v>1671</v>
      </c>
      <c r="N171" t="s">
        <v>2561</v>
      </c>
      <c r="O171" t="s">
        <v>4720</v>
      </c>
      <c r="P171" t="s">
        <v>2648</v>
      </c>
      <c r="W171" t="s">
        <v>5388</v>
      </c>
    </row>
    <row r="172" spans="1:23" x14ac:dyDescent="0.25">
      <c r="A172" t="s">
        <v>3464</v>
      </c>
      <c r="B172" t="s">
        <v>3066</v>
      </c>
      <c r="C172" t="s">
        <v>636</v>
      </c>
      <c r="E172" t="s">
        <v>6241</v>
      </c>
      <c r="F172" t="s">
        <v>2966</v>
      </c>
      <c r="G172" t="s">
        <v>3389</v>
      </c>
      <c r="J172" t="s">
        <v>1671</v>
      </c>
      <c r="N172" t="s">
        <v>2561</v>
      </c>
      <c r="O172" t="s">
        <v>4720</v>
      </c>
      <c r="P172" t="s">
        <v>2648</v>
      </c>
      <c r="W172" t="s">
        <v>5388</v>
      </c>
    </row>
    <row r="173" spans="1:23" x14ac:dyDescent="0.25">
      <c r="A173" t="s">
        <v>5504</v>
      </c>
      <c r="B173" t="s">
        <v>3066</v>
      </c>
      <c r="C173" t="s">
        <v>3527</v>
      </c>
      <c r="E173" t="s">
        <v>1241</v>
      </c>
      <c r="F173" t="s">
        <v>2966</v>
      </c>
      <c r="G173" t="s">
        <v>3389</v>
      </c>
      <c r="J173" t="s">
        <v>1671</v>
      </c>
      <c r="N173" t="s">
        <v>2561</v>
      </c>
      <c r="O173" t="s">
        <v>4720</v>
      </c>
      <c r="P173" t="s">
        <v>2648</v>
      </c>
      <c r="W173" t="s">
        <v>5388</v>
      </c>
    </row>
    <row r="174" spans="1:23" x14ac:dyDescent="0.25">
      <c r="A174" t="s">
        <v>2360</v>
      </c>
      <c r="B174" t="s">
        <v>3066</v>
      </c>
      <c r="C174" t="s">
        <v>1596</v>
      </c>
      <c r="E174" t="s">
        <v>1241</v>
      </c>
      <c r="F174" t="s">
        <v>2966</v>
      </c>
      <c r="G174" t="s">
        <v>3389</v>
      </c>
      <c r="J174" t="s">
        <v>1671</v>
      </c>
      <c r="N174" t="s">
        <v>2561</v>
      </c>
      <c r="O174" t="s">
        <v>4720</v>
      </c>
      <c r="P174" t="s">
        <v>2648</v>
      </c>
      <c r="W174" t="s">
        <v>5388</v>
      </c>
    </row>
    <row r="175" spans="1:23" x14ac:dyDescent="0.25">
      <c r="A175" t="s">
        <v>3012</v>
      </c>
      <c r="B175" t="s">
        <v>3066</v>
      </c>
      <c r="C175" t="s">
        <v>4810</v>
      </c>
      <c r="E175" t="s">
        <v>1241</v>
      </c>
      <c r="F175" t="s">
        <v>2966</v>
      </c>
      <c r="G175" t="s">
        <v>3389</v>
      </c>
      <c r="J175" t="s">
        <v>1671</v>
      </c>
      <c r="N175" t="s">
        <v>2561</v>
      </c>
      <c r="O175" t="s">
        <v>4720</v>
      </c>
      <c r="P175" t="s">
        <v>2648</v>
      </c>
      <c r="W175" t="s">
        <v>5388</v>
      </c>
    </row>
    <row r="176" spans="1:23" x14ac:dyDescent="0.25">
      <c r="A176" t="s">
        <v>131</v>
      </c>
      <c r="B176" t="s">
        <v>3066</v>
      </c>
      <c r="C176" t="s">
        <v>4499</v>
      </c>
      <c r="E176" t="s">
        <v>4136</v>
      </c>
      <c r="F176" t="s">
        <v>2966</v>
      </c>
      <c r="G176" t="s">
        <v>3389</v>
      </c>
      <c r="J176" t="s">
        <v>1671</v>
      </c>
      <c r="N176" t="s">
        <v>2561</v>
      </c>
      <c r="O176" t="s">
        <v>4720</v>
      </c>
      <c r="P176" t="s">
        <v>5309</v>
      </c>
      <c r="W176" t="s">
        <v>5388</v>
      </c>
    </row>
    <row r="177" spans="1:23" x14ac:dyDescent="0.25">
      <c r="A177" t="s">
        <v>3250</v>
      </c>
      <c r="B177" t="s">
        <v>3066</v>
      </c>
      <c r="C177" t="s">
        <v>4950</v>
      </c>
      <c r="E177" t="s">
        <v>4136</v>
      </c>
      <c r="F177" t="s">
        <v>2966</v>
      </c>
      <c r="G177" t="s">
        <v>3389</v>
      </c>
      <c r="J177" t="s">
        <v>1671</v>
      </c>
      <c r="N177" t="s">
        <v>2561</v>
      </c>
      <c r="O177" t="s">
        <v>4720</v>
      </c>
      <c r="P177" t="s">
        <v>5309</v>
      </c>
      <c r="W177" t="s">
        <v>5388</v>
      </c>
    </row>
    <row r="178" spans="1:23" x14ac:dyDescent="0.25">
      <c r="A178" t="s">
        <v>3889</v>
      </c>
      <c r="B178" t="s">
        <v>3066</v>
      </c>
      <c r="C178" t="s">
        <v>3614</v>
      </c>
      <c r="E178" t="s">
        <v>4136</v>
      </c>
      <c r="F178" t="s">
        <v>2966</v>
      </c>
      <c r="G178" t="s">
        <v>3389</v>
      </c>
      <c r="J178" t="s">
        <v>1671</v>
      </c>
      <c r="N178" t="s">
        <v>2561</v>
      </c>
      <c r="O178" t="s">
        <v>4720</v>
      </c>
      <c r="P178" t="s">
        <v>5309</v>
      </c>
      <c r="W178" t="s">
        <v>5388</v>
      </c>
    </row>
    <row r="179" spans="1:23" x14ac:dyDescent="0.25">
      <c r="A179" t="s">
        <v>4784</v>
      </c>
      <c r="B179" t="s">
        <v>3066</v>
      </c>
      <c r="C179" t="s">
        <v>858</v>
      </c>
      <c r="E179" t="s">
        <v>563</v>
      </c>
      <c r="F179" t="s">
        <v>4745</v>
      </c>
      <c r="G179" t="s">
        <v>6604</v>
      </c>
      <c r="J179" t="s">
        <v>1671</v>
      </c>
      <c r="M179" t="s">
        <v>1666</v>
      </c>
      <c r="N179" t="s">
        <v>3508</v>
      </c>
      <c r="P179" t="s">
        <v>29</v>
      </c>
      <c r="W179" t="s">
        <v>5388</v>
      </c>
    </row>
    <row r="180" spans="1:23" x14ac:dyDescent="0.25">
      <c r="A180" t="s">
        <v>2954</v>
      </c>
      <c r="B180" t="s">
        <v>3066</v>
      </c>
      <c r="C180" t="s">
        <v>6721</v>
      </c>
      <c r="E180" t="s">
        <v>563</v>
      </c>
      <c r="F180" t="s">
        <v>4745</v>
      </c>
      <c r="G180" t="s">
        <v>6604</v>
      </c>
      <c r="J180" t="s">
        <v>1671</v>
      </c>
      <c r="M180" t="s">
        <v>1666</v>
      </c>
      <c r="N180" t="s">
        <v>3508</v>
      </c>
      <c r="P180" t="s">
        <v>29</v>
      </c>
      <c r="W180" t="s">
        <v>5388</v>
      </c>
    </row>
    <row r="181" spans="1:23" x14ac:dyDescent="0.25">
      <c r="A181" t="s">
        <v>3589</v>
      </c>
      <c r="B181" t="s">
        <v>3066</v>
      </c>
      <c r="C181" t="s">
        <v>617</v>
      </c>
      <c r="E181" t="s">
        <v>563</v>
      </c>
      <c r="F181" t="s">
        <v>4745</v>
      </c>
      <c r="G181" t="s">
        <v>6604</v>
      </c>
      <c r="J181" t="s">
        <v>1671</v>
      </c>
      <c r="M181" t="s">
        <v>1666</v>
      </c>
      <c r="N181" t="s">
        <v>3508</v>
      </c>
      <c r="P181" t="s">
        <v>29</v>
      </c>
      <c r="W181" t="s">
        <v>5388</v>
      </c>
    </row>
    <row r="182" spans="1:23" x14ac:dyDescent="0.25">
      <c r="A182" t="s">
        <v>2985</v>
      </c>
      <c r="B182" t="s">
        <v>3066</v>
      </c>
      <c r="C182" t="s">
        <v>1452</v>
      </c>
      <c r="E182" t="s">
        <v>6472</v>
      </c>
      <c r="F182" t="s">
        <v>4745</v>
      </c>
      <c r="G182" t="s">
        <v>6604</v>
      </c>
      <c r="J182" t="s">
        <v>1671</v>
      </c>
      <c r="M182" t="s">
        <v>1076</v>
      </c>
      <c r="N182" t="s">
        <v>816</v>
      </c>
      <c r="O182" t="s">
        <v>2996</v>
      </c>
      <c r="P182" t="s">
        <v>4893</v>
      </c>
      <c r="W182" t="s">
        <v>5388</v>
      </c>
    </row>
    <row r="183" spans="1:23" x14ac:dyDescent="0.25">
      <c r="A183" t="s">
        <v>1286</v>
      </c>
      <c r="B183" t="s">
        <v>3066</v>
      </c>
      <c r="C183" t="s">
        <v>4073</v>
      </c>
      <c r="E183" t="s">
        <v>6472</v>
      </c>
      <c r="F183" t="s">
        <v>4745</v>
      </c>
      <c r="G183" t="s">
        <v>6604</v>
      </c>
      <c r="J183" t="s">
        <v>1671</v>
      </c>
      <c r="M183" t="s">
        <v>1076</v>
      </c>
      <c r="N183" t="s">
        <v>816</v>
      </c>
      <c r="O183" t="s">
        <v>2996</v>
      </c>
      <c r="P183" t="s">
        <v>4893</v>
      </c>
      <c r="W183" t="s">
        <v>5388</v>
      </c>
    </row>
    <row r="184" spans="1:23" x14ac:dyDescent="0.25">
      <c r="A184" t="s">
        <v>3741</v>
      </c>
      <c r="B184" t="s">
        <v>3066</v>
      </c>
      <c r="C184" t="s">
        <v>5057</v>
      </c>
      <c r="E184" t="s">
        <v>6472</v>
      </c>
      <c r="F184" t="s">
        <v>4745</v>
      </c>
      <c r="G184" t="s">
        <v>6604</v>
      </c>
      <c r="J184" t="s">
        <v>1671</v>
      </c>
      <c r="M184" t="s">
        <v>1076</v>
      </c>
      <c r="N184" t="s">
        <v>816</v>
      </c>
      <c r="O184" t="s">
        <v>2996</v>
      </c>
      <c r="P184" t="s">
        <v>4893</v>
      </c>
      <c r="W184" t="s">
        <v>5388</v>
      </c>
    </row>
    <row r="185" spans="1:23" x14ac:dyDescent="0.25">
      <c r="A185" t="s">
        <v>3602</v>
      </c>
      <c r="B185" t="s">
        <v>3066</v>
      </c>
      <c r="C185" t="s">
        <v>6263</v>
      </c>
      <c r="E185" t="s">
        <v>5214</v>
      </c>
      <c r="F185" t="s">
        <v>6858</v>
      </c>
      <c r="G185" t="s">
        <v>5685</v>
      </c>
      <c r="J185" t="s">
        <v>1671</v>
      </c>
      <c r="M185" t="s">
        <v>1666</v>
      </c>
      <c r="N185" t="s">
        <v>1239</v>
      </c>
      <c r="W185" t="s">
        <v>5388</v>
      </c>
    </row>
    <row r="186" spans="1:23" x14ac:dyDescent="0.25">
      <c r="A186" t="s">
        <v>5855</v>
      </c>
      <c r="B186" t="s">
        <v>3066</v>
      </c>
      <c r="C186" t="s">
        <v>1004</v>
      </c>
      <c r="E186" t="s">
        <v>6024</v>
      </c>
      <c r="F186" t="s">
        <v>4335</v>
      </c>
      <c r="G186" t="s">
        <v>3382</v>
      </c>
      <c r="J186" t="s">
        <v>1671</v>
      </c>
      <c r="N186" t="s">
        <v>6205</v>
      </c>
      <c r="P186" t="s">
        <v>5847</v>
      </c>
      <c r="W186" t="s">
        <v>5388</v>
      </c>
    </row>
    <row r="187" spans="1:23" x14ac:dyDescent="0.25">
      <c r="A187" t="s">
        <v>677</v>
      </c>
      <c r="B187" t="s">
        <v>3066</v>
      </c>
      <c r="C187" t="s">
        <v>5250</v>
      </c>
      <c r="E187" t="s">
        <v>3799</v>
      </c>
      <c r="F187" t="s">
        <v>5347</v>
      </c>
      <c r="G187" t="s">
        <v>3382</v>
      </c>
      <c r="J187" t="s">
        <v>1671</v>
      </c>
      <c r="M187" t="s">
        <v>1666</v>
      </c>
      <c r="W187" t="s">
        <v>5388</v>
      </c>
    </row>
    <row r="188" spans="1:23" x14ac:dyDescent="0.25">
      <c r="A188" t="s">
        <v>2579</v>
      </c>
      <c r="B188" t="s">
        <v>3066</v>
      </c>
      <c r="C188" t="s">
        <v>3625</v>
      </c>
      <c r="E188" t="s">
        <v>3720</v>
      </c>
      <c r="F188" t="s">
        <v>5347</v>
      </c>
      <c r="G188" t="s">
        <v>3382</v>
      </c>
      <c r="J188" t="s">
        <v>1671</v>
      </c>
      <c r="M188" t="s">
        <v>1666</v>
      </c>
      <c r="W188" t="s">
        <v>5388</v>
      </c>
    </row>
    <row r="189" spans="1:23" x14ac:dyDescent="0.25">
      <c r="A189" t="s">
        <v>708</v>
      </c>
      <c r="B189" t="s">
        <v>3066</v>
      </c>
      <c r="C189" t="s">
        <v>6242</v>
      </c>
      <c r="E189" t="s">
        <v>180</v>
      </c>
      <c r="F189" t="s">
        <v>4335</v>
      </c>
      <c r="G189" t="s">
        <v>3382</v>
      </c>
      <c r="J189" t="s">
        <v>1671</v>
      </c>
      <c r="N189" t="s">
        <v>6205</v>
      </c>
      <c r="P189" t="s">
        <v>5847</v>
      </c>
      <c r="W189" t="s">
        <v>5388</v>
      </c>
    </row>
    <row r="190" spans="1:23" x14ac:dyDescent="0.25">
      <c r="A190" t="s">
        <v>2551</v>
      </c>
      <c r="B190" t="s">
        <v>3066</v>
      </c>
      <c r="C190" t="s">
        <v>4411</v>
      </c>
      <c r="E190" t="s">
        <v>6703</v>
      </c>
      <c r="F190" t="s">
        <v>4335</v>
      </c>
      <c r="G190" t="s">
        <v>3382</v>
      </c>
      <c r="J190" t="s">
        <v>1671</v>
      </c>
      <c r="W190" t="s">
        <v>5388</v>
      </c>
    </row>
    <row r="191" spans="1:23" x14ac:dyDescent="0.25">
      <c r="A191" t="s">
        <v>3832</v>
      </c>
      <c r="B191" t="s">
        <v>5581</v>
      </c>
      <c r="C191" t="s">
        <v>6177</v>
      </c>
      <c r="E191" t="s">
        <v>3169</v>
      </c>
      <c r="F191" t="s">
        <v>6449</v>
      </c>
      <c r="G191" t="s">
        <v>59</v>
      </c>
      <c r="J191" t="s">
        <v>1671</v>
      </c>
      <c r="K191">
        <v>2015</v>
      </c>
      <c r="M191" t="s">
        <v>1666</v>
      </c>
      <c r="W191" t="s">
        <v>4034</v>
      </c>
    </row>
    <row r="192" spans="1:23" x14ac:dyDescent="0.25">
      <c r="A192" t="s">
        <v>2858</v>
      </c>
      <c r="B192" t="s">
        <v>5581</v>
      </c>
      <c r="C192" t="s">
        <v>6465</v>
      </c>
      <c r="E192" t="s">
        <v>3169</v>
      </c>
      <c r="F192" t="s">
        <v>4465</v>
      </c>
      <c r="G192" t="s">
        <v>59</v>
      </c>
      <c r="J192" t="s">
        <v>1671</v>
      </c>
      <c r="K192">
        <v>2021</v>
      </c>
      <c r="M192" t="s">
        <v>1666</v>
      </c>
      <c r="N192" t="s">
        <v>3356</v>
      </c>
      <c r="O192" t="s">
        <v>2524</v>
      </c>
      <c r="P192" t="s">
        <v>4939</v>
      </c>
      <c r="W192" t="s">
        <v>4034</v>
      </c>
    </row>
    <row r="193" spans="1:23" x14ac:dyDescent="0.25">
      <c r="A193" t="s">
        <v>796</v>
      </c>
      <c r="B193" t="s">
        <v>5581</v>
      </c>
      <c r="C193" t="s">
        <v>3688</v>
      </c>
      <c r="E193" t="s">
        <v>3169</v>
      </c>
      <c r="F193" t="s">
        <v>3378</v>
      </c>
      <c r="G193" t="s">
        <v>59</v>
      </c>
      <c r="J193" t="s">
        <v>1671</v>
      </c>
      <c r="M193" t="s">
        <v>1666</v>
      </c>
      <c r="W193" t="s">
        <v>4034</v>
      </c>
    </row>
    <row r="194" spans="1:23" x14ac:dyDescent="0.25">
      <c r="A194" t="s">
        <v>4692</v>
      </c>
      <c r="B194" t="s">
        <v>5581</v>
      </c>
      <c r="C194" t="s">
        <v>7026</v>
      </c>
      <c r="E194" t="s">
        <v>3169</v>
      </c>
      <c r="F194" t="s">
        <v>1303</v>
      </c>
      <c r="G194" t="s">
        <v>59</v>
      </c>
      <c r="J194" t="s">
        <v>1671</v>
      </c>
      <c r="M194" t="s">
        <v>7051</v>
      </c>
      <c r="N194" t="s">
        <v>4273</v>
      </c>
      <c r="O194" t="s">
        <v>1298</v>
      </c>
      <c r="P194" t="s">
        <v>340</v>
      </c>
      <c r="W194" t="s">
        <v>4034</v>
      </c>
    </row>
    <row r="195" spans="1:23" x14ac:dyDescent="0.25">
      <c r="A195" t="s">
        <v>1048</v>
      </c>
      <c r="B195" t="s">
        <v>5581</v>
      </c>
      <c r="C195" t="s">
        <v>2563</v>
      </c>
      <c r="E195" t="s">
        <v>3169</v>
      </c>
      <c r="F195" t="s">
        <v>1764</v>
      </c>
      <c r="G195" t="s">
        <v>59</v>
      </c>
      <c r="J195" t="s">
        <v>1671</v>
      </c>
      <c r="M195" t="s">
        <v>1666</v>
      </c>
      <c r="N195" t="s">
        <v>2424</v>
      </c>
      <c r="O195" t="s">
        <v>3661</v>
      </c>
      <c r="W195" t="s">
        <v>4034</v>
      </c>
    </row>
    <row r="196" spans="1:23" x14ac:dyDescent="0.25">
      <c r="A196" t="s">
        <v>558</v>
      </c>
      <c r="B196" t="s">
        <v>948</v>
      </c>
      <c r="C196" t="s">
        <v>395</v>
      </c>
      <c r="E196" t="s">
        <v>4780</v>
      </c>
      <c r="F196" t="s">
        <v>353</v>
      </c>
      <c r="G196" t="s">
        <v>59</v>
      </c>
      <c r="J196" t="s">
        <v>1671</v>
      </c>
      <c r="M196" t="s">
        <v>1666</v>
      </c>
      <c r="N196" t="s">
        <v>1377</v>
      </c>
      <c r="O196" t="s">
        <v>2155</v>
      </c>
      <c r="P196" t="s">
        <v>1288</v>
      </c>
      <c r="Q196" t="s">
        <v>3597</v>
      </c>
      <c r="W196" t="s">
        <v>1016</v>
      </c>
    </row>
    <row r="197" spans="1:23" x14ac:dyDescent="0.25">
      <c r="A197" t="s">
        <v>3947</v>
      </c>
      <c r="B197" t="s">
        <v>3066</v>
      </c>
      <c r="C197" t="s">
        <v>5606</v>
      </c>
      <c r="E197" t="s">
        <v>1994</v>
      </c>
      <c r="F197" t="s">
        <v>3810</v>
      </c>
      <c r="G197" t="s">
        <v>59</v>
      </c>
      <c r="J197" t="s">
        <v>1671</v>
      </c>
      <c r="M197" t="s">
        <v>1666</v>
      </c>
      <c r="N197" t="s">
        <v>2817</v>
      </c>
      <c r="O197" t="s">
        <v>932</v>
      </c>
      <c r="P197" t="s">
        <v>2469</v>
      </c>
      <c r="W197" t="s">
        <v>5388</v>
      </c>
    </row>
    <row r="198" spans="1:23" x14ac:dyDescent="0.25">
      <c r="A198" t="s">
        <v>4104</v>
      </c>
      <c r="B198" t="s">
        <v>3066</v>
      </c>
      <c r="C198" t="s">
        <v>6505</v>
      </c>
      <c r="E198" t="s">
        <v>1994</v>
      </c>
      <c r="F198" t="s">
        <v>3810</v>
      </c>
      <c r="G198" t="s">
        <v>59</v>
      </c>
      <c r="J198" t="s">
        <v>1671</v>
      </c>
      <c r="M198" t="s">
        <v>7051</v>
      </c>
      <c r="N198" t="s">
        <v>2817</v>
      </c>
      <c r="O198" t="s">
        <v>932</v>
      </c>
      <c r="P198" t="s">
        <v>2469</v>
      </c>
      <c r="W198" t="s">
        <v>5388</v>
      </c>
    </row>
    <row r="199" spans="1:23" x14ac:dyDescent="0.25">
      <c r="A199" t="s">
        <v>1939</v>
      </c>
      <c r="B199" t="s">
        <v>3066</v>
      </c>
      <c r="C199" t="s">
        <v>4132</v>
      </c>
      <c r="E199" t="s">
        <v>5313</v>
      </c>
      <c r="F199" t="s">
        <v>3810</v>
      </c>
      <c r="G199" t="s">
        <v>59</v>
      </c>
      <c r="J199" t="s">
        <v>1671</v>
      </c>
      <c r="M199" t="s">
        <v>1666</v>
      </c>
      <c r="N199" t="s">
        <v>2817</v>
      </c>
      <c r="O199" t="s">
        <v>932</v>
      </c>
      <c r="P199" t="s">
        <v>2469</v>
      </c>
      <c r="W199" t="s">
        <v>5388</v>
      </c>
    </row>
    <row r="200" spans="1:23" x14ac:dyDescent="0.25">
      <c r="A200" t="s">
        <v>2101</v>
      </c>
      <c r="B200" t="s">
        <v>3066</v>
      </c>
      <c r="C200" t="s">
        <v>5779</v>
      </c>
      <c r="E200" t="s">
        <v>5313</v>
      </c>
      <c r="F200" t="s">
        <v>3810</v>
      </c>
      <c r="G200" t="s">
        <v>59</v>
      </c>
      <c r="J200" t="s">
        <v>1671</v>
      </c>
      <c r="M200" t="s">
        <v>7051</v>
      </c>
      <c r="N200" t="s">
        <v>2817</v>
      </c>
      <c r="O200" t="s">
        <v>932</v>
      </c>
      <c r="P200" t="s">
        <v>2469</v>
      </c>
      <c r="W200" t="s">
        <v>5388</v>
      </c>
    </row>
    <row r="201" spans="1:23" x14ac:dyDescent="0.25">
      <c r="A201" t="s">
        <v>3867</v>
      </c>
      <c r="B201" t="s">
        <v>948</v>
      </c>
      <c r="C201" t="s">
        <v>3754</v>
      </c>
      <c r="E201" t="s">
        <v>6130</v>
      </c>
      <c r="F201" t="s">
        <v>353</v>
      </c>
      <c r="G201" t="s">
        <v>59</v>
      </c>
      <c r="J201" t="s">
        <v>1671</v>
      </c>
      <c r="M201" t="s">
        <v>1666</v>
      </c>
      <c r="N201" t="s">
        <v>861</v>
      </c>
      <c r="O201" t="s">
        <v>2155</v>
      </c>
      <c r="P201" t="s">
        <v>1288</v>
      </c>
      <c r="Q201" t="s">
        <v>3597</v>
      </c>
      <c r="W201" t="s">
        <v>1016</v>
      </c>
    </row>
    <row r="202" spans="1:23" x14ac:dyDescent="0.25">
      <c r="A202" t="s">
        <v>216</v>
      </c>
      <c r="B202" t="s">
        <v>948</v>
      </c>
      <c r="C202" t="s">
        <v>5105</v>
      </c>
      <c r="E202" t="s">
        <v>324</v>
      </c>
      <c r="F202" t="s">
        <v>353</v>
      </c>
      <c r="G202" t="s">
        <v>59</v>
      </c>
      <c r="J202" t="s">
        <v>1671</v>
      </c>
      <c r="M202" t="s">
        <v>1666</v>
      </c>
      <c r="N202" t="s">
        <v>6848</v>
      </c>
      <c r="O202" t="s">
        <v>2155</v>
      </c>
      <c r="P202" t="s">
        <v>1288</v>
      </c>
      <c r="Q202" t="s">
        <v>3597</v>
      </c>
      <c r="W202" t="s">
        <v>1016</v>
      </c>
    </row>
    <row r="203" spans="1:23" x14ac:dyDescent="0.25">
      <c r="A203" t="s">
        <v>5495</v>
      </c>
      <c r="B203" t="s">
        <v>948</v>
      </c>
      <c r="C203" t="s">
        <v>5952</v>
      </c>
      <c r="E203" t="s">
        <v>1969</v>
      </c>
      <c r="F203" t="s">
        <v>353</v>
      </c>
      <c r="G203" t="s">
        <v>59</v>
      </c>
      <c r="J203" t="s">
        <v>1671</v>
      </c>
      <c r="M203" t="s">
        <v>1666</v>
      </c>
      <c r="N203" t="s">
        <v>4889</v>
      </c>
      <c r="O203" t="s">
        <v>2155</v>
      </c>
      <c r="P203" t="s">
        <v>1288</v>
      </c>
      <c r="Q203" t="s">
        <v>3597</v>
      </c>
      <c r="W203" t="s">
        <v>1016</v>
      </c>
    </row>
    <row r="204" spans="1:23" x14ac:dyDescent="0.25">
      <c r="A204" t="s">
        <v>1210</v>
      </c>
      <c r="B204" t="s">
        <v>3066</v>
      </c>
      <c r="C204" t="s">
        <v>5400</v>
      </c>
      <c r="E204" t="s">
        <v>6200</v>
      </c>
      <c r="F204" t="s">
        <v>3810</v>
      </c>
      <c r="G204" t="s">
        <v>59</v>
      </c>
      <c r="J204" t="s">
        <v>1671</v>
      </c>
      <c r="M204" t="s">
        <v>1666</v>
      </c>
      <c r="N204" t="s">
        <v>5733</v>
      </c>
      <c r="O204" t="s">
        <v>932</v>
      </c>
      <c r="P204" t="s">
        <v>2469</v>
      </c>
      <c r="W204" t="s">
        <v>5388</v>
      </c>
    </row>
    <row r="205" spans="1:23" x14ac:dyDescent="0.25">
      <c r="A205" t="s">
        <v>1343</v>
      </c>
      <c r="B205" t="s">
        <v>3066</v>
      </c>
      <c r="C205" t="s">
        <v>1434</v>
      </c>
      <c r="E205" t="s">
        <v>6200</v>
      </c>
      <c r="F205" t="s">
        <v>3810</v>
      </c>
      <c r="G205" t="s">
        <v>59</v>
      </c>
      <c r="J205" t="s">
        <v>1671</v>
      </c>
      <c r="M205" t="s">
        <v>7051</v>
      </c>
      <c r="N205" t="s">
        <v>106</v>
      </c>
      <c r="O205" t="s">
        <v>932</v>
      </c>
      <c r="P205" t="s">
        <v>2469</v>
      </c>
      <c r="W205" t="s">
        <v>5388</v>
      </c>
    </row>
    <row r="206" spans="1:23" x14ac:dyDescent="0.25">
      <c r="A206" t="s">
        <v>6005</v>
      </c>
      <c r="B206" t="s">
        <v>948</v>
      </c>
      <c r="C206" t="s">
        <v>2517</v>
      </c>
      <c r="E206" t="s">
        <v>3868</v>
      </c>
      <c r="F206" t="s">
        <v>353</v>
      </c>
      <c r="G206" t="s">
        <v>59</v>
      </c>
      <c r="J206" t="s">
        <v>1671</v>
      </c>
      <c r="M206" t="s">
        <v>1666</v>
      </c>
      <c r="N206" t="s">
        <v>3912</v>
      </c>
      <c r="O206" t="s">
        <v>2155</v>
      </c>
      <c r="P206" t="s">
        <v>1288</v>
      </c>
      <c r="Q206" t="s">
        <v>3597</v>
      </c>
      <c r="W206" t="s">
        <v>1016</v>
      </c>
    </row>
    <row r="207" spans="1:23" x14ac:dyDescent="0.25">
      <c r="A207" t="s">
        <v>358</v>
      </c>
      <c r="B207" t="s">
        <v>3066</v>
      </c>
      <c r="C207" t="s">
        <v>1622</v>
      </c>
      <c r="E207" t="s">
        <v>6200</v>
      </c>
      <c r="F207" t="s">
        <v>3810</v>
      </c>
      <c r="G207" t="s">
        <v>59</v>
      </c>
      <c r="J207" t="s">
        <v>1671</v>
      </c>
      <c r="M207" t="s">
        <v>1666</v>
      </c>
      <c r="N207" t="s">
        <v>3357</v>
      </c>
      <c r="O207" t="s">
        <v>4317</v>
      </c>
      <c r="P207" t="s">
        <v>4939</v>
      </c>
      <c r="W207" t="s">
        <v>5388</v>
      </c>
    </row>
    <row r="208" spans="1:23" x14ac:dyDescent="0.25">
      <c r="A208" t="s">
        <v>3839</v>
      </c>
      <c r="B208" t="s">
        <v>3066</v>
      </c>
      <c r="C208" t="s">
        <v>2490</v>
      </c>
      <c r="E208" t="s">
        <v>6309</v>
      </c>
      <c r="F208" t="s">
        <v>4117</v>
      </c>
      <c r="G208" t="s">
        <v>6117</v>
      </c>
      <c r="J208" t="s">
        <v>1671</v>
      </c>
      <c r="M208" t="s">
        <v>1666</v>
      </c>
      <c r="N208" t="s">
        <v>3541</v>
      </c>
      <c r="O208" t="s">
        <v>1448</v>
      </c>
      <c r="W208" t="s">
        <v>5388</v>
      </c>
    </row>
    <row r="209" spans="1:23" x14ac:dyDescent="0.25">
      <c r="A209" t="s">
        <v>4921</v>
      </c>
      <c r="B209" t="s">
        <v>948</v>
      </c>
      <c r="C209" t="s">
        <v>1176</v>
      </c>
      <c r="E209" t="s">
        <v>2499</v>
      </c>
      <c r="F209" t="s">
        <v>353</v>
      </c>
      <c r="G209" t="s">
        <v>2800</v>
      </c>
      <c r="J209" t="s">
        <v>1671</v>
      </c>
      <c r="M209" t="s">
        <v>1666</v>
      </c>
      <c r="N209" t="s">
        <v>4724</v>
      </c>
      <c r="O209" t="s">
        <v>4156</v>
      </c>
      <c r="P209" t="s">
        <v>2754</v>
      </c>
      <c r="Q209" t="s">
        <v>3597</v>
      </c>
      <c r="W209" t="s">
        <v>1016</v>
      </c>
    </row>
    <row r="210" spans="1:23" x14ac:dyDescent="0.25">
      <c r="A210" t="s">
        <v>5622</v>
      </c>
      <c r="B210" t="s">
        <v>3066</v>
      </c>
      <c r="C210" t="s">
        <v>966</v>
      </c>
      <c r="E210" t="s">
        <v>3234</v>
      </c>
      <c r="F210" t="s">
        <v>5759</v>
      </c>
      <c r="G210" t="s">
        <v>965</v>
      </c>
      <c r="J210" t="s">
        <v>1671</v>
      </c>
      <c r="M210" t="s">
        <v>5777</v>
      </c>
      <c r="N210" t="s">
        <v>5574</v>
      </c>
      <c r="O210" t="s">
        <v>7049</v>
      </c>
      <c r="P210" t="s">
        <v>4345</v>
      </c>
      <c r="Q210" t="s">
        <v>1028</v>
      </c>
      <c r="W210" t="s">
        <v>5388</v>
      </c>
    </row>
    <row r="211" spans="1:23" x14ac:dyDescent="0.25">
      <c r="A211" t="s">
        <v>3470</v>
      </c>
      <c r="B211" t="s">
        <v>3066</v>
      </c>
      <c r="C211" t="s">
        <v>5464</v>
      </c>
      <c r="E211" t="s">
        <v>3649</v>
      </c>
      <c r="F211" t="s">
        <v>499</v>
      </c>
      <c r="G211" t="s">
        <v>5980</v>
      </c>
      <c r="J211" t="s">
        <v>1671</v>
      </c>
      <c r="M211" t="s">
        <v>1076</v>
      </c>
      <c r="N211" t="s">
        <v>4986</v>
      </c>
      <c r="O211" t="s">
        <v>5699</v>
      </c>
      <c r="P211" t="s">
        <v>6735</v>
      </c>
      <c r="W211" t="s">
        <v>5388</v>
      </c>
    </row>
    <row r="212" spans="1:23" x14ac:dyDescent="0.25">
      <c r="A212" t="s">
        <v>4347</v>
      </c>
      <c r="B212" t="s">
        <v>3066</v>
      </c>
      <c r="C212" t="s">
        <v>855</v>
      </c>
      <c r="E212" t="s">
        <v>3711</v>
      </c>
      <c r="F212" t="s">
        <v>2304</v>
      </c>
      <c r="G212" t="s">
        <v>1109</v>
      </c>
      <c r="J212" t="s">
        <v>1671</v>
      </c>
      <c r="M212" t="s">
        <v>7051</v>
      </c>
      <c r="N212" t="s">
        <v>6909</v>
      </c>
      <c r="O212" t="s">
        <v>4582</v>
      </c>
      <c r="P212" t="s">
        <v>6991</v>
      </c>
      <c r="W212" t="s">
        <v>5388</v>
      </c>
    </row>
    <row r="213" spans="1:23" x14ac:dyDescent="0.25">
      <c r="A213" t="s">
        <v>776</v>
      </c>
      <c r="B213" t="s">
        <v>3066</v>
      </c>
      <c r="C213" t="s">
        <v>646</v>
      </c>
      <c r="E213" t="s">
        <v>582</v>
      </c>
      <c r="F213" t="s">
        <v>2304</v>
      </c>
      <c r="G213" t="s">
        <v>7023</v>
      </c>
      <c r="J213" t="s">
        <v>1671</v>
      </c>
      <c r="M213" t="s">
        <v>7051</v>
      </c>
      <c r="N213" t="s">
        <v>6909</v>
      </c>
      <c r="O213" t="s">
        <v>4582</v>
      </c>
      <c r="P213" t="s">
        <v>6991</v>
      </c>
      <c r="W213" t="s">
        <v>5388</v>
      </c>
    </row>
    <row r="214" spans="1:23" x14ac:dyDescent="0.25">
      <c r="A214" t="s">
        <v>3531</v>
      </c>
      <c r="B214" t="s">
        <v>3066</v>
      </c>
      <c r="C214" t="s">
        <v>5619</v>
      </c>
      <c r="E214" t="s">
        <v>5982</v>
      </c>
      <c r="F214" t="s">
        <v>2304</v>
      </c>
      <c r="G214" t="s">
        <v>5054</v>
      </c>
      <c r="J214" t="s">
        <v>1671</v>
      </c>
      <c r="M214" t="s">
        <v>1666</v>
      </c>
      <c r="Q214" t="s">
        <v>6507</v>
      </c>
      <c r="W214" t="s">
        <v>5388</v>
      </c>
    </row>
    <row r="215" spans="1:23" x14ac:dyDescent="0.25">
      <c r="A215" t="s">
        <v>4315</v>
      </c>
      <c r="B215" t="s">
        <v>3066</v>
      </c>
      <c r="C215" t="s">
        <v>813</v>
      </c>
      <c r="E215" t="s">
        <v>5982</v>
      </c>
      <c r="F215" t="s">
        <v>2304</v>
      </c>
      <c r="G215" t="s">
        <v>5054</v>
      </c>
      <c r="J215" t="s">
        <v>1671</v>
      </c>
      <c r="M215" t="s">
        <v>1666</v>
      </c>
      <c r="Q215" t="s">
        <v>6507</v>
      </c>
      <c r="W215" t="s">
        <v>5388</v>
      </c>
    </row>
    <row r="216" spans="1:23" x14ac:dyDescent="0.25">
      <c r="A216" t="s">
        <v>2254</v>
      </c>
      <c r="B216" t="s">
        <v>3066</v>
      </c>
      <c r="C216" t="s">
        <v>386</v>
      </c>
      <c r="E216" t="s">
        <v>3910</v>
      </c>
      <c r="F216" t="s">
        <v>6718</v>
      </c>
      <c r="G216" t="s">
        <v>5458</v>
      </c>
      <c r="J216" t="s">
        <v>1671</v>
      </c>
      <c r="M216" t="s">
        <v>1666</v>
      </c>
      <c r="N216" t="s">
        <v>1213</v>
      </c>
      <c r="O216" t="s">
        <v>1552</v>
      </c>
      <c r="P216" t="s">
        <v>572</v>
      </c>
      <c r="W216" t="s">
        <v>5388</v>
      </c>
    </row>
    <row r="217" spans="1:23" x14ac:dyDescent="0.25">
      <c r="A217" t="s">
        <v>3465</v>
      </c>
      <c r="B217" t="s">
        <v>3066</v>
      </c>
      <c r="C217" t="s">
        <v>205</v>
      </c>
      <c r="E217" t="s">
        <v>46</v>
      </c>
      <c r="F217" t="s">
        <v>6927</v>
      </c>
      <c r="G217" t="s">
        <v>3019</v>
      </c>
      <c r="J217" t="s">
        <v>1671</v>
      </c>
      <c r="M217" t="s">
        <v>5777</v>
      </c>
      <c r="N217" t="s">
        <v>1954</v>
      </c>
      <c r="P217" t="s">
        <v>4794</v>
      </c>
      <c r="W217" t="s">
        <v>5388</v>
      </c>
    </row>
    <row r="218" spans="1:23" x14ac:dyDescent="0.25">
      <c r="A218" t="s">
        <v>6360</v>
      </c>
      <c r="B218" t="s">
        <v>3066</v>
      </c>
      <c r="C218" t="s">
        <v>3469</v>
      </c>
      <c r="E218" t="s">
        <v>46</v>
      </c>
      <c r="F218" t="s">
        <v>6927</v>
      </c>
      <c r="G218" t="s">
        <v>3019</v>
      </c>
      <c r="J218" t="s">
        <v>1671</v>
      </c>
      <c r="N218" t="s">
        <v>1954</v>
      </c>
      <c r="P218" t="s">
        <v>4794</v>
      </c>
      <c r="W218" t="s">
        <v>5388</v>
      </c>
    </row>
    <row r="219" spans="1:23" x14ac:dyDescent="0.25">
      <c r="A219" t="s">
        <v>3221</v>
      </c>
      <c r="B219" t="s">
        <v>3066</v>
      </c>
      <c r="C219" t="s">
        <v>333</v>
      </c>
      <c r="E219" t="s">
        <v>6855</v>
      </c>
      <c r="F219" t="s">
        <v>1837</v>
      </c>
      <c r="G219" t="s">
        <v>5129</v>
      </c>
      <c r="J219" t="s">
        <v>1671</v>
      </c>
      <c r="M219" t="s">
        <v>1666</v>
      </c>
      <c r="N219" t="s">
        <v>6380</v>
      </c>
      <c r="O219" t="s">
        <v>1888</v>
      </c>
      <c r="P219" t="s">
        <v>1042</v>
      </c>
      <c r="Q219" t="s">
        <v>2398</v>
      </c>
      <c r="W219" t="s">
        <v>5388</v>
      </c>
    </row>
    <row r="220" spans="1:23" x14ac:dyDescent="0.25">
      <c r="A220" t="s">
        <v>5323</v>
      </c>
      <c r="B220" t="s">
        <v>3066</v>
      </c>
      <c r="C220" t="s">
        <v>2696</v>
      </c>
      <c r="E220" t="s">
        <v>6855</v>
      </c>
      <c r="F220" t="s">
        <v>1837</v>
      </c>
      <c r="G220" t="s">
        <v>5129</v>
      </c>
      <c r="J220" t="s">
        <v>1671</v>
      </c>
      <c r="N220" t="s">
        <v>6380</v>
      </c>
      <c r="O220" t="s">
        <v>1888</v>
      </c>
      <c r="P220" t="s">
        <v>1042</v>
      </c>
      <c r="Q220" t="s">
        <v>3123</v>
      </c>
      <c r="W220" t="s">
        <v>5388</v>
      </c>
    </row>
    <row r="221" spans="1:23" x14ac:dyDescent="0.25">
      <c r="A221" t="s">
        <v>6017</v>
      </c>
      <c r="B221" t="s">
        <v>3066</v>
      </c>
      <c r="C221" t="s">
        <v>659</v>
      </c>
      <c r="E221" t="s">
        <v>6855</v>
      </c>
      <c r="F221" t="s">
        <v>1837</v>
      </c>
      <c r="G221" t="s">
        <v>5129</v>
      </c>
      <c r="J221" t="s">
        <v>1671</v>
      </c>
      <c r="N221" t="s">
        <v>6380</v>
      </c>
      <c r="O221" t="s">
        <v>1888</v>
      </c>
      <c r="P221" t="s">
        <v>1042</v>
      </c>
      <c r="Q221" t="s">
        <v>3123</v>
      </c>
      <c r="W221" t="s">
        <v>5388</v>
      </c>
    </row>
    <row r="222" spans="1:23" x14ac:dyDescent="0.25">
      <c r="A222" t="s">
        <v>5124</v>
      </c>
      <c r="B222" t="s">
        <v>3066</v>
      </c>
      <c r="C222" t="s">
        <v>2406</v>
      </c>
      <c r="E222" t="s">
        <v>6855</v>
      </c>
      <c r="F222" t="s">
        <v>1837</v>
      </c>
      <c r="G222" t="s">
        <v>5129</v>
      </c>
      <c r="J222" t="s">
        <v>1671</v>
      </c>
      <c r="N222" t="s">
        <v>6380</v>
      </c>
      <c r="O222" t="s">
        <v>1888</v>
      </c>
      <c r="P222" t="s">
        <v>1042</v>
      </c>
      <c r="W222" t="s">
        <v>5388</v>
      </c>
    </row>
    <row r="223" spans="1:23" x14ac:dyDescent="0.25">
      <c r="A223" t="s">
        <v>2916</v>
      </c>
      <c r="B223" t="s">
        <v>3066</v>
      </c>
      <c r="C223" t="s">
        <v>3199</v>
      </c>
      <c r="E223" t="s">
        <v>6855</v>
      </c>
      <c r="F223" t="s">
        <v>1837</v>
      </c>
      <c r="G223" t="s">
        <v>5129</v>
      </c>
      <c r="J223" t="s">
        <v>1671</v>
      </c>
      <c r="N223" t="s">
        <v>6380</v>
      </c>
      <c r="O223" t="s">
        <v>1888</v>
      </c>
      <c r="P223" t="s">
        <v>1042</v>
      </c>
      <c r="Q223" t="s">
        <v>4092</v>
      </c>
      <c r="W223" t="s">
        <v>5388</v>
      </c>
    </row>
    <row r="224" spans="1:23" x14ac:dyDescent="0.25">
      <c r="A224" t="s">
        <v>2936</v>
      </c>
      <c r="B224" t="s">
        <v>3066</v>
      </c>
      <c r="C224" t="s">
        <v>5298</v>
      </c>
      <c r="E224" t="s">
        <v>6631</v>
      </c>
      <c r="F224" t="s">
        <v>2108</v>
      </c>
      <c r="G224" t="s">
        <v>5129</v>
      </c>
      <c r="J224" t="s">
        <v>1671</v>
      </c>
      <c r="M224" t="s">
        <v>1666</v>
      </c>
      <c r="W224" t="s">
        <v>5388</v>
      </c>
    </row>
    <row r="225" spans="1:23" x14ac:dyDescent="0.25">
      <c r="A225" t="s">
        <v>1922</v>
      </c>
      <c r="B225" t="s">
        <v>3066</v>
      </c>
      <c r="C225" t="s">
        <v>6846</v>
      </c>
      <c r="E225" t="s">
        <v>739</v>
      </c>
      <c r="F225" t="s">
        <v>4745</v>
      </c>
      <c r="G225" t="s">
        <v>6924</v>
      </c>
      <c r="J225" t="s">
        <v>1671</v>
      </c>
      <c r="M225" t="s">
        <v>5777</v>
      </c>
      <c r="N225" t="s">
        <v>3016</v>
      </c>
      <c r="W225" t="s">
        <v>5388</v>
      </c>
    </row>
    <row r="226" spans="1:23" x14ac:dyDescent="0.25">
      <c r="A226" t="s">
        <v>2760</v>
      </c>
      <c r="B226" t="s">
        <v>3066</v>
      </c>
      <c r="C226" t="s">
        <v>6918</v>
      </c>
      <c r="E226" t="s">
        <v>6712</v>
      </c>
      <c r="F226" t="s">
        <v>2304</v>
      </c>
      <c r="G226" t="s">
        <v>1109</v>
      </c>
      <c r="J226" t="s">
        <v>1671</v>
      </c>
      <c r="M226" t="s">
        <v>1666</v>
      </c>
      <c r="N226" t="s">
        <v>6909</v>
      </c>
      <c r="O226" t="s">
        <v>4582</v>
      </c>
      <c r="P226" t="s">
        <v>6991</v>
      </c>
      <c r="W226" t="s">
        <v>5388</v>
      </c>
    </row>
    <row r="227" spans="1:23" x14ac:dyDescent="0.25">
      <c r="A227" t="s">
        <v>6359</v>
      </c>
      <c r="B227" t="s">
        <v>3066</v>
      </c>
      <c r="C227" t="s">
        <v>635</v>
      </c>
      <c r="E227" t="s">
        <v>4159</v>
      </c>
      <c r="F227" t="s">
        <v>2304</v>
      </c>
      <c r="G227" t="s">
        <v>7023</v>
      </c>
      <c r="J227" t="s">
        <v>1671</v>
      </c>
      <c r="M227" t="s">
        <v>1666</v>
      </c>
      <c r="N227" t="s">
        <v>6909</v>
      </c>
      <c r="O227" t="s">
        <v>4582</v>
      </c>
      <c r="P227" t="s">
        <v>6991</v>
      </c>
      <c r="W227" t="s">
        <v>5388</v>
      </c>
    </row>
    <row r="228" spans="1:23" x14ac:dyDescent="0.25">
      <c r="A228" t="s">
        <v>3932</v>
      </c>
      <c r="B228" t="s">
        <v>3066</v>
      </c>
      <c r="C228" t="s">
        <v>2776</v>
      </c>
      <c r="E228" t="s">
        <v>2135</v>
      </c>
      <c r="F228" t="s">
        <v>3224</v>
      </c>
      <c r="G228" t="s">
        <v>5685</v>
      </c>
      <c r="J228" t="s">
        <v>1671</v>
      </c>
      <c r="M228" t="s">
        <v>1666</v>
      </c>
      <c r="W228" t="s">
        <v>5388</v>
      </c>
    </row>
    <row r="229" spans="1:23" x14ac:dyDescent="0.25">
      <c r="A229" t="s">
        <v>4575</v>
      </c>
      <c r="B229" t="s">
        <v>3066</v>
      </c>
      <c r="C229" t="s">
        <v>2592</v>
      </c>
      <c r="E229" t="s">
        <v>4127</v>
      </c>
      <c r="F229" t="s">
        <v>3224</v>
      </c>
      <c r="G229" t="s">
        <v>5685</v>
      </c>
      <c r="J229" t="s">
        <v>1671</v>
      </c>
      <c r="M229" t="s">
        <v>1666</v>
      </c>
      <c r="W229" t="s">
        <v>5388</v>
      </c>
    </row>
    <row r="230" spans="1:23" x14ac:dyDescent="0.25">
      <c r="A230" t="s">
        <v>2564</v>
      </c>
      <c r="B230" t="s">
        <v>3066</v>
      </c>
      <c r="C230" t="s">
        <v>3404</v>
      </c>
      <c r="E230" t="s">
        <v>249</v>
      </c>
      <c r="F230" t="s">
        <v>4335</v>
      </c>
      <c r="G230" t="s">
        <v>2578</v>
      </c>
      <c r="J230" t="s">
        <v>1671</v>
      </c>
      <c r="K230">
        <v>2010</v>
      </c>
      <c r="N230" t="s">
        <v>7102</v>
      </c>
      <c r="O230" t="s">
        <v>3069</v>
      </c>
      <c r="P230" t="s">
        <v>2167</v>
      </c>
      <c r="W230" t="s">
        <v>5388</v>
      </c>
    </row>
    <row r="231" spans="1:23" x14ac:dyDescent="0.25">
      <c r="A231" t="s">
        <v>1512</v>
      </c>
      <c r="B231" t="s">
        <v>3066</v>
      </c>
      <c r="C231" t="s">
        <v>1261</v>
      </c>
      <c r="E231" t="s">
        <v>5130</v>
      </c>
      <c r="F231" t="s">
        <v>3697</v>
      </c>
      <c r="G231" t="s">
        <v>3735</v>
      </c>
      <c r="J231" t="s">
        <v>1671</v>
      </c>
      <c r="M231" t="s">
        <v>1666</v>
      </c>
      <c r="N231" t="s">
        <v>4192</v>
      </c>
      <c r="O231" t="s">
        <v>1525</v>
      </c>
      <c r="Q231" t="s">
        <v>2489</v>
      </c>
      <c r="W231" t="s">
        <v>5388</v>
      </c>
    </row>
    <row r="232" spans="1:23" x14ac:dyDescent="0.25">
      <c r="A232" t="s">
        <v>2600</v>
      </c>
      <c r="B232" t="s">
        <v>3066</v>
      </c>
      <c r="C232" t="s">
        <v>4373</v>
      </c>
      <c r="E232" t="s">
        <v>2901</v>
      </c>
      <c r="F232" t="s">
        <v>6204</v>
      </c>
      <c r="G232" t="s">
        <v>3144</v>
      </c>
      <c r="J232" t="s">
        <v>1671</v>
      </c>
      <c r="M232" t="s">
        <v>1076</v>
      </c>
      <c r="N232" t="s">
        <v>367</v>
      </c>
      <c r="O232" t="s">
        <v>384</v>
      </c>
      <c r="P232" t="s">
        <v>2191</v>
      </c>
      <c r="W232" t="s">
        <v>5388</v>
      </c>
    </row>
    <row r="233" spans="1:23" x14ac:dyDescent="0.25">
      <c r="A233" t="s">
        <v>5086</v>
      </c>
      <c r="B233" t="s">
        <v>3066</v>
      </c>
      <c r="C233" t="s">
        <v>6299</v>
      </c>
      <c r="E233" t="s">
        <v>4672</v>
      </c>
      <c r="F233" t="s">
        <v>5877</v>
      </c>
      <c r="G233" t="s">
        <v>700</v>
      </c>
      <c r="J233" t="s">
        <v>1671</v>
      </c>
      <c r="M233" t="s">
        <v>1666</v>
      </c>
      <c r="N233" t="s">
        <v>4661</v>
      </c>
      <c r="O233" t="s">
        <v>598</v>
      </c>
      <c r="P233" t="s">
        <v>4082</v>
      </c>
      <c r="R233" t="s">
        <v>4656</v>
      </c>
      <c r="W233" t="s">
        <v>5388</v>
      </c>
    </row>
    <row r="234" spans="1:23" x14ac:dyDescent="0.25">
      <c r="A234" t="s">
        <v>4801</v>
      </c>
      <c r="B234" t="s">
        <v>3066</v>
      </c>
      <c r="C234" t="s">
        <v>4541</v>
      </c>
      <c r="E234" t="s">
        <v>6354</v>
      </c>
      <c r="F234" t="s">
        <v>5877</v>
      </c>
      <c r="G234" t="s">
        <v>700</v>
      </c>
      <c r="J234" t="s">
        <v>1671</v>
      </c>
      <c r="M234" t="s">
        <v>1666</v>
      </c>
      <c r="N234" t="s">
        <v>4661</v>
      </c>
      <c r="O234" t="s">
        <v>598</v>
      </c>
      <c r="P234" t="s">
        <v>4082</v>
      </c>
      <c r="R234" t="s">
        <v>4656</v>
      </c>
      <c r="W234" t="s">
        <v>5388</v>
      </c>
    </row>
    <row r="235" spans="1:23" x14ac:dyDescent="0.25">
      <c r="A235" t="s">
        <v>5207</v>
      </c>
      <c r="B235" t="s">
        <v>3066</v>
      </c>
      <c r="C235" t="s">
        <v>4052</v>
      </c>
      <c r="E235" t="s">
        <v>4666</v>
      </c>
      <c r="F235" t="s">
        <v>1125</v>
      </c>
      <c r="G235" t="s">
        <v>3389</v>
      </c>
      <c r="J235" t="s">
        <v>1671</v>
      </c>
      <c r="M235" t="s">
        <v>1666</v>
      </c>
      <c r="N235" t="s">
        <v>2114</v>
      </c>
      <c r="O235" t="s">
        <v>6754</v>
      </c>
      <c r="P235" t="s">
        <v>2444</v>
      </c>
      <c r="S235" t="s">
        <v>1517</v>
      </c>
      <c r="W235" t="s">
        <v>5388</v>
      </c>
    </row>
    <row r="236" spans="1:23" x14ac:dyDescent="0.25">
      <c r="A236" t="s">
        <v>754</v>
      </c>
      <c r="B236" t="s">
        <v>3066</v>
      </c>
      <c r="C236" t="s">
        <v>2052</v>
      </c>
      <c r="E236" t="s">
        <v>4666</v>
      </c>
      <c r="F236" t="s">
        <v>1125</v>
      </c>
      <c r="G236" t="s">
        <v>3389</v>
      </c>
      <c r="J236" t="s">
        <v>1671</v>
      </c>
      <c r="M236" t="s">
        <v>1666</v>
      </c>
      <c r="N236" t="s">
        <v>2114</v>
      </c>
      <c r="O236" t="s">
        <v>6754</v>
      </c>
      <c r="P236" t="s">
        <v>2444</v>
      </c>
      <c r="S236" t="s">
        <v>1517</v>
      </c>
      <c r="W236" t="s">
        <v>5388</v>
      </c>
    </row>
    <row r="237" spans="1:23" x14ac:dyDescent="0.25">
      <c r="A237" t="s">
        <v>6605</v>
      </c>
      <c r="B237" t="s">
        <v>3066</v>
      </c>
      <c r="C237" t="s">
        <v>4213</v>
      </c>
      <c r="E237" t="s">
        <v>4666</v>
      </c>
      <c r="F237" t="s">
        <v>1125</v>
      </c>
      <c r="G237" t="s">
        <v>3389</v>
      </c>
      <c r="J237" t="s">
        <v>1671</v>
      </c>
      <c r="M237" t="s">
        <v>1666</v>
      </c>
      <c r="N237" t="s">
        <v>2114</v>
      </c>
      <c r="O237" t="s">
        <v>6754</v>
      </c>
      <c r="P237" t="s">
        <v>2444</v>
      </c>
      <c r="S237" t="s">
        <v>1517</v>
      </c>
      <c r="W237" t="s">
        <v>5388</v>
      </c>
    </row>
    <row r="238" spans="1:23" x14ac:dyDescent="0.25">
      <c r="A238" t="s">
        <v>2548</v>
      </c>
      <c r="B238" t="s">
        <v>3066</v>
      </c>
      <c r="G238" t="s">
        <v>6683</v>
      </c>
      <c r="R238" t="s">
        <v>5289</v>
      </c>
      <c r="T238" t="s">
        <v>3057</v>
      </c>
      <c r="W238" t="s">
        <v>5388</v>
      </c>
    </row>
    <row r="239" spans="1:23" x14ac:dyDescent="0.25">
      <c r="A239" t="s">
        <v>1583</v>
      </c>
      <c r="B239" t="s">
        <v>3066</v>
      </c>
      <c r="G239" t="s">
        <v>6683</v>
      </c>
      <c r="R239" t="s">
        <v>5289</v>
      </c>
      <c r="T239" t="s">
        <v>3057</v>
      </c>
      <c r="W239" t="s">
        <v>5388</v>
      </c>
    </row>
    <row r="240" spans="1:23" x14ac:dyDescent="0.25">
      <c r="A240" t="s">
        <v>2845</v>
      </c>
      <c r="B240" t="s">
        <v>3066</v>
      </c>
      <c r="G240" t="s">
        <v>6683</v>
      </c>
      <c r="R240" t="s">
        <v>5289</v>
      </c>
      <c r="T240" t="s">
        <v>3057</v>
      </c>
      <c r="W240" t="s">
        <v>5388</v>
      </c>
    </row>
    <row r="241" spans="1:23" x14ac:dyDescent="0.25">
      <c r="A241" t="s">
        <v>2712</v>
      </c>
      <c r="B241" t="s">
        <v>3066</v>
      </c>
      <c r="G241" t="s">
        <v>6683</v>
      </c>
      <c r="R241" t="s">
        <v>5289</v>
      </c>
      <c r="T241" t="s">
        <v>3057</v>
      </c>
      <c r="W241" t="s">
        <v>5388</v>
      </c>
    </row>
    <row r="242" spans="1:23" x14ac:dyDescent="0.25">
      <c r="A242" t="s">
        <v>1087</v>
      </c>
      <c r="B242" t="s">
        <v>3066</v>
      </c>
      <c r="G242" t="s">
        <v>6683</v>
      </c>
      <c r="R242" t="s">
        <v>5289</v>
      </c>
      <c r="T242" t="s">
        <v>3057</v>
      </c>
      <c r="W242" t="s">
        <v>5388</v>
      </c>
    </row>
    <row r="243" spans="1:23" x14ac:dyDescent="0.25">
      <c r="A243" t="s">
        <v>6506</v>
      </c>
      <c r="B243" t="s">
        <v>3066</v>
      </c>
      <c r="G243" t="s">
        <v>6683</v>
      </c>
      <c r="R243" t="s">
        <v>5289</v>
      </c>
      <c r="T243" t="s">
        <v>3057</v>
      </c>
      <c r="W243" t="s">
        <v>5388</v>
      </c>
    </row>
    <row r="244" spans="1:23" x14ac:dyDescent="0.25">
      <c r="A244" t="s">
        <v>2345</v>
      </c>
      <c r="B244" t="s">
        <v>3066</v>
      </c>
      <c r="C244" t="s">
        <v>6842</v>
      </c>
      <c r="E244" t="s">
        <v>6214</v>
      </c>
      <c r="F244" t="s">
        <v>6245</v>
      </c>
      <c r="G244" t="s">
        <v>4266</v>
      </c>
      <c r="J244" t="s">
        <v>1671</v>
      </c>
      <c r="M244" t="s">
        <v>3152</v>
      </c>
      <c r="N244" t="s">
        <v>6218</v>
      </c>
      <c r="O244" t="s">
        <v>3518</v>
      </c>
      <c r="P244" t="s">
        <v>2363</v>
      </c>
      <c r="Q244" t="s">
        <v>3385</v>
      </c>
      <c r="W244" t="s">
        <v>5388</v>
      </c>
    </row>
    <row r="245" spans="1:23" x14ac:dyDescent="0.25">
      <c r="A245" t="s">
        <v>3042</v>
      </c>
      <c r="B245" t="s">
        <v>3066</v>
      </c>
      <c r="C245" t="s">
        <v>1540</v>
      </c>
      <c r="E245" t="s">
        <v>6214</v>
      </c>
      <c r="F245" t="s">
        <v>6245</v>
      </c>
      <c r="G245" t="s">
        <v>4266</v>
      </c>
      <c r="J245" t="s">
        <v>1671</v>
      </c>
      <c r="M245" t="s">
        <v>3152</v>
      </c>
      <c r="N245" t="s">
        <v>6221</v>
      </c>
      <c r="O245" t="s">
        <v>3518</v>
      </c>
      <c r="P245" t="s">
        <v>2638</v>
      </c>
      <c r="Q245" t="s">
        <v>3385</v>
      </c>
      <c r="W245" t="s">
        <v>5388</v>
      </c>
    </row>
    <row r="246" spans="1:23" x14ac:dyDescent="0.25">
      <c r="A246" t="s">
        <v>3667</v>
      </c>
      <c r="B246" t="s">
        <v>3066</v>
      </c>
      <c r="C246" t="s">
        <v>662</v>
      </c>
      <c r="E246" t="s">
        <v>6214</v>
      </c>
      <c r="F246" t="s">
        <v>6245</v>
      </c>
      <c r="G246" t="s">
        <v>4266</v>
      </c>
      <c r="J246" t="s">
        <v>1671</v>
      </c>
      <c r="M246" t="s">
        <v>3152</v>
      </c>
      <c r="N246" t="s">
        <v>5747</v>
      </c>
      <c r="O246" t="s">
        <v>3518</v>
      </c>
      <c r="P246" t="s">
        <v>2638</v>
      </c>
      <c r="Q246" t="s">
        <v>3385</v>
      </c>
      <c r="W246" t="s">
        <v>5388</v>
      </c>
    </row>
    <row r="247" spans="1:23" x14ac:dyDescent="0.25">
      <c r="A247" t="s">
        <v>5967</v>
      </c>
      <c r="B247" t="s">
        <v>3066</v>
      </c>
      <c r="C247" t="s">
        <v>1083</v>
      </c>
      <c r="E247" t="s">
        <v>3766</v>
      </c>
      <c r="F247" t="s">
        <v>6245</v>
      </c>
      <c r="G247" t="s">
        <v>958</v>
      </c>
      <c r="J247" t="s">
        <v>1671</v>
      </c>
      <c r="M247" t="s">
        <v>3152</v>
      </c>
      <c r="N247" t="s">
        <v>4856</v>
      </c>
      <c r="P247" t="s">
        <v>6191</v>
      </c>
      <c r="Q247" t="s">
        <v>6837</v>
      </c>
      <c r="W247" t="s">
        <v>5388</v>
      </c>
    </row>
    <row r="248" spans="1:23" x14ac:dyDescent="0.25">
      <c r="A248" t="s">
        <v>5096</v>
      </c>
      <c r="B248" t="s">
        <v>3066</v>
      </c>
      <c r="C248" t="s">
        <v>4413</v>
      </c>
      <c r="E248" t="s">
        <v>1032</v>
      </c>
      <c r="F248" t="s">
        <v>6245</v>
      </c>
      <c r="G248" t="s">
        <v>958</v>
      </c>
      <c r="J248" t="s">
        <v>1671</v>
      </c>
      <c r="M248" t="s">
        <v>3152</v>
      </c>
      <c r="N248" t="s">
        <v>3204</v>
      </c>
      <c r="Q248" t="s">
        <v>6837</v>
      </c>
      <c r="W248" t="s">
        <v>5388</v>
      </c>
    </row>
    <row r="249" spans="1:23" x14ac:dyDescent="0.25">
      <c r="A249" t="s">
        <v>289</v>
      </c>
      <c r="B249" t="s">
        <v>3066</v>
      </c>
      <c r="C249" t="s">
        <v>4968</v>
      </c>
      <c r="E249" t="s">
        <v>3766</v>
      </c>
      <c r="F249" t="s">
        <v>6245</v>
      </c>
      <c r="G249" t="s">
        <v>958</v>
      </c>
      <c r="J249" t="s">
        <v>1671</v>
      </c>
      <c r="M249" t="s">
        <v>3152</v>
      </c>
      <c r="N249" t="s">
        <v>4856</v>
      </c>
      <c r="P249" t="s">
        <v>6191</v>
      </c>
      <c r="Q249" t="s">
        <v>6837</v>
      </c>
      <c r="W249" t="s">
        <v>5388</v>
      </c>
    </row>
    <row r="250" spans="1:23" x14ac:dyDescent="0.25">
      <c r="A250" t="s">
        <v>6636</v>
      </c>
      <c r="B250" t="s">
        <v>3066</v>
      </c>
      <c r="C250" t="s">
        <v>2381</v>
      </c>
      <c r="E250" t="s">
        <v>1032</v>
      </c>
      <c r="F250" t="s">
        <v>6245</v>
      </c>
      <c r="G250" t="s">
        <v>958</v>
      </c>
      <c r="J250" t="s">
        <v>1671</v>
      </c>
      <c r="M250" t="s">
        <v>3152</v>
      </c>
      <c r="N250" t="s">
        <v>3204</v>
      </c>
      <c r="Q250" t="s">
        <v>6837</v>
      </c>
      <c r="W250" t="s">
        <v>5388</v>
      </c>
    </row>
    <row r="251" spans="1:23" x14ac:dyDescent="0.25">
      <c r="A251" t="s">
        <v>5786</v>
      </c>
      <c r="B251" t="s">
        <v>3066</v>
      </c>
      <c r="C251" t="s">
        <v>3859</v>
      </c>
      <c r="E251" t="s">
        <v>3750</v>
      </c>
      <c r="F251" t="s">
        <v>296</v>
      </c>
      <c r="G251" t="s">
        <v>5435</v>
      </c>
      <c r="J251" t="s">
        <v>1671</v>
      </c>
      <c r="P251" t="s">
        <v>6989</v>
      </c>
      <c r="W251" t="s">
        <v>5388</v>
      </c>
    </row>
    <row r="252" spans="1:23" x14ac:dyDescent="0.25">
      <c r="A252" t="s">
        <v>1427</v>
      </c>
      <c r="B252" t="s">
        <v>3066</v>
      </c>
      <c r="C252" t="s">
        <v>1156</v>
      </c>
      <c r="E252" t="s">
        <v>3750</v>
      </c>
      <c r="F252" t="s">
        <v>296</v>
      </c>
      <c r="G252" t="s">
        <v>5435</v>
      </c>
      <c r="J252" t="s">
        <v>1671</v>
      </c>
      <c r="P252" t="s">
        <v>6989</v>
      </c>
      <c r="W252" t="s">
        <v>5388</v>
      </c>
    </row>
    <row r="253" spans="1:23" x14ac:dyDescent="0.25">
      <c r="A253" t="s">
        <v>1078</v>
      </c>
      <c r="B253" t="s">
        <v>3066</v>
      </c>
      <c r="C253" t="s">
        <v>3184</v>
      </c>
      <c r="E253" t="s">
        <v>3750</v>
      </c>
      <c r="F253" t="s">
        <v>296</v>
      </c>
      <c r="G253" t="s">
        <v>5435</v>
      </c>
      <c r="J253" t="s">
        <v>1671</v>
      </c>
      <c r="P253" t="s">
        <v>6989</v>
      </c>
      <c r="W253" t="s">
        <v>5388</v>
      </c>
    </row>
    <row r="254" spans="1:23" x14ac:dyDescent="0.25">
      <c r="A254" t="s">
        <v>674</v>
      </c>
      <c r="B254" t="s">
        <v>3066</v>
      </c>
      <c r="C254" t="s">
        <v>1006</v>
      </c>
      <c r="E254" t="s">
        <v>3750</v>
      </c>
      <c r="F254" t="s">
        <v>296</v>
      </c>
      <c r="G254" t="s">
        <v>5435</v>
      </c>
      <c r="J254" t="s">
        <v>1671</v>
      </c>
      <c r="P254" t="s">
        <v>6989</v>
      </c>
      <c r="W254" t="s">
        <v>5388</v>
      </c>
    </row>
    <row r="255" spans="1:23" x14ac:dyDescent="0.25">
      <c r="A255" t="s">
        <v>1811</v>
      </c>
      <c r="B255" t="s">
        <v>3066</v>
      </c>
      <c r="C255" t="s">
        <v>6399</v>
      </c>
      <c r="E255" t="s">
        <v>3750</v>
      </c>
      <c r="F255" t="s">
        <v>296</v>
      </c>
      <c r="G255" t="s">
        <v>5435</v>
      </c>
      <c r="J255" t="s">
        <v>1671</v>
      </c>
      <c r="P255" t="s">
        <v>6989</v>
      </c>
      <c r="W255" t="s">
        <v>5388</v>
      </c>
    </row>
    <row r="256" spans="1:23" x14ac:dyDescent="0.25">
      <c r="A256" t="s">
        <v>265</v>
      </c>
      <c r="B256" t="s">
        <v>3066</v>
      </c>
      <c r="C256" t="s">
        <v>4318</v>
      </c>
      <c r="E256" t="s">
        <v>3750</v>
      </c>
      <c r="F256" t="s">
        <v>296</v>
      </c>
      <c r="G256" t="s">
        <v>5435</v>
      </c>
      <c r="J256" t="s">
        <v>1671</v>
      </c>
      <c r="P256" t="s">
        <v>6989</v>
      </c>
      <c r="W256" t="s">
        <v>5388</v>
      </c>
    </row>
    <row r="257" spans="1:23" x14ac:dyDescent="0.25">
      <c r="A257" t="s">
        <v>1137</v>
      </c>
      <c r="B257" t="s">
        <v>3066</v>
      </c>
      <c r="C257" t="s">
        <v>1272</v>
      </c>
      <c r="E257" t="s">
        <v>1629</v>
      </c>
      <c r="F257" t="s">
        <v>296</v>
      </c>
      <c r="G257" t="s">
        <v>5435</v>
      </c>
      <c r="J257" t="s">
        <v>1671</v>
      </c>
      <c r="P257" t="s">
        <v>6989</v>
      </c>
      <c r="W257" t="s">
        <v>5388</v>
      </c>
    </row>
    <row r="258" spans="1:23" x14ac:dyDescent="0.25">
      <c r="A258" t="s">
        <v>1323</v>
      </c>
      <c r="B258" t="s">
        <v>3066</v>
      </c>
      <c r="C258" t="s">
        <v>2294</v>
      </c>
      <c r="E258" t="s">
        <v>3406</v>
      </c>
      <c r="F258" t="s">
        <v>296</v>
      </c>
      <c r="G258" t="s">
        <v>5435</v>
      </c>
      <c r="J258" t="s">
        <v>1671</v>
      </c>
      <c r="P258" t="s">
        <v>6989</v>
      </c>
      <c r="W258" t="s">
        <v>5388</v>
      </c>
    </row>
    <row r="259" spans="1:23" x14ac:dyDescent="0.25">
      <c r="A259" t="s">
        <v>2270</v>
      </c>
      <c r="B259" t="s">
        <v>3066</v>
      </c>
      <c r="C259" t="s">
        <v>6997</v>
      </c>
      <c r="E259" t="s">
        <v>3406</v>
      </c>
      <c r="F259" t="s">
        <v>296</v>
      </c>
      <c r="G259" t="s">
        <v>5435</v>
      </c>
      <c r="J259" t="s">
        <v>1671</v>
      </c>
      <c r="P259" t="s">
        <v>6989</v>
      </c>
      <c r="W259" t="s">
        <v>5388</v>
      </c>
    </row>
    <row r="260" spans="1:23" x14ac:dyDescent="0.25">
      <c r="A260" t="s">
        <v>1876</v>
      </c>
      <c r="B260" t="s">
        <v>3066</v>
      </c>
      <c r="C260" t="s">
        <v>1869</v>
      </c>
      <c r="E260" t="s">
        <v>3406</v>
      </c>
      <c r="F260" t="s">
        <v>296</v>
      </c>
      <c r="G260" t="s">
        <v>5435</v>
      </c>
      <c r="J260" t="s">
        <v>1671</v>
      </c>
      <c r="P260" t="s">
        <v>6989</v>
      </c>
      <c r="W260" t="s">
        <v>5388</v>
      </c>
    </row>
    <row r="261" spans="1:23" x14ac:dyDescent="0.25">
      <c r="A261" t="s">
        <v>1497</v>
      </c>
      <c r="B261" t="s">
        <v>3066</v>
      </c>
      <c r="C261" t="s">
        <v>6824</v>
      </c>
      <c r="E261" t="s">
        <v>3406</v>
      </c>
      <c r="F261" t="s">
        <v>296</v>
      </c>
      <c r="G261" t="s">
        <v>5435</v>
      </c>
      <c r="J261" t="s">
        <v>1671</v>
      </c>
      <c r="P261" t="s">
        <v>6989</v>
      </c>
      <c r="W261" t="s">
        <v>5388</v>
      </c>
    </row>
    <row r="262" spans="1:23" x14ac:dyDescent="0.25">
      <c r="A262" t="s">
        <v>2640</v>
      </c>
      <c r="B262" t="s">
        <v>3066</v>
      </c>
      <c r="C262" t="s">
        <v>4657</v>
      </c>
      <c r="E262" t="s">
        <v>3406</v>
      </c>
      <c r="F262" t="s">
        <v>296</v>
      </c>
      <c r="G262" t="s">
        <v>5435</v>
      </c>
      <c r="J262" t="s">
        <v>1671</v>
      </c>
      <c r="P262" t="s">
        <v>6989</v>
      </c>
      <c r="W262" t="s">
        <v>5388</v>
      </c>
    </row>
    <row r="263" spans="1:23" x14ac:dyDescent="0.25">
      <c r="A263" t="s">
        <v>1144</v>
      </c>
      <c r="B263" t="s">
        <v>3066</v>
      </c>
      <c r="C263" t="s">
        <v>2589</v>
      </c>
      <c r="E263" t="s">
        <v>3406</v>
      </c>
      <c r="F263" t="s">
        <v>296</v>
      </c>
      <c r="G263" t="s">
        <v>5435</v>
      </c>
      <c r="J263" t="s">
        <v>1671</v>
      </c>
      <c r="P263" t="s">
        <v>6989</v>
      </c>
      <c r="W263" t="s">
        <v>5388</v>
      </c>
    </row>
    <row r="264" spans="1:23" x14ac:dyDescent="0.25">
      <c r="A264" t="s">
        <v>3031</v>
      </c>
      <c r="B264" t="s">
        <v>3066</v>
      </c>
      <c r="C264" t="s">
        <v>1405</v>
      </c>
      <c r="E264" t="s">
        <v>2748</v>
      </c>
      <c r="F264" t="s">
        <v>296</v>
      </c>
      <c r="G264" t="s">
        <v>5435</v>
      </c>
      <c r="J264" t="s">
        <v>1671</v>
      </c>
      <c r="P264" t="s">
        <v>6989</v>
      </c>
      <c r="W264" t="s">
        <v>5388</v>
      </c>
    </row>
    <row r="265" spans="1:23" x14ac:dyDescent="0.25">
      <c r="A265" t="s">
        <v>6487</v>
      </c>
      <c r="B265" t="s">
        <v>3066</v>
      </c>
      <c r="C265" t="s">
        <v>3118</v>
      </c>
      <c r="E265" t="s">
        <v>2748</v>
      </c>
      <c r="F265" t="s">
        <v>296</v>
      </c>
      <c r="G265" t="s">
        <v>5435</v>
      </c>
      <c r="J265" t="s">
        <v>1671</v>
      </c>
      <c r="P265" t="s">
        <v>6989</v>
      </c>
      <c r="W265" t="s">
        <v>5388</v>
      </c>
    </row>
    <row r="266" spans="1:23" x14ac:dyDescent="0.25">
      <c r="A266" t="s">
        <v>6113</v>
      </c>
      <c r="B266" t="s">
        <v>3066</v>
      </c>
      <c r="C266" t="s">
        <v>3206</v>
      </c>
      <c r="E266" t="s">
        <v>2748</v>
      </c>
      <c r="F266" t="s">
        <v>296</v>
      </c>
      <c r="G266" t="s">
        <v>5435</v>
      </c>
      <c r="J266" t="s">
        <v>1671</v>
      </c>
      <c r="P266" t="s">
        <v>6989</v>
      </c>
      <c r="W266" t="s">
        <v>5388</v>
      </c>
    </row>
    <row r="267" spans="1:23" x14ac:dyDescent="0.25">
      <c r="A267" t="s">
        <v>5675</v>
      </c>
      <c r="B267" t="s">
        <v>3066</v>
      </c>
      <c r="C267" t="s">
        <v>2958</v>
      </c>
      <c r="E267" t="s">
        <v>2748</v>
      </c>
      <c r="F267" t="s">
        <v>296</v>
      </c>
      <c r="G267" t="s">
        <v>5435</v>
      </c>
      <c r="J267" t="s">
        <v>1671</v>
      </c>
      <c r="P267" t="s">
        <v>6989</v>
      </c>
      <c r="W267" t="s">
        <v>5388</v>
      </c>
    </row>
    <row r="268" spans="1:23" x14ac:dyDescent="0.25">
      <c r="A268" t="s">
        <v>6889</v>
      </c>
      <c r="B268" t="s">
        <v>3066</v>
      </c>
      <c r="C268" t="s">
        <v>3552</v>
      </c>
      <c r="E268" t="s">
        <v>2748</v>
      </c>
      <c r="F268" t="s">
        <v>296</v>
      </c>
      <c r="G268" t="s">
        <v>5435</v>
      </c>
      <c r="J268" t="s">
        <v>1671</v>
      </c>
      <c r="P268" t="s">
        <v>6989</v>
      </c>
      <c r="W268" t="s">
        <v>5388</v>
      </c>
    </row>
    <row r="269" spans="1:23" x14ac:dyDescent="0.25">
      <c r="A269" t="s">
        <v>5243</v>
      </c>
      <c r="B269" t="s">
        <v>3066</v>
      </c>
      <c r="C269" t="s">
        <v>1546</v>
      </c>
      <c r="E269" t="s">
        <v>2748</v>
      </c>
      <c r="F269" t="s">
        <v>296</v>
      </c>
      <c r="G269" t="s">
        <v>5435</v>
      </c>
      <c r="J269" t="s">
        <v>1671</v>
      </c>
      <c r="P269" t="s">
        <v>6989</v>
      </c>
      <c r="W269" t="s">
        <v>5388</v>
      </c>
    </row>
    <row r="270" spans="1:23" x14ac:dyDescent="0.25">
      <c r="A270" t="s">
        <v>3267</v>
      </c>
      <c r="B270" t="s">
        <v>3066</v>
      </c>
      <c r="C270" t="s">
        <v>2315</v>
      </c>
      <c r="E270" t="s">
        <v>5895</v>
      </c>
      <c r="F270" t="s">
        <v>6612</v>
      </c>
      <c r="G270" t="s">
        <v>6683</v>
      </c>
      <c r="J270" t="s">
        <v>1671</v>
      </c>
      <c r="M270" t="s">
        <v>3152</v>
      </c>
      <c r="N270" t="s">
        <v>4916</v>
      </c>
      <c r="O270" t="s">
        <v>6630</v>
      </c>
      <c r="P270" t="s">
        <v>5304</v>
      </c>
      <c r="W270" t="s">
        <v>5388</v>
      </c>
    </row>
    <row r="271" spans="1:23" x14ac:dyDescent="0.25">
      <c r="A271" t="s">
        <v>2131</v>
      </c>
      <c r="B271" t="s">
        <v>3066</v>
      </c>
      <c r="C271" t="s">
        <v>3185</v>
      </c>
      <c r="E271" t="s">
        <v>3963</v>
      </c>
      <c r="F271" t="s">
        <v>6612</v>
      </c>
      <c r="G271" t="s">
        <v>6683</v>
      </c>
      <c r="J271" t="s">
        <v>1671</v>
      </c>
      <c r="M271" t="s">
        <v>3152</v>
      </c>
      <c r="N271" t="s">
        <v>4916</v>
      </c>
      <c r="O271" t="s">
        <v>6630</v>
      </c>
      <c r="P271" t="s">
        <v>5304</v>
      </c>
      <c r="W271" t="s">
        <v>5388</v>
      </c>
    </row>
    <row r="272" spans="1:23" x14ac:dyDescent="0.25">
      <c r="A272" t="s">
        <v>2902</v>
      </c>
      <c r="B272" t="s">
        <v>3066</v>
      </c>
      <c r="C272" t="s">
        <v>930</v>
      </c>
      <c r="E272" t="s">
        <v>1633</v>
      </c>
      <c r="F272" t="s">
        <v>6612</v>
      </c>
      <c r="G272" t="s">
        <v>6683</v>
      </c>
      <c r="J272" t="s">
        <v>1671</v>
      </c>
      <c r="M272" t="s">
        <v>3152</v>
      </c>
      <c r="N272" t="s">
        <v>4916</v>
      </c>
      <c r="O272" t="s">
        <v>6630</v>
      </c>
      <c r="P272" t="s">
        <v>5304</v>
      </c>
      <c r="W272" t="s">
        <v>5388</v>
      </c>
    </row>
    <row r="273" spans="1:23" x14ac:dyDescent="0.25">
      <c r="A273" t="s">
        <v>3216</v>
      </c>
      <c r="B273" t="s">
        <v>3066</v>
      </c>
      <c r="C273" t="s">
        <v>2464</v>
      </c>
      <c r="E273" t="s">
        <v>979</v>
      </c>
      <c r="F273" t="s">
        <v>6612</v>
      </c>
      <c r="G273" t="s">
        <v>6683</v>
      </c>
      <c r="J273" t="s">
        <v>1671</v>
      </c>
      <c r="M273" t="s">
        <v>3152</v>
      </c>
      <c r="N273" t="s">
        <v>4916</v>
      </c>
      <c r="O273" t="s">
        <v>6630</v>
      </c>
      <c r="P273" t="s">
        <v>5304</v>
      </c>
      <c r="W273" t="s">
        <v>5388</v>
      </c>
    </row>
    <row r="274" spans="1:23" x14ac:dyDescent="0.25">
      <c r="A274" t="s">
        <v>5651</v>
      </c>
      <c r="B274" t="s">
        <v>3066</v>
      </c>
      <c r="C274" t="s">
        <v>2217</v>
      </c>
      <c r="E274" t="s">
        <v>6165</v>
      </c>
      <c r="F274" t="s">
        <v>6612</v>
      </c>
      <c r="G274" t="s">
        <v>6683</v>
      </c>
      <c r="J274" t="s">
        <v>1671</v>
      </c>
      <c r="M274" t="s">
        <v>3152</v>
      </c>
      <c r="N274" t="s">
        <v>4916</v>
      </c>
      <c r="O274" t="s">
        <v>6630</v>
      </c>
      <c r="P274" t="s">
        <v>5304</v>
      </c>
      <c r="W274" t="s">
        <v>5388</v>
      </c>
    </row>
    <row r="275" spans="1:23" x14ac:dyDescent="0.25">
      <c r="A275" t="s">
        <v>6586</v>
      </c>
      <c r="B275" t="s">
        <v>3066</v>
      </c>
      <c r="C275" t="s">
        <v>6945</v>
      </c>
      <c r="E275" t="s">
        <v>7120</v>
      </c>
      <c r="F275" t="s">
        <v>6612</v>
      </c>
      <c r="G275" t="s">
        <v>6683</v>
      </c>
      <c r="J275" t="s">
        <v>1671</v>
      </c>
      <c r="M275" t="s">
        <v>3152</v>
      </c>
      <c r="N275" t="s">
        <v>4916</v>
      </c>
      <c r="O275" t="s">
        <v>6630</v>
      </c>
      <c r="P275" t="s">
        <v>5304</v>
      </c>
      <c r="W275" t="s">
        <v>5388</v>
      </c>
    </row>
    <row r="276" spans="1:23" x14ac:dyDescent="0.25">
      <c r="A276" t="s">
        <v>13</v>
      </c>
      <c r="B276" t="s">
        <v>3066</v>
      </c>
      <c r="C276" t="s">
        <v>2629</v>
      </c>
      <c r="E276" t="s">
        <v>2715</v>
      </c>
      <c r="F276" t="s">
        <v>6612</v>
      </c>
      <c r="G276" t="s">
        <v>6683</v>
      </c>
      <c r="J276" t="s">
        <v>1671</v>
      </c>
      <c r="M276" t="s">
        <v>3152</v>
      </c>
      <c r="N276" t="s">
        <v>4916</v>
      </c>
      <c r="O276" t="s">
        <v>6630</v>
      </c>
      <c r="P276" t="s">
        <v>5304</v>
      </c>
      <c r="W276" t="s">
        <v>5388</v>
      </c>
    </row>
    <row r="277" spans="1:23" x14ac:dyDescent="0.25">
      <c r="A277" t="s">
        <v>4106</v>
      </c>
      <c r="B277" t="s">
        <v>3066</v>
      </c>
      <c r="C277" t="s">
        <v>7036</v>
      </c>
      <c r="E277" t="s">
        <v>746</v>
      </c>
      <c r="F277" t="s">
        <v>6612</v>
      </c>
      <c r="G277" t="s">
        <v>6683</v>
      </c>
      <c r="J277" t="s">
        <v>1671</v>
      </c>
      <c r="M277" t="s">
        <v>3152</v>
      </c>
      <c r="N277" t="s">
        <v>4916</v>
      </c>
      <c r="O277" t="s">
        <v>6630</v>
      </c>
      <c r="P277" t="s">
        <v>5304</v>
      </c>
      <c r="W277" t="s">
        <v>5388</v>
      </c>
    </row>
    <row r="278" spans="1:23" x14ac:dyDescent="0.25">
      <c r="A278" t="s">
        <v>578</v>
      </c>
      <c r="B278" t="s">
        <v>3066</v>
      </c>
      <c r="C278" t="s">
        <v>5561</v>
      </c>
      <c r="E278" t="s">
        <v>5691</v>
      </c>
      <c r="F278" t="s">
        <v>6612</v>
      </c>
      <c r="G278" t="s">
        <v>6683</v>
      </c>
      <c r="J278" t="s">
        <v>1671</v>
      </c>
      <c r="M278" t="s">
        <v>3152</v>
      </c>
      <c r="N278" t="s">
        <v>4916</v>
      </c>
      <c r="O278" t="s">
        <v>6630</v>
      </c>
      <c r="P278" t="s">
        <v>5304</v>
      </c>
      <c r="W278" t="s">
        <v>5388</v>
      </c>
    </row>
    <row r="279" spans="1:23" x14ac:dyDescent="0.25">
      <c r="A279" t="s">
        <v>2110</v>
      </c>
      <c r="B279" t="s">
        <v>3066</v>
      </c>
      <c r="C279" t="s">
        <v>387</v>
      </c>
      <c r="E279" t="s">
        <v>6696</v>
      </c>
      <c r="F279" t="s">
        <v>6612</v>
      </c>
      <c r="G279" t="s">
        <v>6683</v>
      </c>
      <c r="J279" t="s">
        <v>1671</v>
      </c>
      <c r="M279" t="s">
        <v>3152</v>
      </c>
      <c r="N279" t="s">
        <v>4916</v>
      </c>
      <c r="O279" t="s">
        <v>6630</v>
      </c>
      <c r="P279" t="s">
        <v>5304</v>
      </c>
      <c r="W279" t="s">
        <v>5388</v>
      </c>
    </row>
    <row r="280" spans="1:23" x14ac:dyDescent="0.25">
      <c r="A280" t="s">
        <v>3246</v>
      </c>
      <c r="B280" t="s">
        <v>3066</v>
      </c>
      <c r="C280" t="s">
        <v>6424</v>
      </c>
      <c r="E280" t="s">
        <v>1253</v>
      </c>
      <c r="F280" t="s">
        <v>6612</v>
      </c>
      <c r="G280" t="s">
        <v>6683</v>
      </c>
      <c r="J280" t="s">
        <v>1671</v>
      </c>
      <c r="M280" t="s">
        <v>3152</v>
      </c>
      <c r="N280" t="s">
        <v>4916</v>
      </c>
      <c r="O280" t="s">
        <v>6630</v>
      </c>
      <c r="P280" t="s">
        <v>5304</v>
      </c>
      <c r="W280" t="s">
        <v>5388</v>
      </c>
    </row>
    <row r="281" spans="1:23" x14ac:dyDescent="0.25">
      <c r="A281" t="s">
        <v>5493</v>
      </c>
      <c r="B281" t="s">
        <v>3066</v>
      </c>
      <c r="C281" t="s">
        <v>2022</v>
      </c>
      <c r="E281" t="s">
        <v>3927</v>
      </c>
      <c r="F281" t="s">
        <v>6612</v>
      </c>
      <c r="G281" t="s">
        <v>6683</v>
      </c>
      <c r="J281" t="s">
        <v>1671</v>
      </c>
      <c r="M281" t="s">
        <v>3152</v>
      </c>
      <c r="N281" t="s">
        <v>4916</v>
      </c>
      <c r="O281" t="s">
        <v>6630</v>
      </c>
      <c r="P281" t="s">
        <v>5304</v>
      </c>
      <c r="W281" t="s">
        <v>5388</v>
      </c>
    </row>
    <row r="282" spans="1:23" x14ac:dyDescent="0.25">
      <c r="A282" t="s">
        <v>1556</v>
      </c>
      <c r="B282" t="s">
        <v>3066</v>
      </c>
      <c r="C282" t="s">
        <v>4929</v>
      </c>
      <c r="E282" t="s">
        <v>3779</v>
      </c>
      <c r="F282" t="s">
        <v>6612</v>
      </c>
      <c r="G282" t="s">
        <v>6683</v>
      </c>
      <c r="J282" t="s">
        <v>1671</v>
      </c>
      <c r="M282" t="s">
        <v>3152</v>
      </c>
      <c r="N282" t="s">
        <v>4916</v>
      </c>
      <c r="O282" t="s">
        <v>6630</v>
      </c>
      <c r="P282" t="s">
        <v>5304</v>
      </c>
      <c r="W282" t="s">
        <v>5388</v>
      </c>
    </row>
    <row r="283" spans="1:23" x14ac:dyDescent="0.25">
      <c r="A283" t="s">
        <v>3196</v>
      </c>
      <c r="B283" t="s">
        <v>3066</v>
      </c>
      <c r="C283" t="s">
        <v>3621</v>
      </c>
      <c r="E283" t="s">
        <v>2855</v>
      </c>
      <c r="F283" t="s">
        <v>6612</v>
      </c>
      <c r="G283" t="s">
        <v>6683</v>
      </c>
      <c r="J283" t="s">
        <v>1671</v>
      </c>
      <c r="M283" t="s">
        <v>3152</v>
      </c>
      <c r="N283" t="s">
        <v>4916</v>
      </c>
      <c r="O283" t="s">
        <v>6630</v>
      </c>
      <c r="P283" t="s">
        <v>5304</v>
      </c>
      <c r="W283" t="s">
        <v>5388</v>
      </c>
    </row>
    <row r="284" spans="1:23" x14ac:dyDescent="0.25">
      <c r="A284" t="s">
        <v>1656</v>
      </c>
      <c r="B284" t="s">
        <v>3066</v>
      </c>
      <c r="C284" t="s">
        <v>787</v>
      </c>
      <c r="E284" t="s">
        <v>3114</v>
      </c>
      <c r="F284" t="s">
        <v>6612</v>
      </c>
      <c r="G284" t="s">
        <v>6683</v>
      </c>
      <c r="J284" t="s">
        <v>1671</v>
      </c>
      <c r="M284" t="s">
        <v>3152</v>
      </c>
      <c r="N284" t="s">
        <v>4916</v>
      </c>
      <c r="O284" t="s">
        <v>6630</v>
      </c>
      <c r="P284" t="s">
        <v>5304</v>
      </c>
      <c r="W284" t="s">
        <v>5388</v>
      </c>
    </row>
    <row r="285" spans="1:23" x14ac:dyDescent="0.25">
      <c r="A285" t="s">
        <v>3533</v>
      </c>
      <c r="B285" t="s">
        <v>3066</v>
      </c>
      <c r="C285" t="s">
        <v>6509</v>
      </c>
      <c r="E285" t="s">
        <v>5204</v>
      </c>
      <c r="F285" t="s">
        <v>6612</v>
      </c>
      <c r="G285" t="s">
        <v>6683</v>
      </c>
      <c r="J285" t="s">
        <v>1671</v>
      </c>
      <c r="M285" t="s">
        <v>3152</v>
      </c>
      <c r="N285" t="s">
        <v>4916</v>
      </c>
      <c r="O285" t="s">
        <v>6630</v>
      </c>
      <c r="P285" t="s">
        <v>5304</v>
      </c>
      <c r="W285" t="s">
        <v>5388</v>
      </c>
    </row>
    <row r="286" spans="1:23" x14ac:dyDescent="0.25">
      <c r="A286" t="s">
        <v>176</v>
      </c>
      <c r="B286" t="s">
        <v>3066</v>
      </c>
      <c r="C286" t="s">
        <v>839</v>
      </c>
      <c r="E286" t="s">
        <v>3519</v>
      </c>
      <c r="F286" t="s">
        <v>6612</v>
      </c>
      <c r="G286" t="s">
        <v>6683</v>
      </c>
      <c r="J286" t="s">
        <v>1671</v>
      </c>
      <c r="M286" t="s">
        <v>3152</v>
      </c>
      <c r="N286" t="s">
        <v>4916</v>
      </c>
      <c r="O286" t="s">
        <v>6630</v>
      </c>
      <c r="P286" t="s">
        <v>5304</v>
      </c>
      <c r="W286" t="s">
        <v>5388</v>
      </c>
    </row>
    <row r="287" spans="1:23" x14ac:dyDescent="0.25">
      <c r="A287" t="s">
        <v>3623</v>
      </c>
      <c r="B287" t="s">
        <v>3066</v>
      </c>
      <c r="C287" t="s">
        <v>1100</v>
      </c>
      <c r="E287" t="s">
        <v>4990</v>
      </c>
      <c r="F287" t="s">
        <v>6612</v>
      </c>
      <c r="G287" t="s">
        <v>6683</v>
      </c>
      <c r="J287" t="s">
        <v>1671</v>
      </c>
      <c r="M287" t="s">
        <v>3152</v>
      </c>
      <c r="N287" t="s">
        <v>4916</v>
      </c>
      <c r="O287" t="s">
        <v>6630</v>
      </c>
      <c r="P287" t="s">
        <v>5304</v>
      </c>
      <c r="W287" t="s">
        <v>5388</v>
      </c>
    </row>
    <row r="288" spans="1:23" x14ac:dyDescent="0.25">
      <c r="A288" t="s">
        <v>4307</v>
      </c>
      <c r="B288" t="s">
        <v>3066</v>
      </c>
      <c r="C288" t="s">
        <v>3804</v>
      </c>
      <c r="E288" t="s">
        <v>6778</v>
      </c>
      <c r="F288" t="s">
        <v>6612</v>
      </c>
      <c r="G288" t="s">
        <v>6683</v>
      </c>
      <c r="J288" t="s">
        <v>1671</v>
      </c>
      <c r="M288" t="s">
        <v>3152</v>
      </c>
      <c r="N288" t="s">
        <v>4916</v>
      </c>
      <c r="O288" t="s">
        <v>6630</v>
      </c>
      <c r="P288" t="s">
        <v>5304</v>
      </c>
      <c r="W288" t="s">
        <v>5388</v>
      </c>
    </row>
    <row r="289" spans="1:23" x14ac:dyDescent="0.25">
      <c r="A289" t="s">
        <v>4914</v>
      </c>
      <c r="B289" t="s">
        <v>3066</v>
      </c>
      <c r="C289" t="s">
        <v>2995</v>
      </c>
      <c r="E289" t="s">
        <v>6503</v>
      </c>
      <c r="F289" t="s">
        <v>6612</v>
      </c>
      <c r="G289" t="s">
        <v>6683</v>
      </c>
      <c r="J289" t="s">
        <v>1671</v>
      </c>
      <c r="M289" t="s">
        <v>3152</v>
      </c>
      <c r="N289" t="s">
        <v>4916</v>
      </c>
      <c r="O289" t="s">
        <v>6630</v>
      </c>
      <c r="P289" t="s">
        <v>5304</v>
      </c>
      <c r="W289" t="s">
        <v>5388</v>
      </c>
    </row>
    <row r="290" spans="1:23" x14ac:dyDescent="0.25">
      <c r="A290" t="s">
        <v>1892</v>
      </c>
      <c r="B290" t="s">
        <v>3066</v>
      </c>
      <c r="C290" t="s">
        <v>1529</v>
      </c>
      <c r="E290" t="s">
        <v>1425</v>
      </c>
      <c r="F290" t="s">
        <v>3145</v>
      </c>
      <c r="G290" t="s">
        <v>2164</v>
      </c>
      <c r="J290" t="s">
        <v>1671</v>
      </c>
      <c r="K290" t="s">
        <v>1617</v>
      </c>
      <c r="M290" t="s">
        <v>1666</v>
      </c>
      <c r="N290" t="s">
        <v>5284</v>
      </c>
      <c r="O290" t="s">
        <v>2591</v>
      </c>
      <c r="P290" t="s">
        <v>5765</v>
      </c>
      <c r="W290" t="s">
        <v>5388</v>
      </c>
    </row>
    <row r="291" spans="1:23" x14ac:dyDescent="0.25">
      <c r="A291" t="s">
        <v>3503</v>
      </c>
      <c r="B291" t="s">
        <v>3066</v>
      </c>
      <c r="C291" t="s">
        <v>970</v>
      </c>
      <c r="E291" t="s">
        <v>4324</v>
      </c>
      <c r="F291" t="s">
        <v>5172</v>
      </c>
      <c r="G291" t="s">
        <v>1079</v>
      </c>
      <c r="J291" t="s">
        <v>1671</v>
      </c>
      <c r="Q291" t="s">
        <v>6507</v>
      </c>
      <c r="W291" t="s">
        <v>5388</v>
      </c>
    </row>
    <row r="292" spans="1:23" x14ac:dyDescent="0.25">
      <c r="A292" t="s">
        <v>3631</v>
      </c>
      <c r="B292" t="s">
        <v>3066</v>
      </c>
      <c r="C292" t="s">
        <v>812</v>
      </c>
      <c r="E292" t="s">
        <v>2023</v>
      </c>
      <c r="F292" t="s">
        <v>2304</v>
      </c>
      <c r="G292" t="s">
        <v>1079</v>
      </c>
      <c r="J292" t="s">
        <v>1671</v>
      </c>
      <c r="N292" t="s">
        <v>6909</v>
      </c>
      <c r="O292" t="s">
        <v>3128</v>
      </c>
      <c r="P292" t="s">
        <v>1866</v>
      </c>
      <c r="Q292" t="s">
        <v>6507</v>
      </c>
      <c r="W292" t="s">
        <v>5388</v>
      </c>
    </row>
    <row r="293" spans="1:23" x14ac:dyDescent="0.25">
      <c r="A293" t="s">
        <v>1593</v>
      </c>
      <c r="B293" t="s">
        <v>3066</v>
      </c>
      <c r="C293" t="s">
        <v>3240</v>
      </c>
      <c r="E293" t="s">
        <v>4727</v>
      </c>
      <c r="F293" t="s">
        <v>4745</v>
      </c>
      <c r="G293" t="s">
        <v>3715</v>
      </c>
      <c r="J293" t="s">
        <v>1671</v>
      </c>
      <c r="M293" t="s">
        <v>5777</v>
      </c>
      <c r="N293" t="s">
        <v>2459</v>
      </c>
      <c r="W293" t="s">
        <v>5388</v>
      </c>
    </row>
    <row r="294" spans="1:23" x14ac:dyDescent="0.25">
      <c r="A294" t="s">
        <v>1649</v>
      </c>
      <c r="B294" t="s">
        <v>3066</v>
      </c>
      <c r="C294" t="s">
        <v>1169</v>
      </c>
      <c r="E294" t="s">
        <v>4727</v>
      </c>
      <c r="F294" t="s">
        <v>4745</v>
      </c>
      <c r="G294" t="s">
        <v>3715</v>
      </c>
      <c r="J294" t="s">
        <v>1671</v>
      </c>
      <c r="M294" t="s">
        <v>5777</v>
      </c>
      <c r="N294" t="s">
        <v>6840</v>
      </c>
      <c r="W294" t="s">
        <v>5388</v>
      </c>
    </row>
    <row r="295" spans="1:23" x14ac:dyDescent="0.25">
      <c r="A295" t="s">
        <v>2386</v>
      </c>
      <c r="B295" t="s">
        <v>3066</v>
      </c>
      <c r="C295" t="s">
        <v>605</v>
      </c>
      <c r="E295" t="s">
        <v>4727</v>
      </c>
      <c r="F295" t="s">
        <v>4745</v>
      </c>
      <c r="G295" t="s">
        <v>3715</v>
      </c>
      <c r="J295" t="s">
        <v>1671</v>
      </c>
      <c r="M295" t="s">
        <v>5777</v>
      </c>
      <c r="N295" t="s">
        <v>6451</v>
      </c>
      <c r="W295" t="s">
        <v>5388</v>
      </c>
    </row>
    <row r="296" spans="1:23" x14ac:dyDescent="0.25">
      <c r="A296" t="s">
        <v>5944</v>
      </c>
      <c r="B296" t="s">
        <v>3066</v>
      </c>
      <c r="C296" t="s">
        <v>5740</v>
      </c>
      <c r="E296" t="s">
        <v>4727</v>
      </c>
      <c r="F296" t="s">
        <v>4745</v>
      </c>
      <c r="G296" t="s">
        <v>3715</v>
      </c>
      <c r="J296" t="s">
        <v>1671</v>
      </c>
      <c r="M296" t="s">
        <v>5777</v>
      </c>
      <c r="N296" t="s">
        <v>372</v>
      </c>
      <c r="W296" t="s">
        <v>5388</v>
      </c>
    </row>
    <row r="297" spans="1:23" x14ac:dyDescent="0.25">
      <c r="A297" t="s">
        <v>2938</v>
      </c>
      <c r="B297" t="s">
        <v>3066</v>
      </c>
      <c r="C297" t="s">
        <v>2877</v>
      </c>
      <c r="E297" t="s">
        <v>4761</v>
      </c>
      <c r="F297" t="s">
        <v>4524</v>
      </c>
      <c r="G297" t="s">
        <v>5458</v>
      </c>
      <c r="J297" t="s">
        <v>1671</v>
      </c>
      <c r="M297" t="s">
        <v>1666</v>
      </c>
      <c r="N297" t="s">
        <v>418</v>
      </c>
      <c r="O297" t="s">
        <v>959</v>
      </c>
      <c r="S297" t="s">
        <v>2379</v>
      </c>
      <c r="W297" t="s">
        <v>5388</v>
      </c>
    </row>
    <row r="298" spans="1:23" x14ac:dyDescent="0.25">
      <c r="A298" t="s">
        <v>1745</v>
      </c>
      <c r="B298" t="s">
        <v>3066</v>
      </c>
      <c r="C298" t="s">
        <v>5948</v>
      </c>
      <c r="E298" t="s">
        <v>3353</v>
      </c>
      <c r="F298" t="s">
        <v>4524</v>
      </c>
      <c r="G298" t="s">
        <v>5458</v>
      </c>
      <c r="J298" t="s">
        <v>1671</v>
      </c>
      <c r="M298" t="s">
        <v>1666</v>
      </c>
      <c r="N298" t="s">
        <v>418</v>
      </c>
      <c r="O298" t="s">
        <v>959</v>
      </c>
      <c r="S298" t="s">
        <v>2379</v>
      </c>
      <c r="W298" t="s">
        <v>5388</v>
      </c>
    </row>
    <row r="299" spans="1:23" x14ac:dyDescent="0.25">
      <c r="A299" t="s">
        <v>3337</v>
      </c>
      <c r="B299" t="s">
        <v>3066</v>
      </c>
      <c r="C299" t="s">
        <v>639</v>
      </c>
      <c r="E299" t="s">
        <v>2014</v>
      </c>
      <c r="F299" t="s">
        <v>4524</v>
      </c>
      <c r="G299" t="s">
        <v>5458</v>
      </c>
      <c r="J299" t="s">
        <v>1671</v>
      </c>
      <c r="M299" t="s">
        <v>1666</v>
      </c>
      <c r="N299" t="s">
        <v>5666</v>
      </c>
      <c r="O299" t="s">
        <v>959</v>
      </c>
      <c r="S299" t="s">
        <v>2379</v>
      </c>
      <c r="W299" t="s">
        <v>5388</v>
      </c>
    </row>
    <row r="300" spans="1:23" x14ac:dyDescent="0.25">
      <c r="A300" t="s">
        <v>4617</v>
      </c>
      <c r="B300" t="s">
        <v>3066</v>
      </c>
      <c r="C300" t="s">
        <v>6975</v>
      </c>
      <c r="E300" t="s">
        <v>2373</v>
      </c>
      <c r="F300" t="s">
        <v>6927</v>
      </c>
      <c r="G300" t="s">
        <v>320</v>
      </c>
      <c r="J300" t="s">
        <v>1671</v>
      </c>
      <c r="N300" t="s">
        <v>1954</v>
      </c>
      <c r="P300" t="s">
        <v>4794</v>
      </c>
      <c r="W300" t="s">
        <v>5388</v>
      </c>
    </row>
    <row r="301" spans="1:23" x14ac:dyDescent="0.25">
      <c r="A301" t="s">
        <v>309</v>
      </c>
      <c r="B301" t="s">
        <v>3066</v>
      </c>
      <c r="C301" t="s">
        <v>2560</v>
      </c>
      <c r="E301" t="s">
        <v>2373</v>
      </c>
      <c r="F301" t="s">
        <v>6927</v>
      </c>
      <c r="G301" t="s">
        <v>320</v>
      </c>
      <c r="J301" t="s">
        <v>1671</v>
      </c>
      <c r="N301" t="s">
        <v>1954</v>
      </c>
      <c r="P301" t="s">
        <v>4794</v>
      </c>
      <c r="W301" t="s">
        <v>5388</v>
      </c>
    </row>
    <row r="302" spans="1:23" x14ac:dyDescent="0.25">
      <c r="A302" t="s">
        <v>383</v>
      </c>
      <c r="B302" t="s">
        <v>3066</v>
      </c>
      <c r="C302" t="s">
        <v>6237</v>
      </c>
      <c r="D302" t="s">
        <v>1581</v>
      </c>
      <c r="E302" t="s">
        <v>6110</v>
      </c>
      <c r="F302" t="s">
        <v>5715</v>
      </c>
      <c r="G302" t="s">
        <v>5129</v>
      </c>
      <c r="J302" t="s">
        <v>1671</v>
      </c>
      <c r="M302" t="s">
        <v>1666</v>
      </c>
      <c r="N302" t="s">
        <v>4223</v>
      </c>
      <c r="O302" t="s">
        <v>4076</v>
      </c>
      <c r="P302" t="s">
        <v>3195</v>
      </c>
      <c r="W302" t="s">
        <v>5388</v>
      </c>
    </row>
    <row r="303" spans="1:23" x14ac:dyDescent="0.25">
      <c r="A303" t="s">
        <v>3272</v>
      </c>
      <c r="B303" t="s">
        <v>3066</v>
      </c>
      <c r="C303" t="s">
        <v>3283</v>
      </c>
      <c r="D303" t="s">
        <v>1300</v>
      </c>
      <c r="E303" t="s">
        <v>6202</v>
      </c>
      <c r="F303" t="s">
        <v>499</v>
      </c>
      <c r="G303" t="s">
        <v>5314</v>
      </c>
      <c r="W303" t="s">
        <v>5388</v>
      </c>
    </row>
    <row r="304" spans="1:23" x14ac:dyDescent="0.25">
      <c r="A304" t="s">
        <v>4500</v>
      </c>
      <c r="B304" t="s">
        <v>3066</v>
      </c>
      <c r="C304" t="s">
        <v>5501</v>
      </c>
      <c r="D304" t="s">
        <v>4619</v>
      </c>
      <c r="E304" t="s">
        <v>4619</v>
      </c>
      <c r="F304" t="s">
        <v>499</v>
      </c>
      <c r="G304" t="s">
        <v>5314</v>
      </c>
      <c r="H304" t="s">
        <v>3334</v>
      </c>
      <c r="J304" t="s">
        <v>1671</v>
      </c>
      <c r="M304" t="s">
        <v>1076</v>
      </c>
      <c r="W304" t="s">
        <v>5388</v>
      </c>
    </row>
    <row r="305" spans="1:23" x14ac:dyDescent="0.25">
      <c r="A305" t="s">
        <v>2806</v>
      </c>
      <c r="B305" t="s">
        <v>3066</v>
      </c>
      <c r="C305" t="s">
        <v>1074</v>
      </c>
      <c r="D305" t="s">
        <v>58</v>
      </c>
      <c r="E305" t="s">
        <v>58</v>
      </c>
      <c r="F305" t="s">
        <v>499</v>
      </c>
      <c r="G305" t="s">
        <v>5314</v>
      </c>
      <c r="H305" t="s">
        <v>3334</v>
      </c>
      <c r="J305" t="s">
        <v>1671</v>
      </c>
      <c r="M305" t="s">
        <v>1076</v>
      </c>
      <c r="W305" t="s">
        <v>5388</v>
      </c>
    </row>
    <row r="306" spans="1:23" x14ac:dyDescent="0.25">
      <c r="A306" t="s">
        <v>2450</v>
      </c>
      <c r="B306" t="s">
        <v>3066</v>
      </c>
      <c r="C306" t="s">
        <v>4407</v>
      </c>
      <c r="E306" t="s">
        <v>1041</v>
      </c>
      <c r="F306" t="s">
        <v>2791</v>
      </c>
      <c r="G306" t="s">
        <v>2578</v>
      </c>
      <c r="J306" t="s">
        <v>1671</v>
      </c>
      <c r="N306" t="s">
        <v>7006</v>
      </c>
      <c r="Q306" t="s">
        <v>73</v>
      </c>
      <c r="W306" t="s">
        <v>5388</v>
      </c>
    </row>
    <row r="307" spans="1:23" x14ac:dyDescent="0.25">
      <c r="A307" t="s">
        <v>5910</v>
      </c>
      <c r="B307" t="s">
        <v>3066</v>
      </c>
      <c r="C307" t="s">
        <v>3773</v>
      </c>
      <c r="E307" t="s">
        <v>2215</v>
      </c>
      <c r="F307" t="s">
        <v>719</v>
      </c>
      <c r="G307" t="s">
        <v>700</v>
      </c>
      <c r="J307" t="s">
        <v>1671</v>
      </c>
      <c r="M307" t="s">
        <v>1666</v>
      </c>
      <c r="Q307" t="s">
        <v>2297</v>
      </c>
      <c r="W307" t="s">
        <v>5388</v>
      </c>
    </row>
    <row r="308" spans="1:23" x14ac:dyDescent="0.25">
      <c r="A308" t="s">
        <v>1770</v>
      </c>
      <c r="B308" t="s">
        <v>3066</v>
      </c>
      <c r="C308" t="s">
        <v>2267</v>
      </c>
      <c r="E308" t="s">
        <v>5113</v>
      </c>
      <c r="F308" t="s">
        <v>4335</v>
      </c>
      <c r="G308" t="s">
        <v>7035</v>
      </c>
      <c r="J308" t="s">
        <v>1671</v>
      </c>
      <c r="N308" t="s">
        <v>1312</v>
      </c>
      <c r="O308" t="s">
        <v>93</v>
      </c>
      <c r="P308" t="s">
        <v>6340</v>
      </c>
      <c r="W308" t="s">
        <v>5388</v>
      </c>
    </row>
    <row r="309" spans="1:23" x14ac:dyDescent="0.25">
      <c r="A309" t="s">
        <v>874</v>
      </c>
      <c r="B309" t="s">
        <v>3066</v>
      </c>
      <c r="C309" t="s">
        <v>146</v>
      </c>
      <c r="E309" t="s">
        <v>1996</v>
      </c>
      <c r="F309" t="s">
        <v>5759</v>
      </c>
      <c r="G309" t="s">
        <v>965</v>
      </c>
      <c r="J309" t="s">
        <v>1671</v>
      </c>
      <c r="M309" t="s">
        <v>5777</v>
      </c>
      <c r="N309" t="s">
        <v>3436</v>
      </c>
      <c r="O309" t="s">
        <v>6197</v>
      </c>
      <c r="P309" t="s">
        <v>7049</v>
      </c>
      <c r="Q309" t="s">
        <v>1028</v>
      </c>
      <c r="W309" t="s">
        <v>5388</v>
      </c>
    </row>
    <row r="310" spans="1:23" x14ac:dyDescent="0.25">
      <c r="A310" t="s">
        <v>2253</v>
      </c>
      <c r="B310" t="s">
        <v>3066</v>
      </c>
      <c r="C310" t="s">
        <v>6542</v>
      </c>
      <c r="E310" t="s">
        <v>3862</v>
      </c>
      <c r="F310" t="s">
        <v>6245</v>
      </c>
      <c r="G310" t="s">
        <v>4266</v>
      </c>
      <c r="J310" t="s">
        <v>1671</v>
      </c>
      <c r="M310" t="s">
        <v>3152</v>
      </c>
      <c r="N310" t="s">
        <v>1742</v>
      </c>
      <c r="O310" t="s">
        <v>972</v>
      </c>
      <c r="P310" t="s">
        <v>2638</v>
      </c>
      <c r="Q310" t="s">
        <v>3385</v>
      </c>
      <c r="W310" t="s">
        <v>5388</v>
      </c>
    </row>
    <row r="311" spans="1:23" x14ac:dyDescent="0.25">
      <c r="A311" t="s">
        <v>5221</v>
      </c>
      <c r="B311" t="s">
        <v>3066</v>
      </c>
      <c r="C311" t="s">
        <v>638</v>
      </c>
      <c r="E311" t="s">
        <v>5406</v>
      </c>
      <c r="F311" t="s">
        <v>1018</v>
      </c>
      <c r="G311" t="s">
        <v>2599</v>
      </c>
      <c r="J311" t="s">
        <v>1671</v>
      </c>
      <c r="M311" t="s">
        <v>1666</v>
      </c>
      <c r="O311" t="s">
        <v>5637</v>
      </c>
      <c r="P311" t="s">
        <v>4181</v>
      </c>
      <c r="W311" t="s">
        <v>5388</v>
      </c>
    </row>
    <row r="312" spans="1:23" x14ac:dyDescent="0.25">
      <c r="A312" t="s">
        <v>1014</v>
      </c>
      <c r="B312" t="s">
        <v>3066</v>
      </c>
      <c r="C312" t="s">
        <v>5839</v>
      </c>
      <c r="E312" t="s">
        <v>1187</v>
      </c>
      <c r="F312" t="s">
        <v>6858</v>
      </c>
      <c r="G312" t="s">
        <v>5685</v>
      </c>
      <c r="J312" t="s">
        <v>1671</v>
      </c>
      <c r="M312" t="s">
        <v>1666</v>
      </c>
      <c r="O312" t="s">
        <v>538</v>
      </c>
      <c r="P312" t="s">
        <v>1331</v>
      </c>
      <c r="W312" t="s">
        <v>5388</v>
      </c>
    </row>
    <row r="313" spans="1:23" x14ac:dyDescent="0.25">
      <c r="A313" t="s">
        <v>3694</v>
      </c>
      <c r="B313" t="s">
        <v>3066</v>
      </c>
      <c r="C313" t="s">
        <v>6727</v>
      </c>
      <c r="E313" t="s">
        <v>3442</v>
      </c>
      <c r="F313" t="s">
        <v>6858</v>
      </c>
      <c r="G313" t="s">
        <v>5685</v>
      </c>
      <c r="J313" t="s">
        <v>1671</v>
      </c>
      <c r="M313" t="s">
        <v>1666</v>
      </c>
      <c r="W313" t="s">
        <v>5388</v>
      </c>
    </row>
    <row r="314" spans="1:23" x14ac:dyDescent="0.25">
      <c r="A314" t="s">
        <v>5741</v>
      </c>
      <c r="B314" t="s">
        <v>3066</v>
      </c>
      <c r="C314" t="s">
        <v>318</v>
      </c>
      <c r="E314" t="s">
        <v>532</v>
      </c>
      <c r="F314" t="s">
        <v>346</v>
      </c>
      <c r="G314" t="s">
        <v>4877</v>
      </c>
      <c r="J314" t="s">
        <v>1671</v>
      </c>
      <c r="N314" t="s">
        <v>4442</v>
      </c>
      <c r="O314" t="s">
        <v>962</v>
      </c>
      <c r="P314" t="s">
        <v>5322</v>
      </c>
      <c r="W314" t="s">
        <v>5388</v>
      </c>
    </row>
    <row r="315" spans="1:23" x14ac:dyDescent="0.25">
      <c r="A315" t="s">
        <v>5751</v>
      </c>
      <c r="B315" t="s">
        <v>3066</v>
      </c>
      <c r="C315" t="s">
        <v>822</v>
      </c>
      <c r="E315" t="s">
        <v>3024</v>
      </c>
      <c r="F315" t="s">
        <v>6042</v>
      </c>
      <c r="G315" t="s">
        <v>6635</v>
      </c>
      <c r="J315" t="s">
        <v>1671</v>
      </c>
      <c r="K315" t="s">
        <v>254</v>
      </c>
      <c r="W315" t="s">
        <v>5388</v>
      </c>
    </row>
    <row r="316" spans="1:23" x14ac:dyDescent="0.25">
      <c r="A316" t="s">
        <v>5176</v>
      </c>
      <c r="B316" t="s">
        <v>3066</v>
      </c>
      <c r="C316" t="s">
        <v>1843</v>
      </c>
      <c r="E316" t="s">
        <v>1755</v>
      </c>
      <c r="F316" t="s">
        <v>6042</v>
      </c>
      <c r="G316" t="s">
        <v>3651</v>
      </c>
      <c r="J316" t="s">
        <v>1671</v>
      </c>
      <c r="W316" t="s">
        <v>5388</v>
      </c>
    </row>
    <row r="317" spans="1:23" x14ac:dyDescent="0.25">
      <c r="A317" t="s">
        <v>5909</v>
      </c>
      <c r="B317" t="s">
        <v>3066</v>
      </c>
      <c r="C317" t="s">
        <v>48</v>
      </c>
      <c r="E317" t="s">
        <v>5368</v>
      </c>
      <c r="F317" t="s">
        <v>5347</v>
      </c>
      <c r="G317" t="s">
        <v>3382</v>
      </c>
      <c r="J317" t="s">
        <v>1671</v>
      </c>
      <c r="M317" t="s">
        <v>1666</v>
      </c>
      <c r="N317" t="s">
        <v>5349</v>
      </c>
      <c r="O317" t="s">
        <v>93</v>
      </c>
      <c r="P317" t="s">
        <v>3652</v>
      </c>
      <c r="W317" t="s">
        <v>5388</v>
      </c>
    </row>
    <row r="318" spans="1:23" x14ac:dyDescent="0.25">
      <c r="A318" t="s">
        <v>4573</v>
      </c>
      <c r="B318" t="s">
        <v>3066</v>
      </c>
      <c r="C318" t="s">
        <v>2733</v>
      </c>
      <c r="E318" t="s">
        <v>2460</v>
      </c>
      <c r="F318" t="s">
        <v>5347</v>
      </c>
      <c r="G318" t="s">
        <v>3382</v>
      </c>
      <c r="J318" t="s">
        <v>1671</v>
      </c>
      <c r="M318" t="s">
        <v>1666</v>
      </c>
      <c r="N318" t="s">
        <v>1327</v>
      </c>
      <c r="O318" t="s">
        <v>7116</v>
      </c>
      <c r="P318" t="s">
        <v>3562</v>
      </c>
      <c r="W318" t="s">
        <v>5388</v>
      </c>
    </row>
    <row r="319" spans="1:23" x14ac:dyDescent="0.25">
      <c r="A319" t="s">
        <v>5195</v>
      </c>
      <c r="B319" t="s">
        <v>3066</v>
      </c>
      <c r="C319" t="s">
        <v>3495</v>
      </c>
      <c r="E319" t="s">
        <v>6131</v>
      </c>
      <c r="F319" t="s">
        <v>5347</v>
      </c>
      <c r="G319" t="s">
        <v>3382</v>
      </c>
      <c r="J319" t="s">
        <v>1671</v>
      </c>
      <c r="M319" t="s">
        <v>1666</v>
      </c>
      <c r="N319" t="s">
        <v>2257</v>
      </c>
      <c r="O319" t="s">
        <v>7116</v>
      </c>
      <c r="P319" t="s">
        <v>3562</v>
      </c>
      <c r="W319" t="s">
        <v>5388</v>
      </c>
    </row>
    <row r="320" spans="1:23" x14ac:dyDescent="0.25">
      <c r="A320" t="s">
        <v>3577</v>
      </c>
      <c r="B320" t="s">
        <v>3066</v>
      </c>
      <c r="C320" t="s">
        <v>6860</v>
      </c>
      <c r="E320" t="s">
        <v>5067</v>
      </c>
      <c r="F320" t="s">
        <v>4524</v>
      </c>
      <c r="G320" t="s">
        <v>5458</v>
      </c>
      <c r="J320" t="s">
        <v>1671</v>
      </c>
      <c r="M320" t="s">
        <v>1666</v>
      </c>
      <c r="N320" t="s">
        <v>418</v>
      </c>
      <c r="O320" t="s">
        <v>959</v>
      </c>
      <c r="S320" t="s">
        <v>2379</v>
      </c>
      <c r="W320" t="s">
        <v>5388</v>
      </c>
    </row>
    <row r="321" spans="1:23" x14ac:dyDescent="0.25">
      <c r="A321" t="s">
        <v>5430</v>
      </c>
      <c r="B321" t="s">
        <v>3066</v>
      </c>
      <c r="C321" t="s">
        <v>6749</v>
      </c>
      <c r="E321" t="s">
        <v>4614</v>
      </c>
      <c r="F321" t="s">
        <v>4524</v>
      </c>
      <c r="G321" t="s">
        <v>5458</v>
      </c>
      <c r="J321" t="s">
        <v>1671</v>
      </c>
      <c r="M321" t="s">
        <v>1666</v>
      </c>
      <c r="N321" t="s">
        <v>418</v>
      </c>
      <c r="O321" t="s">
        <v>959</v>
      </c>
      <c r="S321" t="s">
        <v>2379</v>
      </c>
      <c r="W321" t="s">
        <v>5388</v>
      </c>
    </row>
    <row r="322" spans="1:23" x14ac:dyDescent="0.25">
      <c r="A322" t="s">
        <v>1053</v>
      </c>
      <c r="B322" t="s">
        <v>3066</v>
      </c>
      <c r="C322" t="s">
        <v>5051</v>
      </c>
      <c r="E322" t="s">
        <v>5316</v>
      </c>
      <c r="F322" t="s">
        <v>4524</v>
      </c>
      <c r="G322" t="s">
        <v>5458</v>
      </c>
      <c r="J322" t="s">
        <v>1671</v>
      </c>
      <c r="M322" t="s">
        <v>1666</v>
      </c>
      <c r="N322" t="s">
        <v>418</v>
      </c>
      <c r="O322" t="s">
        <v>959</v>
      </c>
      <c r="S322" t="s">
        <v>2379</v>
      </c>
      <c r="W322" t="s">
        <v>5388</v>
      </c>
    </row>
    <row r="323" spans="1:23" x14ac:dyDescent="0.25">
      <c r="A323" t="s">
        <v>4208</v>
      </c>
      <c r="B323" t="s">
        <v>3066</v>
      </c>
      <c r="C323" t="s">
        <v>1454</v>
      </c>
      <c r="E323" t="s">
        <v>1145</v>
      </c>
      <c r="F323" t="s">
        <v>4524</v>
      </c>
      <c r="G323" t="s">
        <v>5458</v>
      </c>
      <c r="J323" t="s">
        <v>1671</v>
      </c>
      <c r="M323" t="s">
        <v>1666</v>
      </c>
      <c r="N323" t="s">
        <v>418</v>
      </c>
      <c r="O323" t="s">
        <v>959</v>
      </c>
      <c r="S323" t="s">
        <v>2379</v>
      </c>
      <c r="W323" t="s">
        <v>5388</v>
      </c>
    </row>
    <row r="324" spans="1:23" x14ac:dyDescent="0.25">
      <c r="A324" t="s">
        <v>5869</v>
      </c>
      <c r="B324" t="s">
        <v>3066</v>
      </c>
      <c r="C324" t="s">
        <v>4476</v>
      </c>
      <c r="E324" t="s">
        <v>2695</v>
      </c>
      <c r="F324" t="s">
        <v>4524</v>
      </c>
      <c r="G324" t="s">
        <v>5458</v>
      </c>
      <c r="J324" t="s">
        <v>1671</v>
      </c>
      <c r="M324" t="s">
        <v>1666</v>
      </c>
      <c r="N324" t="s">
        <v>5666</v>
      </c>
      <c r="O324" t="s">
        <v>959</v>
      </c>
      <c r="S324" t="s">
        <v>2379</v>
      </c>
      <c r="W324" t="s">
        <v>5388</v>
      </c>
    </row>
    <row r="325" spans="1:23" x14ac:dyDescent="0.25">
      <c r="A325" t="s">
        <v>878</v>
      </c>
      <c r="B325" t="s">
        <v>3066</v>
      </c>
      <c r="C325" t="s">
        <v>817</v>
      </c>
      <c r="E325" t="s">
        <v>1198</v>
      </c>
      <c r="F325" t="s">
        <v>4524</v>
      </c>
      <c r="G325" t="s">
        <v>5458</v>
      </c>
      <c r="J325" t="s">
        <v>1671</v>
      </c>
      <c r="M325" t="s">
        <v>1666</v>
      </c>
      <c r="N325" t="s">
        <v>418</v>
      </c>
      <c r="O325" t="s">
        <v>959</v>
      </c>
      <c r="S325" t="s">
        <v>2379</v>
      </c>
      <c r="W325" t="s">
        <v>5388</v>
      </c>
    </row>
    <row r="326" spans="1:23" x14ac:dyDescent="0.25">
      <c r="A326" t="s">
        <v>1458</v>
      </c>
      <c r="B326" t="s">
        <v>3066</v>
      </c>
      <c r="C326" t="s">
        <v>1429</v>
      </c>
      <c r="E326" t="s">
        <v>5045</v>
      </c>
      <c r="F326" t="s">
        <v>4524</v>
      </c>
      <c r="G326" t="s">
        <v>5458</v>
      </c>
      <c r="J326" t="s">
        <v>1671</v>
      </c>
      <c r="M326" t="s">
        <v>1666</v>
      </c>
      <c r="N326" t="s">
        <v>418</v>
      </c>
      <c r="O326" t="s">
        <v>959</v>
      </c>
      <c r="S326" t="s">
        <v>2379</v>
      </c>
      <c r="W326" t="s">
        <v>5388</v>
      </c>
    </row>
    <row r="327" spans="1:23" x14ac:dyDescent="0.25">
      <c r="A327" t="s">
        <v>3055</v>
      </c>
      <c r="B327" t="s">
        <v>3066</v>
      </c>
      <c r="C327" t="s">
        <v>859</v>
      </c>
      <c r="E327" t="s">
        <v>4046</v>
      </c>
      <c r="F327" t="s">
        <v>4524</v>
      </c>
      <c r="G327" t="s">
        <v>5458</v>
      </c>
      <c r="J327" t="s">
        <v>1671</v>
      </c>
      <c r="M327" t="s">
        <v>1666</v>
      </c>
      <c r="N327" t="s">
        <v>5666</v>
      </c>
      <c r="O327" t="s">
        <v>959</v>
      </c>
      <c r="S327" t="s">
        <v>2379</v>
      </c>
      <c r="W327" t="s">
        <v>5388</v>
      </c>
    </row>
    <row r="328" spans="1:23" x14ac:dyDescent="0.25">
      <c r="A328" t="s">
        <v>3418</v>
      </c>
      <c r="B328" t="s">
        <v>3066</v>
      </c>
      <c r="C328" t="s">
        <v>6916</v>
      </c>
      <c r="E328" t="s">
        <v>2040</v>
      </c>
      <c r="F328" t="s">
        <v>3335</v>
      </c>
      <c r="G328" t="s">
        <v>4877</v>
      </c>
      <c r="J328" t="s">
        <v>1671</v>
      </c>
      <c r="N328" t="s">
        <v>1631</v>
      </c>
      <c r="O328" t="s">
        <v>5023</v>
      </c>
      <c r="P328" t="s">
        <v>4978</v>
      </c>
      <c r="W328" t="s">
        <v>5388</v>
      </c>
    </row>
    <row r="329" spans="1:23" x14ac:dyDescent="0.25">
      <c r="A329" t="s">
        <v>2395</v>
      </c>
      <c r="B329" t="s">
        <v>3066</v>
      </c>
      <c r="C329" t="s">
        <v>5827</v>
      </c>
      <c r="E329" t="s">
        <v>744</v>
      </c>
      <c r="F329" t="s">
        <v>6245</v>
      </c>
      <c r="G329" t="s">
        <v>4266</v>
      </c>
      <c r="J329" t="s">
        <v>1671</v>
      </c>
      <c r="N329" t="s">
        <v>1839</v>
      </c>
      <c r="O329" t="s">
        <v>3026</v>
      </c>
      <c r="P329" t="s">
        <v>2638</v>
      </c>
      <c r="Q329" t="s">
        <v>6171</v>
      </c>
      <c r="W329" t="s">
        <v>5388</v>
      </c>
    </row>
    <row r="330" spans="1:23" x14ac:dyDescent="0.25">
      <c r="A330" t="s">
        <v>2959</v>
      </c>
      <c r="B330" t="s">
        <v>3066</v>
      </c>
      <c r="C330" t="s">
        <v>1240</v>
      </c>
      <c r="E330" t="s">
        <v>6748</v>
      </c>
      <c r="F330" t="s">
        <v>6245</v>
      </c>
      <c r="G330" t="s">
        <v>4266</v>
      </c>
      <c r="J330" t="s">
        <v>1671</v>
      </c>
      <c r="M330" t="s">
        <v>3152</v>
      </c>
      <c r="N330" t="s">
        <v>6086</v>
      </c>
      <c r="O330" t="s">
        <v>3133</v>
      </c>
      <c r="Q330" t="s">
        <v>3385</v>
      </c>
      <c r="W330" t="s">
        <v>5388</v>
      </c>
    </row>
    <row r="331" spans="1:23" x14ac:dyDescent="0.25">
      <c r="A331" t="s">
        <v>576</v>
      </c>
      <c r="B331" t="s">
        <v>3066</v>
      </c>
      <c r="C331" t="s">
        <v>7076</v>
      </c>
      <c r="E331" t="s">
        <v>3765</v>
      </c>
      <c r="F331" t="s">
        <v>4745</v>
      </c>
      <c r="G331" t="s">
        <v>6924</v>
      </c>
      <c r="J331" t="s">
        <v>1671</v>
      </c>
      <c r="N331" t="s">
        <v>5912</v>
      </c>
      <c r="O331" t="s">
        <v>4826</v>
      </c>
      <c r="P331" t="s">
        <v>1034</v>
      </c>
      <c r="W331" t="s">
        <v>5388</v>
      </c>
    </row>
    <row r="332" spans="1:23" x14ac:dyDescent="0.25">
      <c r="A332" t="s">
        <v>1196</v>
      </c>
      <c r="B332" t="s">
        <v>3066</v>
      </c>
      <c r="C332" t="s">
        <v>7008</v>
      </c>
      <c r="E332" t="s">
        <v>3765</v>
      </c>
      <c r="F332" t="s">
        <v>4745</v>
      </c>
      <c r="G332" t="s">
        <v>6924</v>
      </c>
      <c r="J332" t="s">
        <v>1671</v>
      </c>
      <c r="N332" t="s">
        <v>5912</v>
      </c>
      <c r="O332" t="s">
        <v>4826</v>
      </c>
      <c r="P332" t="s">
        <v>1034</v>
      </c>
      <c r="W332" t="s">
        <v>5388</v>
      </c>
    </row>
    <row r="333" spans="1:23" x14ac:dyDescent="0.25">
      <c r="A333" t="s">
        <v>1197</v>
      </c>
      <c r="B333" t="s">
        <v>3066</v>
      </c>
      <c r="C333" t="s">
        <v>671</v>
      </c>
      <c r="E333" t="s">
        <v>3765</v>
      </c>
      <c r="F333" t="s">
        <v>4745</v>
      </c>
      <c r="G333" t="s">
        <v>6924</v>
      </c>
      <c r="J333" t="s">
        <v>1671</v>
      </c>
      <c r="N333" t="s">
        <v>5912</v>
      </c>
      <c r="O333" t="s">
        <v>4826</v>
      </c>
      <c r="P333" t="s">
        <v>1034</v>
      </c>
      <c r="W333" t="s">
        <v>5388</v>
      </c>
    </row>
    <row r="334" spans="1:23" x14ac:dyDescent="0.25">
      <c r="A334" t="s">
        <v>3020</v>
      </c>
      <c r="B334" t="s">
        <v>3066</v>
      </c>
      <c r="C334" t="s">
        <v>6570</v>
      </c>
      <c r="E334" t="s">
        <v>6441</v>
      </c>
      <c r="F334" t="s">
        <v>4745</v>
      </c>
      <c r="G334" t="s">
        <v>6924</v>
      </c>
      <c r="J334" t="s">
        <v>1671</v>
      </c>
      <c r="N334" t="s">
        <v>6514</v>
      </c>
      <c r="O334" t="s">
        <v>4826</v>
      </c>
      <c r="P334" t="s">
        <v>1034</v>
      </c>
      <c r="W334" t="s">
        <v>5388</v>
      </c>
    </row>
    <row r="335" spans="1:23" x14ac:dyDescent="0.25">
      <c r="A335" t="s">
        <v>5702</v>
      </c>
      <c r="B335" t="s">
        <v>3066</v>
      </c>
      <c r="C335" t="s">
        <v>6967</v>
      </c>
      <c r="E335" t="s">
        <v>6441</v>
      </c>
      <c r="F335" t="s">
        <v>4745</v>
      </c>
      <c r="G335" t="s">
        <v>6924</v>
      </c>
      <c r="J335" t="s">
        <v>1671</v>
      </c>
      <c r="N335" t="s">
        <v>6514</v>
      </c>
      <c r="O335" t="s">
        <v>4826</v>
      </c>
      <c r="P335" t="s">
        <v>1034</v>
      </c>
      <c r="W335" t="s">
        <v>5388</v>
      </c>
    </row>
    <row r="336" spans="1:23" x14ac:dyDescent="0.25">
      <c r="A336" t="s">
        <v>3925</v>
      </c>
      <c r="B336" t="s">
        <v>3066</v>
      </c>
      <c r="C336" t="s">
        <v>5534</v>
      </c>
      <c r="E336" t="s">
        <v>6441</v>
      </c>
      <c r="F336" t="s">
        <v>4745</v>
      </c>
      <c r="G336" t="s">
        <v>6924</v>
      </c>
      <c r="J336" t="s">
        <v>1671</v>
      </c>
      <c r="N336" t="s">
        <v>6514</v>
      </c>
      <c r="O336" t="s">
        <v>4826</v>
      </c>
      <c r="P336" t="s">
        <v>1034</v>
      </c>
      <c r="W336" t="s">
        <v>5388</v>
      </c>
    </row>
    <row r="337" spans="1:23" x14ac:dyDescent="0.25">
      <c r="A337" t="s">
        <v>6358</v>
      </c>
      <c r="B337" t="s">
        <v>3066</v>
      </c>
      <c r="C337" t="s">
        <v>433</v>
      </c>
      <c r="E337" t="s">
        <v>2955</v>
      </c>
      <c r="F337" t="s">
        <v>4745</v>
      </c>
      <c r="G337" t="s">
        <v>6924</v>
      </c>
      <c r="J337" t="s">
        <v>1671</v>
      </c>
      <c r="N337" t="s">
        <v>1258</v>
      </c>
      <c r="O337" t="s">
        <v>4826</v>
      </c>
      <c r="P337" t="s">
        <v>1034</v>
      </c>
      <c r="W337" t="s">
        <v>5388</v>
      </c>
    </row>
    <row r="338" spans="1:23" x14ac:dyDescent="0.25">
      <c r="A338" t="s">
        <v>6998</v>
      </c>
      <c r="B338" t="s">
        <v>3066</v>
      </c>
      <c r="C338" t="s">
        <v>3048</v>
      </c>
      <c r="E338" t="s">
        <v>2955</v>
      </c>
      <c r="F338" t="s">
        <v>4745</v>
      </c>
      <c r="G338" t="s">
        <v>6924</v>
      </c>
      <c r="J338" t="s">
        <v>1671</v>
      </c>
      <c r="N338" t="s">
        <v>1258</v>
      </c>
      <c r="O338" t="s">
        <v>4826</v>
      </c>
      <c r="P338" t="s">
        <v>1034</v>
      </c>
      <c r="W338" t="s">
        <v>5388</v>
      </c>
    </row>
    <row r="339" spans="1:23" x14ac:dyDescent="0.25">
      <c r="A339" t="s">
        <v>2316</v>
      </c>
      <c r="B339" t="s">
        <v>3066</v>
      </c>
      <c r="C339" t="s">
        <v>1023</v>
      </c>
      <c r="E339" t="s">
        <v>2955</v>
      </c>
      <c r="F339" t="s">
        <v>4745</v>
      </c>
      <c r="G339" t="s">
        <v>6924</v>
      </c>
      <c r="J339" t="s">
        <v>1671</v>
      </c>
      <c r="N339" t="s">
        <v>1258</v>
      </c>
      <c r="O339" t="s">
        <v>4826</v>
      </c>
      <c r="P339" t="s">
        <v>1034</v>
      </c>
      <c r="W339" t="s">
        <v>5388</v>
      </c>
    </row>
    <row r="340" spans="1:23" x14ac:dyDescent="0.25">
      <c r="A340" t="s">
        <v>4538</v>
      </c>
      <c r="B340" t="s">
        <v>3066</v>
      </c>
      <c r="C340" t="s">
        <v>4818</v>
      </c>
      <c r="E340" t="s">
        <v>5294</v>
      </c>
      <c r="F340" t="s">
        <v>4745</v>
      </c>
      <c r="G340" t="s">
        <v>6924</v>
      </c>
      <c r="J340" t="s">
        <v>1671</v>
      </c>
      <c r="N340" t="s">
        <v>573</v>
      </c>
      <c r="O340" t="s">
        <v>4826</v>
      </c>
      <c r="P340" t="s">
        <v>1034</v>
      </c>
      <c r="W340" t="s">
        <v>5388</v>
      </c>
    </row>
    <row r="341" spans="1:23" x14ac:dyDescent="0.25">
      <c r="A341" t="s">
        <v>5153</v>
      </c>
      <c r="B341" t="s">
        <v>3066</v>
      </c>
      <c r="C341" t="s">
        <v>3223</v>
      </c>
      <c r="E341" t="s">
        <v>5294</v>
      </c>
      <c r="F341" t="s">
        <v>4745</v>
      </c>
      <c r="G341" t="s">
        <v>6924</v>
      </c>
      <c r="J341" t="s">
        <v>1671</v>
      </c>
      <c r="N341" t="s">
        <v>573</v>
      </c>
      <c r="O341" t="s">
        <v>4826</v>
      </c>
      <c r="P341" t="s">
        <v>1034</v>
      </c>
      <c r="W341" t="s">
        <v>5388</v>
      </c>
    </row>
    <row r="342" spans="1:23" x14ac:dyDescent="0.25">
      <c r="A342" t="s">
        <v>4039</v>
      </c>
      <c r="B342" t="s">
        <v>3066</v>
      </c>
      <c r="C342" t="s">
        <v>1133</v>
      </c>
      <c r="E342" t="s">
        <v>5294</v>
      </c>
      <c r="F342" t="s">
        <v>4745</v>
      </c>
      <c r="G342" t="s">
        <v>6924</v>
      </c>
      <c r="J342" t="s">
        <v>1671</v>
      </c>
      <c r="N342" t="s">
        <v>573</v>
      </c>
      <c r="O342" t="s">
        <v>4826</v>
      </c>
      <c r="P342" t="s">
        <v>1034</v>
      </c>
      <c r="W342" t="s">
        <v>5388</v>
      </c>
    </row>
    <row r="343" spans="1:23" x14ac:dyDescent="0.25">
      <c r="A343" t="s">
        <v>3313</v>
      </c>
      <c r="B343" t="s">
        <v>3066</v>
      </c>
      <c r="C343" t="s">
        <v>4467</v>
      </c>
      <c r="E343" t="s">
        <v>6917</v>
      </c>
      <c r="F343" t="s">
        <v>4745</v>
      </c>
      <c r="G343" t="s">
        <v>6924</v>
      </c>
      <c r="J343" t="s">
        <v>1671</v>
      </c>
      <c r="N343" t="s">
        <v>5636</v>
      </c>
      <c r="O343" t="s">
        <v>4826</v>
      </c>
      <c r="P343" t="s">
        <v>1034</v>
      </c>
      <c r="W343" t="s">
        <v>5388</v>
      </c>
    </row>
    <row r="344" spans="1:23" x14ac:dyDescent="0.25">
      <c r="A344" t="s">
        <v>3955</v>
      </c>
      <c r="B344" t="s">
        <v>3066</v>
      </c>
      <c r="C344" t="s">
        <v>3716</v>
      </c>
      <c r="E344" t="s">
        <v>6917</v>
      </c>
      <c r="F344" t="s">
        <v>4745</v>
      </c>
      <c r="G344" t="s">
        <v>6924</v>
      </c>
      <c r="J344" t="s">
        <v>1671</v>
      </c>
      <c r="N344" t="s">
        <v>5636</v>
      </c>
      <c r="O344" t="s">
        <v>4826</v>
      </c>
      <c r="P344" t="s">
        <v>1034</v>
      </c>
      <c r="W344" t="s">
        <v>5388</v>
      </c>
    </row>
    <row r="345" spans="1:23" x14ac:dyDescent="0.25">
      <c r="A345" t="s">
        <v>1987</v>
      </c>
      <c r="B345" t="s">
        <v>3066</v>
      </c>
      <c r="C345" t="s">
        <v>6757</v>
      </c>
      <c r="E345" t="s">
        <v>6917</v>
      </c>
      <c r="F345" t="s">
        <v>4745</v>
      </c>
      <c r="G345" t="s">
        <v>6924</v>
      </c>
      <c r="J345" t="s">
        <v>1671</v>
      </c>
      <c r="N345" t="s">
        <v>5636</v>
      </c>
      <c r="O345" t="s">
        <v>4826</v>
      </c>
      <c r="P345" t="s">
        <v>1034</v>
      </c>
      <c r="W345" t="s">
        <v>5388</v>
      </c>
    </row>
    <row r="346" spans="1:23" x14ac:dyDescent="0.25">
      <c r="A346" t="s">
        <v>4844</v>
      </c>
      <c r="B346" t="s">
        <v>3066</v>
      </c>
      <c r="C346" t="s">
        <v>6203</v>
      </c>
      <c r="E346" t="s">
        <v>5861</v>
      </c>
      <c r="F346" t="s">
        <v>4745</v>
      </c>
      <c r="G346" t="s">
        <v>6924</v>
      </c>
      <c r="J346" t="s">
        <v>1671</v>
      </c>
      <c r="N346" t="s">
        <v>785</v>
      </c>
      <c r="O346" t="s">
        <v>4826</v>
      </c>
      <c r="P346" t="s">
        <v>1034</v>
      </c>
      <c r="W346" t="s">
        <v>5388</v>
      </c>
    </row>
    <row r="347" spans="1:23" x14ac:dyDescent="0.25">
      <c r="A347" t="s">
        <v>373</v>
      </c>
      <c r="B347" t="s">
        <v>3066</v>
      </c>
      <c r="C347" t="s">
        <v>658</v>
      </c>
      <c r="E347" t="s">
        <v>5861</v>
      </c>
      <c r="F347" t="s">
        <v>4745</v>
      </c>
      <c r="G347" t="s">
        <v>6924</v>
      </c>
      <c r="J347" t="s">
        <v>1671</v>
      </c>
      <c r="N347" t="s">
        <v>785</v>
      </c>
      <c r="O347" t="s">
        <v>4826</v>
      </c>
      <c r="P347" t="s">
        <v>1034</v>
      </c>
      <c r="W347" t="s">
        <v>5388</v>
      </c>
    </row>
    <row r="348" spans="1:23" x14ac:dyDescent="0.25">
      <c r="A348" t="s">
        <v>3063</v>
      </c>
      <c r="B348" t="s">
        <v>3066</v>
      </c>
      <c r="C348" t="s">
        <v>135</v>
      </c>
      <c r="E348" t="s">
        <v>5861</v>
      </c>
      <c r="F348" t="s">
        <v>4745</v>
      </c>
      <c r="G348" t="s">
        <v>6924</v>
      </c>
      <c r="J348" t="s">
        <v>1671</v>
      </c>
      <c r="N348" t="s">
        <v>785</v>
      </c>
      <c r="O348" t="s">
        <v>4826</v>
      </c>
      <c r="P348" t="s">
        <v>1034</v>
      </c>
      <c r="W348" t="s">
        <v>5388</v>
      </c>
    </row>
    <row r="349" spans="1:23" x14ac:dyDescent="0.25">
      <c r="A349" t="s">
        <v>2437</v>
      </c>
      <c r="B349" t="s">
        <v>3066</v>
      </c>
      <c r="C349" t="s">
        <v>4297</v>
      </c>
      <c r="E349" t="s">
        <v>987</v>
      </c>
      <c r="F349" t="s">
        <v>4745</v>
      </c>
      <c r="G349" t="s">
        <v>6924</v>
      </c>
      <c r="J349" t="s">
        <v>1671</v>
      </c>
      <c r="N349" t="s">
        <v>2674</v>
      </c>
      <c r="O349" t="s">
        <v>4826</v>
      </c>
      <c r="P349" t="s">
        <v>1034</v>
      </c>
      <c r="W349" t="s">
        <v>5388</v>
      </c>
    </row>
    <row r="350" spans="1:23" x14ac:dyDescent="0.25">
      <c r="A350" t="s">
        <v>3102</v>
      </c>
      <c r="B350" t="s">
        <v>3066</v>
      </c>
      <c r="C350" t="s">
        <v>4241</v>
      </c>
      <c r="E350" t="s">
        <v>987</v>
      </c>
      <c r="F350" t="s">
        <v>4745</v>
      </c>
      <c r="G350" t="s">
        <v>6924</v>
      </c>
      <c r="J350" t="s">
        <v>1671</v>
      </c>
      <c r="N350" t="s">
        <v>2674</v>
      </c>
      <c r="O350" t="s">
        <v>4826</v>
      </c>
      <c r="P350" t="s">
        <v>1034</v>
      </c>
      <c r="W350" t="s">
        <v>5388</v>
      </c>
    </row>
    <row r="351" spans="1:23" x14ac:dyDescent="0.25">
      <c r="A351" t="s">
        <v>1665</v>
      </c>
      <c r="B351" t="s">
        <v>3066</v>
      </c>
      <c r="C351" t="s">
        <v>819</v>
      </c>
      <c r="E351" t="s">
        <v>987</v>
      </c>
      <c r="F351" t="s">
        <v>4745</v>
      </c>
      <c r="G351" t="s">
        <v>6924</v>
      </c>
      <c r="J351" t="s">
        <v>1671</v>
      </c>
      <c r="N351" t="s">
        <v>2674</v>
      </c>
      <c r="O351" t="s">
        <v>4826</v>
      </c>
      <c r="P351" t="s">
        <v>1034</v>
      </c>
      <c r="W351" t="s">
        <v>5388</v>
      </c>
    </row>
    <row r="352" spans="1:23" x14ac:dyDescent="0.25">
      <c r="A352" t="s">
        <v>6720</v>
      </c>
      <c r="B352" t="s">
        <v>3066</v>
      </c>
      <c r="C352" t="s">
        <v>6707</v>
      </c>
      <c r="E352" t="s">
        <v>2873</v>
      </c>
      <c r="F352" t="s">
        <v>4745</v>
      </c>
      <c r="G352" t="s">
        <v>6924</v>
      </c>
      <c r="J352" t="s">
        <v>1671</v>
      </c>
      <c r="N352" t="s">
        <v>1612</v>
      </c>
      <c r="O352" t="s">
        <v>4826</v>
      </c>
      <c r="P352" t="s">
        <v>1034</v>
      </c>
      <c r="W352" t="s">
        <v>5388</v>
      </c>
    </row>
    <row r="353" spans="1:23" x14ac:dyDescent="0.25">
      <c r="A353" t="s">
        <v>207</v>
      </c>
      <c r="B353" t="s">
        <v>3066</v>
      </c>
      <c r="C353" t="s">
        <v>4468</v>
      </c>
      <c r="E353" t="s">
        <v>2873</v>
      </c>
      <c r="F353" t="s">
        <v>4745</v>
      </c>
      <c r="G353" t="s">
        <v>6924</v>
      </c>
      <c r="J353" t="s">
        <v>1671</v>
      </c>
      <c r="N353" t="s">
        <v>1612</v>
      </c>
      <c r="O353" t="s">
        <v>4826</v>
      </c>
      <c r="P353" t="s">
        <v>1034</v>
      </c>
      <c r="W353" t="s">
        <v>5388</v>
      </c>
    </row>
    <row r="354" spans="1:23" x14ac:dyDescent="0.25">
      <c r="A354" t="s">
        <v>6714</v>
      </c>
      <c r="B354" t="s">
        <v>3066</v>
      </c>
      <c r="C354" t="s">
        <v>3907</v>
      </c>
      <c r="E354" t="s">
        <v>2873</v>
      </c>
      <c r="F354" t="s">
        <v>4745</v>
      </c>
      <c r="G354" t="s">
        <v>6924</v>
      </c>
      <c r="J354" t="s">
        <v>1671</v>
      </c>
      <c r="N354" t="s">
        <v>1612</v>
      </c>
      <c r="O354" t="s">
        <v>4826</v>
      </c>
      <c r="P354" t="s">
        <v>1034</v>
      </c>
      <c r="W354" t="s">
        <v>5388</v>
      </c>
    </row>
    <row r="355" spans="1:23" x14ac:dyDescent="0.25">
      <c r="A355" t="s">
        <v>4565</v>
      </c>
      <c r="B355" t="s">
        <v>948</v>
      </c>
      <c r="C355" t="s">
        <v>1010</v>
      </c>
      <c r="E355" t="s">
        <v>7096</v>
      </c>
      <c r="F355" t="s">
        <v>353</v>
      </c>
      <c r="G355" t="s">
        <v>2800</v>
      </c>
      <c r="J355" t="s">
        <v>1671</v>
      </c>
      <c r="M355" t="s">
        <v>1666</v>
      </c>
      <c r="N355" t="s">
        <v>5338</v>
      </c>
      <c r="O355" t="s">
        <v>2324</v>
      </c>
      <c r="P355" t="s">
        <v>5419</v>
      </c>
      <c r="Q355" t="s">
        <v>3597</v>
      </c>
      <c r="W355" t="s">
        <v>1016</v>
      </c>
    </row>
    <row r="356" spans="1:23" x14ac:dyDescent="0.25">
      <c r="A356" t="s">
        <v>4638</v>
      </c>
      <c r="B356" t="s">
        <v>948</v>
      </c>
      <c r="C356" t="s">
        <v>3545</v>
      </c>
      <c r="E356" t="s">
        <v>1862</v>
      </c>
      <c r="F356" t="s">
        <v>3884</v>
      </c>
      <c r="G356" t="s">
        <v>2800</v>
      </c>
      <c r="J356" t="s">
        <v>1671</v>
      </c>
      <c r="M356" t="s">
        <v>1666</v>
      </c>
      <c r="N356" t="s">
        <v>3946</v>
      </c>
      <c r="O356" t="s">
        <v>2324</v>
      </c>
      <c r="P356" t="s">
        <v>5171</v>
      </c>
      <c r="Q356" t="s">
        <v>3597</v>
      </c>
      <c r="W356" t="s">
        <v>1016</v>
      </c>
    </row>
    <row r="357" spans="1:23" x14ac:dyDescent="0.25">
      <c r="A357" t="s">
        <v>6892</v>
      </c>
      <c r="B357" t="s">
        <v>948</v>
      </c>
      <c r="C357" t="s">
        <v>4257</v>
      </c>
      <c r="E357" t="s">
        <v>4157</v>
      </c>
      <c r="F357" t="s">
        <v>353</v>
      </c>
      <c r="G357" t="s">
        <v>2800</v>
      </c>
      <c r="J357" t="s">
        <v>1671</v>
      </c>
      <c r="M357" t="s">
        <v>1666</v>
      </c>
      <c r="N357" t="s">
        <v>5508</v>
      </c>
      <c r="O357" t="s">
        <v>5661</v>
      </c>
      <c r="P357" t="s">
        <v>6884</v>
      </c>
      <c r="Q357" t="s">
        <v>490</v>
      </c>
      <c r="W357" t="s">
        <v>1016</v>
      </c>
    </row>
    <row r="358" spans="1:23" x14ac:dyDescent="0.25">
      <c r="A358" t="s">
        <v>1650</v>
      </c>
      <c r="B358" t="s">
        <v>948</v>
      </c>
      <c r="C358" t="s">
        <v>3511</v>
      </c>
      <c r="E358" t="s">
        <v>1851</v>
      </c>
      <c r="F358" t="s">
        <v>353</v>
      </c>
      <c r="G358" t="s">
        <v>2800</v>
      </c>
      <c r="J358" t="s">
        <v>1671</v>
      </c>
      <c r="M358" t="s">
        <v>1666</v>
      </c>
      <c r="N358" t="s">
        <v>5508</v>
      </c>
      <c r="O358" t="s">
        <v>421</v>
      </c>
      <c r="P358" t="s">
        <v>6884</v>
      </c>
      <c r="Q358" t="s">
        <v>490</v>
      </c>
      <c r="W358" t="s">
        <v>1016</v>
      </c>
    </row>
    <row r="359" spans="1:23" x14ac:dyDescent="0.25">
      <c r="A359" t="s">
        <v>4982</v>
      </c>
      <c r="B359" t="s">
        <v>948</v>
      </c>
      <c r="C359" t="s">
        <v>2788</v>
      </c>
      <c r="E359" t="s">
        <v>4985</v>
      </c>
      <c r="F359" t="s">
        <v>353</v>
      </c>
      <c r="G359" t="s">
        <v>2800</v>
      </c>
      <c r="J359" t="s">
        <v>1671</v>
      </c>
      <c r="M359" t="s">
        <v>1666</v>
      </c>
      <c r="N359" t="s">
        <v>5721</v>
      </c>
      <c r="O359" t="s">
        <v>4450</v>
      </c>
      <c r="P359" t="s">
        <v>6884</v>
      </c>
      <c r="Q359" t="s">
        <v>490</v>
      </c>
      <c r="W359" t="s">
        <v>1016</v>
      </c>
    </row>
    <row r="360" spans="1:23" x14ac:dyDescent="0.25">
      <c r="A360" t="s">
        <v>1393</v>
      </c>
      <c r="B360" t="s">
        <v>948</v>
      </c>
      <c r="C360" t="s">
        <v>5729</v>
      </c>
      <c r="E360" t="s">
        <v>2366</v>
      </c>
      <c r="F360" t="s">
        <v>353</v>
      </c>
      <c r="G360" t="s">
        <v>2800</v>
      </c>
      <c r="J360" t="s">
        <v>1671</v>
      </c>
      <c r="M360" t="s">
        <v>1666</v>
      </c>
      <c r="N360" t="s">
        <v>6983</v>
      </c>
      <c r="O360" t="s">
        <v>5410</v>
      </c>
      <c r="P360" t="s">
        <v>6884</v>
      </c>
      <c r="Q360" t="s">
        <v>490</v>
      </c>
      <c r="W360" t="s">
        <v>1016</v>
      </c>
    </row>
    <row r="361" spans="1:23" x14ac:dyDescent="0.25">
      <c r="A361" t="s">
        <v>1190</v>
      </c>
      <c r="B361" t="s">
        <v>948</v>
      </c>
      <c r="C361" t="s">
        <v>6405</v>
      </c>
      <c r="E361" t="s">
        <v>1828</v>
      </c>
      <c r="F361" t="s">
        <v>353</v>
      </c>
      <c r="G361" t="s">
        <v>2800</v>
      </c>
      <c r="J361" t="s">
        <v>1671</v>
      </c>
      <c r="M361" t="s">
        <v>1666</v>
      </c>
      <c r="N361" t="s">
        <v>3648</v>
      </c>
      <c r="O361" t="s">
        <v>963</v>
      </c>
      <c r="P361" t="s">
        <v>2487</v>
      </c>
      <c r="Q361" t="s">
        <v>490</v>
      </c>
      <c r="W361" t="s">
        <v>1016</v>
      </c>
    </row>
    <row r="362" spans="1:23" x14ac:dyDescent="0.25">
      <c r="A362" t="s">
        <v>2758</v>
      </c>
      <c r="B362" t="s">
        <v>948</v>
      </c>
      <c r="C362" t="s">
        <v>5341</v>
      </c>
      <c r="E362" t="s">
        <v>2006</v>
      </c>
      <c r="F362" t="s">
        <v>353</v>
      </c>
      <c r="G362" t="s">
        <v>2800</v>
      </c>
      <c r="J362" t="s">
        <v>1671</v>
      </c>
      <c r="M362" t="s">
        <v>1666</v>
      </c>
      <c r="Q362" t="s">
        <v>3597</v>
      </c>
      <c r="W362" t="s">
        <v>1016</v>
      </c>
    </row>
    <row r="363" spans="1:23" x14ac:dyDescent="0.25">
      <c r="A363" t="s">
        <v>5735</v>
      </c>
      <c r="B363" t="s">
        <v>948</v>
      </c>
      <c r="C363" t="s">
        <v>2624</v>
      </c>
      <c r="E363" t="s">
        <v>4164</v>
      </c>
      <c r="F363" t="s">
        <v>353</v>
      </c>
      <c r="G363" t="s">
        <v>2800</v>
      </c>
      <c r="J363" t="s">
        <v>1671</v>
      </c>
      <c r="M363" t="s">
        <v>1666</v>
      </c>
      <c r="N363" t="s">
        <v>6805</v>
      </c>
      <c r="P363" t="s">
        <v>6884</v>
      </c>
      <c r="Q363" t="s">
        <v>3597</v>
      </c>
      <c r="W363" t="s">
        <v>1016</v>
      </c>
    </row>
    <row r="364" spans="1:23" x14ac:dyDescent="0.25">
      <c r="A364" t="s">
        <v>3079</v>
      </c>
      <c r="B364" t="s">
        <v>948</v>
      </c>
      <c r="C364" t="s">
        <v>3954</v>
      </c>
      <c r="E364" t="s">
        <v>4164</v>
      </c>
      <c r="F364" t="s">
        <v>353</v>
      </c>
      <c r="G364" t="s">
        <v>2800</v>
      </c>
      <c r="J364" t="s">
        <v>1671</v>
      </c>
      <c r="M364" t="s">
        <v>1076</v>
      </c>
      <c r="N364" t="s">
        <v>6805</v>
      </c>
      <c r="P364" t="s">
        <v>6884</v>
      </c>
      <c r="Q364" t="s">
        <v>3597</v>
      </c>
      <c r="W364" t="s">
        <v>1016</v>
      </c>
    </row>
    <row r="365" spans="1:23" x14ac:dyDescent="0.25">
      <c r="A365" t="s">
        <v>1394</v>
      </c>
      <c r="B365" t="s">
        <v>3066</v>
      </c>
      <c r="C365" t="s">
        <v>1136</v>
      </c>
      <c r="E365" t="s">
        <v>4165</v>
      </c>
      <c r="F365" t="s">
        <v>1125</v>
      </c>
      <c r="G365" t="s">
        <v>3389</v>
      </c>
      <c r="J365" t="s">
        <v>1671</v>
      </c>
      <c r="M365" t="s">
        <v>1666</v>
      </c>
      <c r="N365" t="s">
        <v>2114</v>
      </c>
      <c r="O365" t="s">
        <v>6754</v>
      </c>
      <c r="P365" t="s">
        <v>2444</v>
      </c>
      <c r="S365" t="s">
        <v>1517</v>
      </c>
      <c r="W365" t="s">
        <v>5388</v>
      </c>
    </row>
    <row r="366" spans="1:23" x14ac:dyDescent="0.25">
      <c r="A366" t="s">
        <v>4017</v>
      </c>
      <c r="B366" t="s">
        <v>3066</v>
      </c>
      <c r="C366" t="s">
        <v>995</v>
      </c>
      <c r="E366" t="s">
        <v>4165</v>
      </c>
      <c r="F366" t="s">
        <v>1125</v>
      </c>
      <c r="G366" t="s">
        <v>3389</v>
      </c>
      <c r="J366" t="s">
        <v>1671</v>
      </c>
      <c r="M366" t="s">
        <v>1666</v>
      </c>
      <c r="N366" t="s">
        <v>2114</v>
      </c>
      <c r="O366" t="s">
        <v>6754</v>
      </c>
      <c r="P366" t="s">
        <v>2444</v>
      </c>
      <c r="S366" t="s">
        <v>1517</v>
      </c>
      <c r="W366" t="s">
        <v>5388</v>
      </c>
    </row>
    <row r="367" spans="1:23" x14ac:dyDescent="0.25">
      <c r="A367" t="s">
        <v>5401</v>
      </c>
      <c r="B367" t="s">
        <v>3066</v>
      </c>
      <c r="C367" t="s">
        <v>5787</v>
      </c>
      <c r="E367" t="s">
        <v>4165</v>
      </c>
      <c r="F367" t="s">
        <v>1125</v>
      </c>
      <c r="G367" t="s">
        <v>3389</v>
      </c>
      <c r="J367" t="s">
        <v>1671</v>
      </c>
      <c r="M367" t="s">
        <v>1666</v>
      </c>
      <c r="N367" t="s">
        <v>2114</v>
      </c>
      <c r="O367" t="s">
        <v>6754</v>
      </c>
      <c r="P367" t="s">
        <v>2444</v>
      </c>
      <c r="S367" t="s">
        <v>1517</v>
      </c>
      <c r="W367" t="s">
        <v>5388</v>
      </c>
    </row>
    <row r="368" spans="1:23" x14ac:dyDescent="0.25">
      <c r="A368" t="s">
        <v>5033</v>
      </c>
      <c r="B368" t="s">
        <v>3066</v>
      </c>
      <c r="C368" t="s">
        <v>1001</v>
      </c>
      <c r="E368" t="s">
        <v>5119</v>
      </c>
      <c r="F368" t="s">
        <v>1125</v>
      </c>
      <c r="G368" t="s">
        <v>3389</v>
      </c>
      <c r="J368" t="s">
        <v>1671</v>
      </c>
      <c r="M368" t="s">
        <v>1666</v>
      </c>
      <c r="N368" t="s">
        <v>1800</v>
      </c>
      <c r="O368" t="s">
        <v>3979</v>
      </c>
      <c r="P368" t="s">
        <v>6106</v>
      </c>
      <c r="S368" t="s">
        <v>1517</v>
      </c>
      <c r="W368" t="s">
        <v>5388</v>
      </c>
    </row>
    <row r="369" spans="1:23" x14ac:dyDescent="0.25">
      <c r="A369" t="s">
        <v>2066</v>
      </c>
      <c r="B369" t="s">
        <v>3066</v>
      </c>
      <c r="C369" t="s">
        <v>2179</v>
      </c>
      <c r="E369" t="s">
        <v>5119</v>
      </c>
      <c r="F369" t="s">
        <v>1125</v>
      </c>
      <c r="G369" t="s">
        <v>3389</v>
      </c>
      <c r="J369" t="s">
        <v>1671</v>
      </c>
      <c r="M369" t="s">
        <v>1666</v>
      </c>
      <c r="N369" t="s">
        <v>1800</v>
      </c>
      <c r="O369" t="s">
        <v>3979</v>
      </c>
      <c r="P369" t="s">
        <v>6106</v>
      </c>
      <c r="S369" t="s">
        <v>1517</v>
      </c>
      <c r="W369" t="s">
        <v>5388</v>
      </c>
    </row>
    <row r="370" spans="1:23" x14ac:dyDescent="0.25">
      <c r="A370" t="s">
        <v>2671</v>
      </c>
      <c r="B370" t="s">
        <v>3066</v>
      </c>
      <c r="C370" t="s">
        <v>4567</v>
      </c>
      <c r="E370" t="s">
        <v>5119</v>
      </c>
      <c r="F370" t="s">
        <v>1125</v>
      </c>
      <c r="G370" t="s">
        <v>3389</v>
      </c>
      <c r="J370" t="s">
        <v>1671</v>
      </c>
      <c r="M370" t="s">
        <v>1666</v>
      </c>
      <c r="N370" t="s">
        <v>1800</v>
      </c>
      <c r="O370" t="s">
        <v>3979</v>
      </c>
      <c r="P370" t="s">
        <v>6106</v>
      </c>
      <c r="S370" t="s">
        <v>1517</v>
      </c>
      <c r="W370" t="s">
        <v>5388</v>
      </c>
    </row>
    <row r="371" spans="1:23" x14ac:dyDescent="0.25">
      <c r="A371" t="s">
        <v>6943</v>
      </c>
      <c r="B371" t="s">
        <v>3066</v>
      </c>
      <c r="C371" t="s">
        <v>1781</v>
      </c>
      <c r="E371" t="s">
        <v>1081</v>
      </c>
      <c r="F371" t="s">
        <v>1125</v>
      </c>
      <c r="G371" t="s">
        <v>3389</v>
      </c>
      <c r="J371" t="s">
        <v>1671</v>
      </c>
      <c r="M371" t="s">
        <v>1666</v>
      </c>
      <c r="N371" t="s">
        <v>1800</v>
      </c>
      <c r="O371" t="s">
        <v>334</v>
      </c>
      <c r="P371" t="s">
        <v>6426</v>
      </c>
      <c r="S371" t="s">
        <v>1517</v>
      </c>
      <c r="W371" t="s">
        <v>5388</v>
      </c>
    </row>
    <row r="372" spans="1:23" x14ac:dyDescent="0.25">
      <c r="A372" t="s">
        <v>2546</v>
      </c>
      <c r="B372" t="s">
        <v>3066</v>
      </c>
      <c r="C372" t="s">
        <v>706</v>
      </c>
      <c r="E372" t="s">
        <v>1081</v>
      </c>
      <c r="F372" t="s">
        <v>1125</v>
      </c>
      <c r="G372" t="s">
        <v>3389</v>
      </c>
      <c r="J372" t="s">
        <v>1671</v>
      </c>
      <c r="M372" t="s">
        <v>1666</v>
      </c>
      <c r="N372" t="s">
        <v>1800</v>
      </c>
      <c r="O372" t="s">
        <v>334</v>
      </c>
      <c r="P372" t="s">
        <v>6426</v>
      </c>
      <c r="S372" t="s">
        <v>1517</v>
      </c>
      <c r="W372" t="s">
        <v>5388</v>
      </c>
    </row>
    <row r="373" spans="1:23" x14ac:dyDescent="0.25">
      <c r="A373" t="s">
        <v>3209</v>
      </c>
      <c r="B373" t="s">
        <v>3066</v>
      </c>
      <c r="C373" t="s">
        <v>3572</v>
      </c>
      <c r="E373" t="s">
        <v>1081</v>
      </c>
      <c r="F373" t="s">
        <v>1125</v>
      </c>
      <c r="G373" t="s">
        <v>3389</v>
      </c>
      <c r="J373" t="s">
        <v>1671</v>
      </c>
      <c r="M373" t="s">
        <v>1666</v>
      </c>
      <c r="N373" t="s">
        <v>1800</v>
      </c>
      <c r="O373" t="s">
        <v>334</v>
      </c>
      <c r="P373" t="s">
        <v>6426</v>
      </c>
      <c r="S373" t="s">
        <v>1517</v>
      </c>
      <c r="W373" t="s">
        <v>5388</v>
      </c>
    </row>
    <row r="374" spans="1:23" x14ac:dyDescent="0.25">
      <c r="A374" t="s">
        <v>4237</v>
      </c>
      <c r="B374" t="s">
        <v>3066</v>
      </c>
      <c r="C374" t="s">
        <v>3701</v>
      </c>
      <c r="E374" t="s">
        <v>2440</v>
      </c>
      <c r="F374" t="s">
        <v>1125</v>
      </c>
      <c r="G374" t="s">
        <v>3389</v>
      </c>
      <c r="J374" t="s">
        <v>1671</v>
      </c>
      <c r="M374" t="s">
        <v>1666</v>
      </c>
      <c r="N374" t="s">
        <v>1800</v>
      </c>
      <c r="O374" t="s">
        <v>334</v>
      </c>
      <c r="P374" t="s">
        <v>5423</v>
      </c>
      <c r="S374" t="s">
        <v>1517</v>
      </c>
      <c r="W374" t="s">
        <v>5388</v>
      </c>
    </row>
    <row r="375" spans="1:23" x14ac:dyDescent="0.25">
      <c r="A375" t="s">
        <v>3131</v>
      </c>
      <c r="B375" t="s">
        <v>3066</v>
      </c>
      <c r="C375" t="s">
        <v>2514</v>
      </c>
      <c r="E375" t="s">
        <v>2440</v>
      </c>
      <c r="F375" t="s">
        <v>1125</v>
      </c>
      <c r="G375" t="s">
        <v>3389</v>
      </c>
      <c r="J375" t="s">
        <v>1671</v>
      </c>
      <c r="M375" t="s">
        <v>1666</v>
      </c>
      <c r="N375" t="s">
        <v>1800</v>
      </c>
      <c r="O375" t="s">
        <v>334</v>
      </c>
      <c r="P375" t="s">
        <v>5423</v>
      </c>
      <c r="S375" t="s">
        <v>1517</v>
      </c>
      <c r="W375" t="s">
        <v>5388</v>
      </c>
    </row>
    <row r="376" spans="1:23" x14ac:dyDescent="0.25">
      <c r="A376" t="s">
        <v>3759</v>
      </c>
      <c r="B376" t="s">
        <v>3066</v>
      </c>
      <c r="C376" t="s">
        <v>6207</v>
      </c>
      <c r="E376" t="s">
        <v>2440</v>
      </c>
      <c r="F376" t="s">
        <v>1125</v>
      </c>
      <c r="G376" t="s">
        <v>3389</v>
      </c>
      <c r="J376" t="s">
        <v>1671</v>
      </c>
      <c r="M376" t="s">
        <v>1666</v>
      </c>
      <c r="N376" t="s">
        <v>1800</v>
      </c>
      <c r="O376" t="s">
        <v>334</v>
      </c>
      <c r="P376" t="s">
        <v>5423</v>
      </c>
      <c r="S376" t="s">
        <v>1517</v>
      </c>
      <c r="W376" t="s">
        <v>5388</v>
      </c>
    </row>
    <row r="377" spans="1:23" x14ac:dyDescent="0.25">
      <c r="A377" t="s">
        <v>5038</v>
      </c>
      <c r="B377" t="s">
        <v>3066</v>
      </c>
      <c r="C377" t="s">
        <v>189</v>
      </c>
      <c r="E377" t="s">
        <v>3822</v>
      </c>
      <c r="F377" t="s">
        <v>6484</v>
      </c>
      <c r="G377" t="s">
        <v>3389</v>
      </c>
      <c r="J377" t="s">
        <v>1671</v>
      </c>
      <c r="M377" t="s">
        <v>1666</v>
      </c>
      <c r="N377" t="s">
        <v>1932</v>
      </c>
      <c r="O377" t="s">
        <v>3359</v>
      </c>
      <c r="P377" t="s">
        <v>5411</v>
      </c>
      <c r="Q377" t="s">
        <v>3865</v>
      </c>
      <c r="S377" t="s">
        <v>1517</v>
      </c>
      <c r="W377" t="s">
        <v>5388</v>
      </c>
    </row>
    <row r="378" spans="1:23" x14ac:dyDescent="0.25">
      <c r="A378" t="s">
        <v>3563</v>
      </c>
      <c r="B378" t="s">
        <v>3066</v>
      </c>
      <c r="C378" t="s">
        <v>3690</v>
      </c>
      <c r="E378" t="s">
        <v>3822</v>
      </c>
      <c r="F378" t="s">
        <v>6471</v>
      </c>
      <c r="G378" t="s">
        <v>3389</v>
      </c>
      <c r="J378" t="s">
        <v>1671</v>
      </c>
      <c r="M378" t="s">
        <v>1666</v>
      </c>
      <c r="N378" t="s">
        <v>5013</v>
      </c>
      <c r="O378" t="s">
        <v>3359</v>
      </c>
      <c r="P378" t="s">
        <v>5411</v>
      </c>
      <c r="Q378" t="s">
        <v>1015</v>
      </c>
      <c r="W378" t="s">
        <v>5388</v>
      </c>
    </row>
    <row r="379" spans="1:23" x14ac:dyDescent="0.25">
      <c r="A379" t="s">
        <v>592</v>
      </c>
      <c r="B379" t="s">
        <v>3066</v>
      </c>
      <c r="C379" t="s">
        <v>1431</v>
      </c>
      <c r="E379" t="s">
        <v>3822</v>
      </c>
      <c r="F379" t="s">
        <v>6484</v>
      </c>
      <c r="G379" t="s">
        <v>3389</v>
      </c>
      <c r="J379" t="s">
        <v>1671</v>
      </c>
      <c r="M379" t="s">
        <v>1666</v>
      </c>
      <c r="N379" t="s">
        <v>1932</v>
      </c>
      <c r="O379" t="s">
        <v>3359</v>
      </c>
      <c r="P379" t="s">
        <v>5411</v>
      </c>
      <c r="Q379" t="s">
        <v>3865</v>
      </c>
      <c r="S379" t="s">
        <v>1517</v>
      </c>
      <c r="W379" t="s">
        <v>5388</v>
      </c>
    </row>
    <row r="380" spans="1:23" x14ac:dyDescent="0.25">
      <c r="A380" t="s">
        <v>2549</v>
      </c>
      <c r="B380" t="s">
        <v>3066</v>
      </c>
      <c r="C380" t="s">
        <v>6935</v>
      </c>
      <c r="E380" t="s">
        <v>3822</v>
      </c>
      <c r="F380" t="s">
        <v>6471</v>
      </c>
      <c r="G380" t="s">
        <v>3389</v>
      </c>
      <c r="J380" t="s">
        <v>1671</v>
      </c>
      <c r="M380" t="s">
        <v>1666</v>
      </c>
      <c r="N380" t="s">
        <v>5013</v>
      </c>
      <c r="O380" t="s">
        <v>3359</v>
      </c>
      <c r="P380" t="s">
        <v>5411</v>
      </c>
      <c r="Q380" t="s">
        <v>1015</v>
      </c>
      <c r="W380" t="s">
        <v>5388</v>
      </c>
    </row>
    <row r="381" spans="1:23" x14ac:dyDescent="0.25">
      <c r="A381" t="s">
        <v>2268</v>
      </c>
      <c r="B381" t="s">
        <v>3066</v>
      </c>
      <c r="C381" t="s">
        <v>792</v>
      </c>
      <c r="E381" t="s">
        <v>3822</v>
      </c>
      <c r="F381" t="s">
        <v>6484</v>
      </c>
      <c r="G381" t="s">
        <v>3389</v>
      </c>
      <c r="J381" t="s">
        <v>1671</v>
      </c>
      <c r="M381" t="s">
        <v>1666</v>
      </c>
      <c r="N381" t="s">
        <v>1932</v>
      </c>
      <c r="O381" t="s">
        <v>3359</v>
      </c>
      <c r="P381" t="s">
        <v>5411</v>
      </c>
      <c r="Q381" t="s">
        <v>3865</v>
      </c>
      <c r="S381" t="s">
        <v>1517</v>
      </c>
      <c r="W381" t="s">
        <v>5388</v>
      </c>
    </row>
    <row r="382" spans="1:23" x14ac:dyDescent="0.25">
      <c r="A382" t="s">
        <v>3854</v>
      </c>
      <c r="B382" t="s">
        <v>3066</v>
      </c>
      <c r="C382" t="s">
        <v>3140</v>
      </c>
      <c r="E382" t="s">
        <v>3822</v>
      </c>
      <c r="F382" t="s">
        <v>6471</v>
      </c>
      <c r="G382" t="s">
        <v>3389</v>
      </c>
      <c r="J382" t="s">
        <v>1671</v>
      </c>
      <c r="M382" t="s">
        <v>1666</v>
      </c>
      <c r="N382" t="s">
        <v>5013</v>
      </c>
      <c r="O382" t="s">
        <v>3359</v>
      </c>
      <c r="P382" t="s">
        <v>5411</v>
      </c>
      <c r="Q382" t="s">
        <v>1015</v>
      </c>
      <c r="W382" t="s">
        <v>5388</v>
      </c>
    </row>
    <row r="383" spans="1:23" x14ac:dyDescent="0.25">
      <c r="A383" t="s">
        <v>6950</v>
      </c>
      <c r="B383" t="s">
        <v>3066</v>
      </c>
      <c r="C383" t="s">
        <v>225</v>
      </c>
      <c r="E383" t="s">
        <v>3536</v>
      </c>
      <c r="F383" t="s">
        <v>6484</v>
      </c>
      <c r="G383" t="s">
        <v>3389</v>
      </c>
      <c r="J383" t="s">
        <v>1671</v>
      </c>
      <c r="M383" t="s">
        <v>1666</v>
      </c>
      <c r="N383" t="s">
        <v>1932</v>
      </c>
      <c r="O383" t="s">
        <v>3359</v>
      </c>
      <c r="P383" t="s">
        <v>5411</v>
      </c>
      <c r="Q383" t="s">
        <v>3865</v>
      </c>
      <c r="S383" t="s">
        <v>1517</v>
      </c>
      <c r="W383" t="s">
        <v>5388</v>
      </c>
    </row>
    <row r="384" spans="1:23" x14ac:dyDescent="0.25">
      <c r="A384" t="s">
        <v>4123</v>
      </c>
      <c r="B384" t="s">
        <v>3066</v>
      </c>
      <c r="C384" t="s">
        <v>5393</v>
      </c>
      <c r="E384" t="s">
        <v>3536</v>
      </c>
      <c r="F384" t="s">
        <v>6471</v>
      </c>
      <c r="G384" t="s">
        <v>3389</v>
      </c>
      <c r="J384" t="s">
        <v>1671</v>
      </c>
      <c r="M384" t="s">
        <v>1666</v>
      </c>
      <c r="N384" t="s">
        <v>5013</v>
      </c>
      <c r="O384" t="s">
        <v>3359</v>
      </c>
      <c r="P384" t="s">
        <v>5411</v>
      </c>
      <c r="Q384" t="s">
        <v>1015</v>
      </c>
      <c r="W384" t="s">
        <v>5388</v>
      </c>
    </row>
    <row r="385" spans="1:23" x14ac:dyDescent="0.25">
      <c r="A385" t="s">
        <v>2348</v>
      </c>
      <c r="B385" t="s">
        <v>3066</v>
      </c>
      <c r="C385" t="s">
        <v>2069</v>
      </c>
      <c r="E385" t="s">
        <v>3536</v>
      </c>
      <c r="F385" t="s">
        <v>6484</v>
      </c>
      <c r="G385" t="s">
        <v>3389</v>
      </c>
      <c r="J385" t="s">
        <v>1671</v>
      </c>
      <c r="M385" t="s">
        <v>1666</v>
      </c>
      <c r="N385" t="s">
        <v>1932</v>
      </c>
      <c r="O385" t="s">
        <v>3359</v>
      </c>
      <c r="P385" t="s">
        <v>5411</v>
      </c>
      <c r="Q385" t="s">
        <v>3865</v>
      </c>
      <c r="S385" t="s">
        <v>1517</v>
      </c>
      <c r="W385" t="s">
        <v>5388</v>
      </c>
    </row>
    <row r="386" spans="1:23" x14ac:dyDescent="0.25">
      <c r="A386" t="s">
        <v>5127</v>
      </c>
      <c r="B386" t="s">
        <v>3066</v>
      </c>
      <c r="C386" t="s">
        <v>4488</v>
      </c>
      <c r="E386" t="s">
        <v>3536</v>
      </c>
      <c r="F386" t="s">
        <v>6471</v>
      </c>
      <c r="G386" t="s">
        <v>3389</v>
      </c>
      <c r="J386" t="s">
        <v>1671</v>
      </c>
      <c r="M386" t="s">
        <v>1666</v>
      </c>
      <c r="N386" t="s">
        <v>5013</v>
      </c>
      <c r="O386" t="s">
        <v>3359</v>
      </c>
      <c r="P386" t="s">
        <v>5411</v>
      </c>
      <c r="Q386" t="s">
        <v>1015</v>
      </c>
      <c r="W386" t="s">
        <v>5388</v>
      </c>
    </row>
    <row r="387" spans="1:23" x14ac:dyDescent="0.25">
      <c r="A387" t="s">
        <v>3008</v>
      </c>
      <c r="B387" t="s">
        <v>3066</v>
      </c>
      <c r="C387" t="s">
        <v>4907</v>
      </c>
      <c r="E387" t="s">
        <v>3536</v>
      </c>
      <c r="F387" t="s">
        <v>6484</v>
      </c>
      <c r="G387" t="s">
        <v>3389</v>
      </c>
      <c r="J387" t="s">
        <v>1671</v>
      </c>
      <c r="M387" t="s">
        <v>1666</v>
      </c>
      <c r="N387" t="s">
        <v>1932</v>
      </c>
      <c r="O387" t="s">
        <v>3359</v>
      </c>
      <c r="P387" t="s">
        <v>5411</v>
      </c>
      <c r="Q387" t="s">
        <v>3865</v>
      </c>
      <c r="S387" t="s">
        <v>1517</v>
      </c>
      <c r="W387" t="s">
        <v>5388</v>
      </c>
    </row>
    <row r="388" spans="1:23" x14ac:dyDescent="0.25">
      <c r="A388" t="s">
        <v>5734</v>
      </c>
      <c r="B388" t="s">
        <v>3066</v>
      </c>
      <c r="C388" t="s">
        <v>4161</v>
      </c>
      <c r="E388" t="s">
        <v>3536</v>
      </c>
      <c r="F388" t="s">
        <v>6471</v>
      </c>
      <c r="G388" t="s">
        <v>3389</v>
      </c>
      <c r="J388" t="s">
        <v>1671</v>
      </c>
      <c r="M388" t="s">
        <v>1666</v>
      </c>
      <c r="N388" t="s">
        <v>5013</v>
      </c>
      <c r="O388" t="s">
        <v>3359</v>
      </c>
      <c r="P388" t="s">
        <v>5411</v>
      </c>
      <c r="Q388" t="s">
        <v>1015</v>
      </c>
      <c r="W388" t="s">
        <v>5388</v>
      </c>
    </row>
    <row r="389" spans="1:23" x14ac:dyDescent="0.25">
      <c r="A389" t="s">
        <v>7060</v>
      </c>
      <c r="B389" t="s">
        <v>948</v>
      </c>
      <c r="C389" t="s">
        <v>5920</v>
      </c>
      <c r="E389" t="s">
        <v>4542</v>
      </c>
      <c r="F389" t="s">
        <v>353</v>
      </c>
      <c r="G389" t="s">
        <v>2800</v>
      </c>
      <c r="J389" t="s">
        <v>1671</v>
      </c>
      <c r="M389" t="s">
        <v>1666</v>
      </c>
      <c r="N389" t="s">
        <v>837</v>
      </c>
      <c r="O389" t="s">
        <v>1135</v>
      </c>
      <c r="P389" t="s">
        <v>2754</v>
      </c>
      <c r="Q389" t="s">
        <v>3597</v>
      </c>
      <c r="W389" t="s">
        <v>1016</v>
      </c>
    </row>
    <row r="390" spans="1:23" x14ac:dyDescent="0.25">
      <c r="A390" t="s">
        <v>4081</v>
      </c>
      <c r="B390" t="s">
        <v>3066</v>
      </c>
      <c r="C390" t="s">
        <v>4114</v>
      </c>
      <c r="E390" t="s">
        <v>1141</v>
      </c>
      <c r="F390" t="s">
        <v>4256</v>
      </c>
      <c r="G390" t="s">
        <v>2800</v>
      </c>
      <c r="J390" t="s">
        <v>1671</v>
      </c>
      <c r="M390" t="s">
        <v>1666</v>
      </c>
      <c r="N390" t="s">
        <v>5587</v>
      </c>
      <c r="P390" t="s">
        <v>3547</v>
      </c>
      <c r="W390" t="s">
        <v>5388</v>
      </c>
    </row>
    <row r="391" spans="1:23" x14ac:dyDescent="0.25">
      <c r="A391" t="s">
        <v>5189</v>
      </c>
      <c r="B391" t="s">
        <v>3066</v>
      </c>
      <c r="C391" t="s">
        <v>976</v>
      </c>
      <c r="E391" t="s">
        <v>1539</v>
      </c>
      <c r="F391" t="s">
        <v>5344</v>
      </c>
      <c r="G391" t="s">
        <v>59</v>
      </c>
      <c r="J391" t="s">
        <v>1671</v>
      </c>
      <c r="M391" t="s">
        <v>1666</v>
      </c>
      <c r="N391" t="s">
        <v>3212</v>
      </c>
      <c r="O391" t="s">
        <v>5975</v>
      </c>
      <c r="P391" t="s">
        <v>5471</v>
      </c>
      <c r="W391" t="s">
        <v>5388</v>
      </c>
    </row>
    <row r="392" spans="1:23" x14ac:dyDescent="0.25">
      <c r="A392" t="s">
        <v>2678</v>
      </c>
      <c r="B392" t="s">
        <v>948</v>
      </c>
      <c r="C392" t="s">
        <v>6413</v>
      </c>
      <c r="E392" t="s">
        <v>304</v>
      </c>
      <c r="F392" t="s">
        <v>353</v>
      </c>
      <c r="G392" t="s">
        <v>2800</v>
      </c>
      <c r="J392" t="s">
        <v>1671</v>
      </c>
      <c r="M392" t="s">
        <v>1666</v>
      </c>
      <c r="N392" t="s">
        <v>6838</v>
      </c>
      <c r="O392" t="s">
        <v>4891</v>
      </c>
      <c r="P392" t="s">
        <v>2754</v>
      </c>
      <c r="Q392" t="s">
        <v>3597</v>
      </c>
      <c r="W392" t="s">
        <v>1016</v>
      </c>
    </row>
    <row r="393" spans="1:23" x14ac:dyDescent="0.25">
      <c r="A393" t="s">
        <v>4360</v>
      </c>
      <c r="B393" t="s">
        <v>948</v>
      </c>
      <c r="C393" t="s">
        <v>2919</v>
      </c>
      <c r="E393" t="s">
        <v>6852</v>
      </c>
      <c r="F393" t="s">
        <v>353</v>
      </c>
      <c r="G393" t="s">
        <v>2800</v>
      </c>
      <c r="J393" t="s">
        <v>1671</v>
      </c>
      <c r="K393">
        <v>2021</v>
      </c>
      <c r="M393" t="s">
        <v>1666</v>
      </c>
      <c r="Q393" t="s">
        <v>3597</v>
      </c>
      <c r="W393" t="s">
        <v>1016</v>
      </c>
    </row>
    <row r="394" spans="1:23" x14ac:dyDescent="0.25">
      <c r="A394" t="s">
        <v>300</v>
      </c>
      <c r="B394" t="s">
        <v>3066</v>
      </c>
      <c r="C394" t="s">
        <v>752</v>
      </c>
      <c r="E394" t="s">
        <v>703</v>
      </c>
      <c r="F394" t="s">
        <v>6858</v>
      </c>
      <c r="G394" t="s">
        <v>3735</v>
      </c>
      <c r="J394" t="s">
        <v>1671</v>
      </c>
      <c r="M394" t="s">
        <v>1666</v>
      </c>
      <c r="O394" t="s">
        <v>4340</v>
      </c>
      <c r="P394" t="s">
        <v>2374</v>
      </c>
      <c r="W394" t="s">
        <v>5388</v>
      </c>
    </row>
    <row r="395" spans="1:23" x14ac:dyDescent="0.25">
      <c r="A395" t="s">
        <v>1256</v>
      </c>
      <c r="B395" t="s">
        <v>3066</v>
      </c>
      <c r="C395" t="s">
        <v>5111</v>
      </c>
      <c r="E395" t="s">
        <v>4038</v>
      </c>
      <c r="F395" t="s">
        <v>2692</v>
      </c>
      <c r="G395" t="s">
        <v>3715</v>
      </c>
      <c r="J395" t="s">
        <v>1671</v>
      </c>
      <c r="M395" t="s">
        <v>5777</v>
      </c>
      <c r="N395" t="s">
        <v>3681</v>
      </c>
      <c r="O395" t="s">
        <v>4255</v>
      </c>
      <c r="P395" t="s">
        <v>2081</v>
      </c>
      <c r="W395" t="s">
        <v>5388</v>
      </c>
    </row>
    <row r="396" spans="1:23" x14ac:dyDescent="0.25">
      <c r="A396" t="s">
        <v>1955</v>
      </c>
      <c r="B396" t="s">
        <v>3066</v>
      </c>
      <c r="C396" t="s">
        <v>1157</v>
      </c>
      <c r="E396" t="s">
        <v>5711</v>
      </c>
      <c r="F396" t="s">
        <v>2692</v>
      </c>
      <c r="G396" t="s">
        <v>3715</v>
      </c>
      <c r="J396" t="s">
        <v>1671</v>
      </c>
      <c r="M396" t="s">
        <v>5777</v>
      </c>
      <c r="N396" t="s">
        <v>6920</v>
      </c>
      <c r="O396" t="s">
        <v>4255</v>
      </c>
      <c r="P396" t="s">
        <v>2081</v>
      </c>
      <c r="W396" t="s">
        <v>5388</v>
      </c>
    </row>
    <row r="397" spans="1:23" x14ac:dyDescent="0.25">
      <c r="A397" t="s">
        <v>1406</v>
      </c>
      <c r="B397" t="s">
        <v>3066</v>
      </c>
      <c r="C397" t="s">
        <v>449</v>
      </c>
      <c r="E397" t="s">
        <v>2590</v>
      </c>
      <c r="F397" t="s">
        <v>2692</v>
      </c>
      <c r="G397" t="s">
        <v>3715</v>
      </c>
      <c r="J397" t="s">
        <v>1671</v>
      </c>
      <c r="M397" t="s">
        <v>5777</v>
      </c>
      <c r="N397" t="s">
        <v>4680</v>
      </c>
      <c r="O397" t="s">
        <v>4255</v>
      </c>
      <c r="P397" t="s">
        <v>2081</v>
      </c>
      <c r="W397" t="s">
        <v>5388</v>
      </c>
    </row>
    <row r="398" spans="1:23" x14ac:dyDescent="0.25">
      <c r="A398" t="s">
        <v>4320</v>
      </c>
      <c r="B398" t="s">
        <v>3066</v>
      </c>
      <c r="C398" t="s">
        <v>6557</v>
      </c>
      <c r="E398" t="s">
        <v>2793</v>
      </c>
      <c r="F398" t="s">
        <v>3300</v>
      </c>
      <c r="G398" t="s">
        <v>3019</v>
      </c>
      <c r="J398" t="s">
        <v>1671</v>
      </c>
      <c r="M398" t="s">
        <v>1666</v>
      </c>
      <c r="N398" t="s">
        <v>1954</v>
      </c>
      <c r="P398" t="s">
        <v>4794</v>
      </c>
      <c r="W398" t="s">
        <v>5388</v>
      </c>
    </row>
    <row r="399" spans="1:23" x14ac:dyDescent="0.25">
      <c r="A399" t="s">
        <v>6496</v>
      </c>
      <c r="B399" t="s">
        <v>3066</v>
      </c>
      <c r="C399" t="s">
        <v>6575</v>
      </c>
      <c r="E399" t="s">
        <v>2793</v>
      </c>
      <c r="F399" t="s">
        <v>6927</v>
      </c>
      <c r="G399" t="s">
        <v>3019</v>
      </c>
      <c r="J399" t="s">
        <v>1671</v>
      </c>
      <c r="N399" t="s">
        <v>1954</v>
      </c>
      <c r="P399" t="s">
        <v>4794</v>
      </c>
      <c r="W399" t="s">
        <v>5388</v>
      </c>
    </row>
    <row r="400" spans="1:23" x14ac:dyDescent="0.25">
      <c r="A400" t="s">
        <v>388</v>
      </c>
      <c r="B400" t="s">
        <v>3066</v>
      </c>
      <c r="C400" t="s">
        <v>2177</v>
      </c>
      <c r="D400" t="s">
        <v>2177</v>
      </c>
      <c r="E400" t="s">
        <v>4849</v>
      </c>
      <c r="F400" t="s">
        <v>2166</v>
      </c>
      <c r="G400" t="s">
        <v>2927</v>
      </c>
      <c r="H400" t="s">
        <v>6257</v>
      </c>
      <c r="J400" t="s">
        <v>1671</v>
      </c>
      <c r="K400">
        <v>2015</v>
      </c>
      <c r="W400" t="s">
        <v>5388</v>
      </c>
    </row>
    <row r="401" spans="1:23" x14ac:dyDescent="0.25">
      <c r="A401" t="s">
        <v>4128</v>
      </c>
      <c r="B401" t="s">
        <v>3066</v>
      </c>
      <c r="C401" t="s">
        <v>7068</v>
      </c>
      <c r="D401" t="s">
        <v>2659</v>
      </c>
      <c r="E401" t="s">
        <v>2659</v>
      </c>
      <c r="F401" t="s">
        <v>5803</v>
      </c>
      <c r="G401" t="s">
        <v>5422</v>
      </c>
      <c r="J401" t="s">
        <v>1671</v>
      </c>
      <c r="K401">
        <v>2015</v>
      </c>
      <c r="W401" t="s">
        <v>5388</v>
      </c>
    </row>
    <row r="402" spans="1:23" x14ac:dyDescent="0.25">
      <c r="A402" t="s">
        <v>4852</v>
      </c>
      <c r="B402" t="s">
        <v>3066</v>
      </c>
      <c r="C402" t="s">
        <v>3818</v>
      </c>
      <c r="D402" t="s">
        <v>239</v>
      </c>
      <c r="E402" t="s">
        <v>239</v>
      </c>
      <c r="F402" t="s">
        <v>5803</v>
      </c>
      <c r="G402" t="s">
        <v>5422</v>
      </c>
      <c r="J402" t="s">
        <v>1671</v>
      </c>
      <c r="K402">
        <v>2015</v>
      </c>
      <c r="W402" t="s">
        <v>5388</v>
      </c>
    </row>
    <row r="403" spans="1:23" x14ac:dyDescent="0.25">
      <c r="A403" t="s">
        <v>6687</v>
      </c>
      <c r="B403" t="s">
        <v>3066</v>
      </c>
      <c r="C403" t="s">
        <v>3705</v>
      </c>
      <c r="E403" t="s">
        <v>1449</v>
      </c>
      <c r="F403" t="s">
        <v>6042</v>
      </c>
      <c r="G403" t="s">
        <v>3161</v>
      </c>
      <c r="J403" t="s">
        <v>1671</v>
      </c>
      <c r="K403" t="s">
        <v>254</v>
      </c>
      <c r="W403" t="s">
        <v>5388</v>
      </c>
    </row>
    <row r="404" spans="1:23" x14ac:dyDescent="0.25">
      <c r="A404" t="s">
        <v>6841</v>
      </c>
      <c r="B404" t="s">
        <v>3066</v>
      </c>
      <c r="C404" t="s">
        <v>1350</v>
      </c>
      <c r="E404" t="s">
        <v>3948</v>
      </c>
      <c r="F404" t="s">
        <v>6042</v>
      </c>
      <c r="G404" t="s">
        <v>311</v>
      </c>
      <c r="J404" t="s">
        <v>1671</v>
      </c>
      <c r="M404" t="s">
        <v>1666</v>
      </c>
      <c r="N404" t="s">
        <v>2463</v>
      </c>
      <c r="P404" t="s">
        <v>5234</v>
      </c>
      <c r="W404" t="s">
        <v>5388</v>
      </c>
    </row>
    <row r="405" spans="1:23" x14ac:dyDescent="0.25">
      <c r="A405" t="s">
        <v>7025</v>
      </c>
      <c r="B405" t="s">
        <v>3066</v>
      </c>
      <c r="C405" t="s">
        <v>1692</v>
      </c>
      <c r="E405" t="s">
        <v>2455</v>
      </c>
      <c r="F405" t="s">
        <v>6042</v>
      </c>
      <c r="G405" t="s">
        <v>4016</v>
      </c>
      <c r="J405" t="s">
        <v>1671</v>
      </c>
      <c r="M405" t="s">
        <v>1666</v>
      </c>
      <c r="W405" t="s">
        <v>5388</v>
      </c>
    </row>
    <row r="406" spans="1:23" x14ac:dyDescent="0.25">
      <c r="A406" t="s">
        <v>5396</v>
      </c>
      <c r="B406" t="s">
        <v>3066</v>
      </c>
      <c r="C406" t="s">
        <v>4601</v>
      </c>
      <c r="E406" t="s">
        <v>5873</v>
      </c>
      <c r="F406" t="s">
        <v>2304</v>
      </c>
      <c r="G406" t="s">
        <v>5054</v>
      </c>
      <c r="J406" t="s">
        <v>1671</v>
      </c>
      <c r="M406" t="s">
        <v>7051</v>
      </c>
      <c r="N406" t="s">
        <v>6909</v>
      </c>
      <c r="O406" t="s">
        <v>3128</v>
      </c>
      <c r="P406" t="s">
        <v>1866</v>
      </c>
      <c r="Q406" t="s">
        <v>6507</v>
      </c>
      <c r="W406" t="s">
        <v>5388</v>
      </c>
    </row>
    <row r="407" spans="1:23" x14ac:dyDescent="0.25">
      <c r="A407" t="s">
        <v>5267</v>
      </c>
      <c r="B407" t="s">
        <v>3066</v>
      </c>
      <c r="C407" t="s">
        <v>1730</v>
      </c>
      <c r="E407" t="s">
        <v>2530</v>
      </c>
      <c r="F407" t="s">
        <v>6042</v>
      </c>
      <c r="G407" t="s">
        <v>6180</v>
      </c>
      <c r="J407" t="s">
        <v>1671</v>
      </c>
      <c r="K407">
        <v>2015</v>
      </c>
      <c r="M407" t="s">
        <v>7051</v>
      </c>
      <c r="N407" t="s">
        <v>2463</v>
      </c>
      <c r="O407" t="s">
        <v>2478</v>
      </c>
      <c r="P407" t="s">
        <v>5234</v>
      </c>
      <c r="W407" t="s">
        <v>5388</v>
      </c>
    </row>
    <row r="408" spans="1:23" x14ac:dyDescent="0.25">
      <c r="A408" t="s">
        <v>2979</v>
      </c>
      <c r="B408" t="s">
        <v>3066</v>
      </c>
      <c r="C408" t="s">
        <v>6025</v>
      </c>
      <c r="E408" t="s">
        <v>2914</v>
      </c>
      <c r="F408" t="s">
        <v>6042</v>
      </c>
      <c r="G408" t="s">
        <v>6635</v>
      </c>
      <c r="J408" t="s">
        <v>1671</v>
      </c>
      <c r="K408" t="s">
        <v>254</v>
      </c>
      <c r="W408" t="s">
        <v>5388</v>
      </c>
    </row>
    <row r="409" spans="1:23" x14ac:dyDescent="0.25">
      <c r="A409" t="s">
        <v>2432</v>
      </c>
      <c r="B409" t="s">
        <v>3066</v>
      </c>
      <c r="C409" t="s">
        <v>167</v>
      </c>
      <c r="E409" t="s">
        <v>2846</v>
      </c>
      <c r="F409" t="s">
        <v>6042</v>
      </c>
      <c r="G409" t="s">
        <v>3651</v>
      </c>
      <c r="J409" t="s">
        <v>1671</v>
      </c>
      <c r="W409" t="s">
        <v>5388</v>
      </c>
    </row>
    <row r="410" spans="1:23" x14ac:dyDescent="0.25">
      <c r="A410" t="s">
        <v>4742</v>
      </c>
      <c r="B410" t="s">
        <v>3066</v>
      </c>
      <c r="C410" t="s">
        <v>3033</v>
      </c>
      <c r="E410" t="s">
        <v>3628</v>
      </c>
      <c r="F410" t="s">
        <v>6042</v>
      </c>
      <c r="G410" t="s">
        <v>5775</v>
      </c>
      <c r="J410" t="s">
        <v>1671</v>
      </c>
      <c r="M410" t="s">
        <v>7051</v>
      </c>
      <c r="N410" t="s">
        <v>2463</v>
      </c>
      <c r="P410" t="s">
        <v>5234</v>
      </c>
      <c r="W410" t="s">
        <v>5388</v>
      </c>
    </row>
    <row r="411" spans="1:23" x14ac:dyDescent="0.25">
      <c r="A411" t="s">
        <v>6566</v>
      </c>
      <c r="B411" t="s">
        <v>3066</v>
      </c>
      <c r="C411" t="s">
        <v>3753</v>
      </c>
      <c r="E411" t="s">
        <v>6621</v>
      </c>
      <c r="F411" t="s">
        <v>2304</v>
      </c>
      <c r="G411" t="s">
        <v>5054</v>
      </c>
      <c r="J411" t="s">
        <v>1671</v>
      </c>
      <c r="M411" t="s">
        <v>7051</v>
      </c>
      <c r="Q411" t="s">
        <v>6507</v>
      </c>
      <c r="W411" t="s">
        <v>5388</v>
      </c>
    </row>
    <row r="412" spans="1:23" x14ac:dyDescent="0.25">
      <c r="A412" t="s">
        <v>6428</v>
      </c>
      <c r="B412" t="s">
        <v>3066</v>
      </c>
      <c r="C412" t="s">
        <v>3491</v>
      </c>
      <c r="E412" t="s">
        <v>5642</v>
      </c>
      <c r="F412" t="s">
        <v>6042</v>
      </c>
      <c r="G412" t="s">
        <v>311</v>
      </c>
      <c r="J412" t="s">
        <v>1671</v>
      </c>
      <c r="M412" t="s">
        <v>1666</v>
      </c>
      <c r="W412" t="s">
        <v>5388</v>
      </c>
    </row>
    <row r="413" spans="1:23" x14ac:dyDescent="0.25">
      <c r="A413" t="s">
        <v>2525</v>
      </c>
      <c r="B413" t="s">
        <v>3066</v>
      </c>
      <c r="C413" t="s">
        <v>969</v>
      </c>
      <c r="E413" t="s">
        <v>5348</v>
      </c>
      <c r="F413" t="s">
        <v>6042</v>
      </c>
      <c r="G413" t="s">
        <v>6635</v>
      </c>
      <c r="J413" t="s">
        <v>1671</v>
      </c>
      <c r="K413" t="s">
        <v>254</v>
      </c>
      <c r="W413" t="s">
        <v>5388</v>
      </c>
    </row>
    <row r="414" spans="1:23" x14ac:dyDescent="0.25">
      <c r="A414" t="s">
        <v>2036</v>
      </c>
      <c r="B414" t="s">
        <v>3066</v>
      </c>
      <c r="C414" t="s">
        <v>928</v>
      </c>
      <c r="E414" t="s">
        <v>1068</v>
      </c>
      <c r="F414" t="s">
        <v>6042</v>
      </c>
      <c r="G414" t="s">
        <v>3651</v>
      </c>
      <c r="J414" t="s">
        <v>1671</v>
      </c>
      <c r="W414" t="s">
        <v>5388</v>
      </c>
    </row>
    <row r="415" spans="1:23" x14ac:dyDescent="0.25">
      <c r="A415" t="s">
        <v>4310</v>
      </c>
      <c r="B415" t="s">
        <v>3066</v>
      </c>
      <c r="C415" t="s">
        <v>5830</v>
      </c>
      <c r="E415" t="s">
        <v>1025</v>
      </c>
      <c r="F415" t="s">
        <v>6042</v>
      </c>
      <c r="G415" t="s">
        <v>5775</v>
      </c>
      <c r="J415" t="s">
        <v>1671</v>
      </c>
      <c r="W415" t="s">
        <v>5388</v>
      </c>
    </row>
    <row r="416" spans="1:23" x14ac:dyDescent="0.25">
      <c r="A416" t="s">
        <v>2812</v>
      </c>
      <c r="B416" t="s">
        <v>3066</v>
      </c>
      <c r="C416" t="s">
        <v>5136</v>
      </c>
      <c r="D416" t="s">
        <v>6535</v>
      </c>
      <c r="E416" t="s">
        <v>4637</v>
      </c>
      <c r="F416" t="s">
        <v>499</v>
      </c>
      <c r="G416" t="s">
        <v>5346</v>
      </c>
      <c r="H416" t="s">
        <v>3334</v>
      </c>
      <c r="J416" t="s">
        <v>1671</v>
      </c>
      <c r="M416" t="s">
        <v>1666</v>
      </c>
      <c r="N416" t="s">
        <v>6735</v>
      </c>
      <c r="O416" t="s">
        <v>4723</v>
      </c>
      <c r="W416" t="s">
        <v>5388</v>
      </c>
    </row>
    <row r="417" spans="1:23" x14ac:dyDescent="0.25">
      <c r="A417" t="s">
        <v>1254</v>
      </c>
      <c r="B417" t="s">
        <v>3066</v>
      </c>
      <c r="C417" t="s">
        <v>740</v>
      </c>
      <c r="D417" t="s">
        <v>4888</v>
      </c>
      <c r="E417" t="s">
        <v>4888</v>
      </c>
      <c r="F417" t="s">
        <v>499</v>
      </c>
      <c r="G417" t="s">
        <v>6966</v>
      </c>
      <c r="H417" t="s">
        <v>3334</v>
      </c>
      <c r="J417" t="s">
        <v>1671</v>
      </c>
      <c r="M417" t="s">
        <v>1076</v>
      </c>
      <c r="N417" t="s">
        <v>6735</v>
      </c>
      <c r="O417" t="s">
        <v>1472</v>
      </c>
      <c r="W417" t="s">
        <v>5388</v>
      </c>
    </row>
    <row r="418" spans="1:23" x14ac:dyDescent="0.25">
      <c r="A418" t="s">
        <v>4251</v>
      </c>
      <c r="B418" t="s">
        <v>3066</v>
      </c>
      <c r="C418" t="s">
        <v>2603</v>
      </c>
      <c r="D418" t="s">
        <v>5549</v>
      </c>
      <c r="E418" t="s">
        <v>5549</v>
      </c>
      <c r="F418" t="s">
        <v>499</v>
      </c>
      <c r="G418" t="s">
        <v>6966</v>
      </c>
      <c r="H418" t="s">
        <v>3334</v>
      </c>
      <c r="J418" t="s">
        <v>1671</v>
      </c>
      <c r="M418" t="s">
        <v>1076</v>
      </c>
      <c r="N418" t="s">
        <v>6735</v>
      </c>
      <c r="O418" t="s">
        <v>1472</v>
      </c>
      <c r="W418" t="s">
        <v>5388</v>
      </c>
    </row>
    <row r="419" spans="1:23" x14ac:dyDescent="0.25">
      <c r="A419" t="s">
        <v>3449</v>
      </c>
      <c r="B419" t="s">
        <v>3066</v>
      </c>
      <c r="C419" t="s">
        <v>6376</v>
      </c>
      <c r="D419" t="s">
        <v>895</v>
      </c>
      <c r="E419" t="s">
        <v>895</v>
      </c>
      <c r="F419" t="s">
        <v>499</v>
      </c>
      <c r="G419" t="s">
        <v>6966</v>
      </c>
      <c r="H419" t="s">
        <v>3334</v>
      </c>
      <c r="J419" t="s">
        <v>1671</v>
      </c>
      <c r="M419" t="s">
        <v>1076</v>
      </c>
      <c r="N419" t="s">
        <v>6735</v>
      </c>
      <c r="O419" t="s">
        <v>1472</v>
      </c>
      <c r="W419" t="s">
        <v>5388</v>
      </c>
    </row>
    <row r="420" spans="1:23" x14ac:dyDescent="0.25">
      <c r="A420" t="s">
        <v>2722</v>
      </c>
      <c r="B420" t="s">
        <v>3066</v>
      </c>
      <c r="C420" t="s">
        <v>4610</v>
      </c>
      <c r="D420" t="s">
        <v>1759</v>
      </c>
      <c r="E420" t="s">
        <v>1759</v>
      </c>
      <c r="F420" t="s">
        <v>499</v>
      </c>
      <c r="G420" t="s">
        <v>6966</v>
      </c>
      <c r="H420" t="s">
        <v>3334</v>
      </c>
      <c r="J420" t="s">
        <v>1671</v>
      </c>
      <c r="M420" t="s">
        <v>1076</v>
      </c>
      <c r="N420" t="s">
        <v>6735</v>
      </c>
      <c r="O420" t="s">
        <v>1472</v>
      </c>
      <c r="W420" t="s">
        <v>5388</v>
      </c>
    </row>
    <row r="421" spans="1:23" x14ac:dyDescent="0.25">
      <c r="A421" t="s">
        <v>1780</v>
      </c>
      <c r="B421" t="s">
        <v>3066</v>
      </c>
      <c r="C421" t="s">
        <v>6473</v>
      </c>
      <c r="D421" t="s">
        <v>479</v>
      </c>
      <c r="E421" t="s">
        <v>549</v>
      </c>
      <c r="F421" t="s">
        <v>499</v>
      </c>
      <c r="G421" t="s">
        <v>6966</v>
      </c>
      <c r="H421" t="s">
        <v>3334</v>
      </c>
      <c r="J421" t="s">
        <v>1671</v>
      </c>
      <c r="M421" t="s">
        <v>1076</v>
      </c>
      <c r="N421" t="s">
        <v>6735</v>
      </c>
      <c r="O421" t="s">
        <v>1472</v>
      </c>
      <c r="W421" t="s">
        <v>5388</v>
      </c>
    </row>
    <row r="422" spans="1:23" x14ac:dyDescent="0.25">
      <c r="A422" t="s">
        <v>2623</v>
      </c>
      <c r="B422" t="s">
        <v>3066</v>
      </c>
      <c r="C422" t="s">
        <v>1283</v>
      </c>
      <c r="E422" t="s">
        <v>2070</v>
      </c>
      <c r="F422" t="s">
        <v>4524</v>
      </c>
      <c r="G422" t="s">
        <v>5458</v>
      </c>
      <c r="J422" t="s">
        <v>1671</v>
      </c>
      <c r="M422" t="s">
        <v>1666</v>
      </c>
      <c r="N422" t="s">
        <v>418</v>
      </c>
      <c r="O422" t="s">
        <v>959</v>
      </c>
      <c r="S422" t="s">
        <v>2379</v>
      </c>
      <c r="W422" t="s">
        <v>5388</v>
      </c>
    </row>
    <row r="423" spans="1:23" x14ac:dyDescent="0.25">
      <c r="A423" t="s">
        <v>3280</v>
      </c>
      <c r="B423" t="s">
        <v>3066</v>
      </c>
      <c r="C423" t="s">
        <v>3674</v>
      </c>
      <c r="E423" t="s">
        <v>789</v>
      </c>
      <c r="F423" t="s">
        <v>4524</v>
      </c>
      <c r="G423" t="s">
        <v>5458</v>
      </c>
      <c r="J423" t="s">
        <v>1671</v>
      </c>
      <c r="M423" t="s">
        <v>1666</v>
      </c>
      <c r="N423" t="s">
        <v>418</v>
      </c>
      <c r="O423" t="s">
        <v>959</v>
      </c>
      <c r="S423" t="s">
        <v>2379</v>
      </c>
      <c r="W423" t="s">
        <v>5388</v>
      </c>
    </row>
    <row r="424" spans="1:23" x14ac:dyDescent="0.25">
      <c r="A424" t="s">
        <v>4886</v>
      </c>
      <c r="B424" t="s">
        <v>3066</v>
      </c>
      <c r="C424" t="s">
        <v>332</v>
      </c>
      <c r="E424" t="s">
        <v>5564</v>
      </c>
      <c r="F424" t="s">
        <v>4524</v>
      </c>
      <c r="G424" t="s">
        <v>5458</v>
      </c>
      <c r="J424" t="s">
        <v>1671</v>
      </c>
      <c r="M424" t="s">
        <v>1666</v>
      </c>
      <c r="N424" t="s">
        <v>5666</v>
      </c>
      <c r="O424" t="s">
        <v>959</v>
      </c>
      <c r="S424" t="s">
        <v>2379</v>
      </c>
      <c r="W424" t="s">
        <v>5388</v>
      </c>
    </row>
    <row r="425" spans="1:23" x14ac:dyDescent="0.25">
      <c r="A425" t="s">
        <v>5050</v>
      </c>
      <c r="B425" t="s">
        <v>3066</v>
      </c>
      <c r="C425" t="s">
        <v>1489</v>
      </c>
      <c r="E425" t="s">
        <v>5991</v>
      </c>
      <c r="F425" t="s">
        <v>6378</v>
      </c>
      <c r="G425" t="s">
        <v>2599</v>
      </c>
      <c r="J425" t="s">
        <v>1671</v>
      </c>
      <c r="Q425" t="s">
        <v>90</v>
      </c>
      <c r="W425" t="s">
        <v>5388</v>
      </c>
    </row>
    <row r="426" spans="1:23" x14ac:dyDescent="0.25">
      <c r="A426" t="s">
        <v>2792</v>
      </c>
      <c r="B426" t="s">
        <v>3066</v>
      </c>
      <c r="C426" t="s">
        <v>2278</v>
      </c>
      <c r="E426" t="s">
        <v>411</v>
      </c>
      <c r="F426" t="s">
        <v>6027</v>
      </c>
      <c r="G426" t="s">
        <v>5129</v>
      </c>
      <c r="J426" t="s">
        <v>1671</v>
      </c>
      <c r="O426" t="s">
        <v>3116</v>
      </c>
      <c r="P426" t="s">
        <v>4768</v>
      </c>
      <c r="Q426" t="s">
        <v>3528</v>
      </c>
      <c r="W426" t="s">
        <v>5388</v>
      </c>
    </row>
    <row r="427" spans="1:23" x14ac:dyDescent="0.25">
      <c r="A427" t="s">
        <v>168</v>
      </c>
      <c r="C427" t="s">
        <v>2256</v>
      </c>
      <c r="D427" t="s">
        <v>880</v>
      </c>
      <c r="E427" t="s">
        <v>1507</v>
      </c>
      <c r="F427" t="s">
        <v>4271</v>
      </c>
      <c r="G427" t="s">
        <v>6924</v>
      </c>
      <c r="I427" t="s">
        <v>1830</v>
      </c>
      <c r="M427" t="s">
        <v>1666</v>
      </c>
      <c r="N427" t="s">
        <v>3898</v>
      </c>
      <c r="O427" t="s">
        <v>755</v>
      </c>
      <c r="P427" t="s">
        <v>1554</v>
      </c>
    </row>
    <row r="428" spans="1:23" x14ac:dyDescent="0.25">
      <c r="A428" t="s">
        <v>982</v>
      </c>
      <c r="C428" t="s">
        <v>2482</v>
      </c>
      <c r="D428" t="s">
        <v>6723</v>
      </c>
      <c r="E428" t="s">
        <v>1336</v>
      </c>
      <c r="F428" t="s">
        <v>4271</v>
      </c>
      <c r="G428" t="s">
        <v>6924</v>
      </c>
      <c r="I428" t="s">
        <v>1830</v>
      </c>
      <c r="M428" t="s">
        <v>1666</v>
      </c>
      <c r="N428" t="s">
        <v>6584</v>
      </c>
      <c r="O428" t="s">
        <v>755</v>
      </c>
      <c r="P428" t="s">
        <v>5019</v>
      </c>
    </row>
    <row r="429" spans="1:23" x14ac:dyDescent="0.25">
      <c r="A429" t="s">
        <v>559</v>
      </c>
      <c r="B429" t="s">
        <v>3066</v>
      </c>
      <c r="C429" t="s">
        <v>6793</v>
      </c>
      <c r="E429" t="s">
        <v>3072</v>
      </c>
      <c r="F429" t="s">
        <v>6308</v>
      </c>
      <c r="G429" t="s">
        <v>3389</v>
      </c>
      <c r="J429" t="s">
        <v>1671</v>
      </c>
      <c r="O429" t="s">
        <v>2144</v>
      </c>
      <c r="W429" t="s">
        <v>5388</v>
      </c>
    </row>
    <row r="430" spans="1:23" x14ac:dyDescent="0.25">
      <c r="A430" t="s">
        <v>1576</v>
      </c>
      <c r="B430" t="s">
        <v>3066</v>
      </c>
      <c r="C430" t="s">
        <v>4371</v>
      </c>
      <c r="E430" t="s">
        <v>1488</v>
      </c>
      <c r="F430" t="s">
        <v>3532</v>
      </c>
      <c r="G430" t="s">
        <v>700</v>
      </c>
      <c r="J430" t="s">
        <v>1671</v>
      </c>
      <c r="M430" t="s">
        <v>1666</v>
      </c>
      <c r="N430" t="s">
        <v>4222</v>
      </c>
      <c r="O430" t="s">
        <v>3191</v>
      </c>
      <c r="Q430" t="s">
        <v>2462</v>
      </c>
      <c r="W430" t="s">
        <v>5388</v>
      </c>
    </row>
    <row r="431" spans="1:23" x14ac:dyDescent="0.25">
      <c r="A431" t="s">
        <v>1733</v>
      </c>
      <c r="B431" t="s">
        <v>3066</v>
      </c>
      <c r="C431" t="s">
        <v>1339</v>
      </c>
      <c r="E431" t="s">
        <v>3785</v>
      </c>
      <c r="F431" t="s">
        <v>3145</v>
      </c>
      <c r="G431" t="s">
        <v>2164</v>
      </c>
      <c r="J431" t="s">
        <v>1671</v>
      </c>
      <c r="M431" t="s">
        <v>1666</v>
      </c>
      <c r="N431" t="s">
        <v>3487</v>
      </c>
      <c r="O431" t="s">
        <v>1372</v>
      </c>
      <c r="P431" t="s">
        <v>2491</v>
      </c>
      <c r="R431" t="s">
        <v>5562</v>
      </c>
      <c r="W431" t="s">
        <v>5388</v>
      </c>
    </row>
    <row r="432" spans="1:23" x14ac:dyDescent="0.25">
      <c r="A432" t="s">
        <v>5710</v>
      </c>
      <c r="B432" t="s">
        <v>3066</v>
      </c>
      <c r="C432" t="s">
        <v>7028</v>
      </c>
      <c r="E432" t="s">
        <v>5816</v>
      </c>
      <c r="F432" t="s">
        <v>3145</v>
      </c>
      <c r="G432" t="s">
        <v>2164</v>
      </c>
      <c r="J432" t="s">
        <v>1671</v>
      </c>
      <c r="M432" t="s">
        <v>1666</v>
      </c>
      <c r="N432" t="s">
        <v>3487</v>
      </c>
      <c r="O432" t="s">
        <v>1372</v>
      </c>
      <c r="P432" t="s">
        <v>2491</v>
      </c>
      <c r="R432" t="s">
        <v>5562</v>
      </c>
      <c r="W432" t="s">
        <v>5388</v>
      </c>
    </row>
    <row r="433" spans="1:23" x14ac:dyDescent="0.25">
      <c r="A433" t="s">
        <v>1767</v>
      </c>
      <c r="B433" t="s">
        <v>3066</v>
      </c>
      <c r="C433" t="s">
        <v>4395</v>
      </c>
      <c r="E433" t="s">
        <v>5891</v>
      </c>
      <c r="F433" t="s">
        <v>6042</v>
      </c>
      <c r="G433" t="s">
        <v>311</v>
      </c>
      <c r="J433" t="s">
        <v>1671</v>
      </c>
      <c r="W433" t="s">
        <v>5388</v>
      </c>
    </row>
    <row r="434" spans="1:23" x14ac:dyDescent="0.25">
      <c r="A434" t="s">
        <v>3197</v>
      </c>
      <c r="B434" t="s">
        <v>3066</v>
      </c>
      <c r="C434" t="s">
        <v>2538</v>
      </c>
      <c r="E434" t="s">
        <v>5989</v>
      </c>
      <c r="F434" t="s">
        <v>6042</v>
      </c>
      <c r="G434" t="s">
        <v>4016</v>
      </c>
      <c r="J434" t="s">
        <v>1671</v>
      </c>
      <c r="M434" t="s">
        <v>1666</v>
      </c>
      <c r="W434" t="s">
        <v>5388</v>
      </c>
    </row>
    <row r="435" spans="1:23" x14ac:dyDescent="0.25">
      <c r="A435" t="s">
        <v>279</v>
      </c>
      <c r="B435" t="s">
        <v>3066</v>
      </c>
      <c r="C435" t="s">
        <v>6139</v>
      </c>
      <c r="E435" t="s">
        <v>4287</v>
      </c>
      <c r="F435" t="s">
        <v>6042</v>
      </c>
      <c r="G435" t="s">
        <v>6180</v>
      </c>
      <c r="J435" t="s">
        <v>1671</v>
      </c>
      <c r="K435">
        <v>2015</v>
      </c>
      <c r="M435" t="s">
        <v>7051</v>
      </c>
      <c r="W435" t="s">
        <v>5388</v>
      </c>
    </row>
    <row r="436" spans="1:23" x14ac:dyDescent="0.25">
      <c r="A436" t="s">
        <v>5099</v>
      </c>
      <c r="B436" t="s">
        <v>3066</v>
      </c>
      <c r="C436" t="s">
        <v>5372</v>
      </c>
      <c r="E436" t="s">
        <v>1852</v>
      </c>
      <c r="F436" t="s">
        <v>6042</v>
      </c>
      <c r="G436" t="s">
        <v>6635</v>
      </c>
      <c r="J436" t="s">
        <v>1671</v>
      </c>
      <c r="K436" t="s">
        <v>254</v>
      </c>
      <c r="W436" t="s">
        <v>5388</v>
      </c>
    </row>
    <row r="437" spans="1:23" x14ac:dyDescent="0.25">
      <c r="A437" t="s">
        <v>4602</v>
      </c>
      <c r="B437" t="s">
        <v>3066</v>
      </c>
      <c r="C437" t="s">
        <v>6651</v>
      </c>
      <c r="E437" t="s">
        <v>2343</v>
      </c>
      <c r="F437" t="s">
        <v>6042</v>
      </c>
      <c r="G437" t="s">
        <v>3651</v>
      </c>
      <c r="J437" t="s">
        <v>1671</v>
      </c>
      <c r="W437" t="s">
        <v>5388</v>
      </c>
    </row>
    <row r="438" spans="1:23" x14ac:dyDescent="0.25">
      <c r="A438" t="s">
        <v>6933</v>
      </c>
      <c r="B438" t="s">
        <v>3066</v>
      </c>
      <c r="C438" t="s">
        <v>2357</v>
      </c>
      <c r="E438" t="s">
        <v>6815</v>
      </c>
      <c r="F438" t="s">
        <v>6042</v>
      </c>
      <c r="G438" t="s">
        <v>5775</v>
      </c>
      <c r="J438" t="s">
        <v>1671</v>
      </c>
      <c r="W438" t="s">
        <v>5388</v>
      </c>
    </row>
    <row r="439" spans="1:23" x14ac:dyDescent="0.25">
      <c r="A439" t="s">
        <v>1264</v>
      </c>
      <c r="B439" t="s">
        <v>3066</v>
      </c>
      <c r="C439" t="s">
        <v>997</v>
      </c>
      <c r="E439" t="s">
        <v>12</v>
      </c>
      <c r="F439" t="s">
        <v>6042</v>
      </c>
      <c r="G439" t="s">
        <v>4238</v>
      </c>
      <c r="J439" t="s">
        <v>1671</v>
      </c>
      <c r="K439" t="s">
        <v>254</v>
      </c>
      <c r="W439" t="s">
        <v>5388</v>
      </c>
    </row>
    <row r="440" spans="1:23" x14ac:dyDescent="0.25">
      <c r="A440" t="s">
        <v>767</v>
      </c>
      <c r="B440" t="s">
        <v>3066</v>
      </c>
      <c r="C440" t="s">
        <v>4215</v>
      </c>
      <c r="E440" t="s">
        <v>12</v>
      </c>
      <c r="F440" t="s">
        <v>6042</v>
      </c>
      <c r="G440" t="s">
        <v>1641</v>
      </c>
      <c r="J440" t="s">
        <v>1671</v>
      </c>
      <c r="W440" t="s">
        <v>5388</v>
      </c>
    </row>
    <row r="441" spans="1:23" x14ac:dyDescent="0.25">
      <c r="A441" t="s">
        <v>5225</v>
      </c>
      <c r="B441" t="s">
        <v>3066</v>
      </c>
      <c r="C441" t="s">
        <v>3658</v>
      </c>
      <c r="E441" t="s">
        <v>4903</v>
      </c>
      <c r="F441" t="s">
        <v>5883</v>
      </c>
      <c r="G441" t="s">
        <v>4266</v>
      </c>
      <c r="J441" t="s">
        <v>1671</v>
      </c>
      <c r="M441" t="s">
        <v>3152</v>
      </c>
      <c r="N441" t="s">
        <v>6787</v>
      </c>
      <c r="O441" t="s">
        <v>4514</v>
      </c>
      <c r="P441" t="s">
        <v>4875</v>
      </c>
      <c r="S441" t="s">
        <v>6056</v>
      </c>
      <c r="W441" t="s">
        <v>5388</v>
      </c>
    </row>
    <row r="442" spans="1:23" x14ac:dyDescent="0.25">
      <c r="A442" t="s">
        <v>282</v>
      </c>
      <c r="B442" t="s">
        <v>3066</v>
      </c>
      <c r="C442" t="s">
        <v>2684</v>
      </c>
      <c r="E442" t="s">
        <v>3468</v>
      </c>
      <c r="F442" t="s">
        <v>5883</v>
      </c>
      <c r="G442" t="s">
        <v>4266</v>
      </c>
      <c r="J442" t="s">
        <v>1671</v>
      </c>
      <c r="M442" t="s">
        <v>3152</v>
      </c>
      <c r="N442" t="s">
        <v>6787</v>
      </c>
      <c r="O442" t="s">
        <v>5904</v>
      </c>
      <c r="P442" t="s">
        <v>4875</v>
      </c>
      <c r="S442" t="s">
        <v>6056</v>
      </c>
      <c r="W442" t="s">
        <v>5388</v>
      </c>
    </row>
    <row r="443" spans="1:23" x14ac:dyDescent="0.25">
      <c r="A443" t="s">
        <v>224</v>
      </c>
      <c r="B443" t="s">
        <v>3066</v>
      </c>
      <c r="C443" t="s">
        <v>3692</v>
      </c>
      <c r="E443" t="s">
        <v>1317</v>
      </c>
      <c r="F443" t="s">
        <v>5883</v>
      </c>
      <c r="G443" t="s">
        <v>4266</v>
      </c>
      <c r="J443" t="s">
        <v>1671</v>
      </c>
      <c r="M443" t="s">
        <v>3152</v>
      </c>
      <c r="N443" t="s">
        <v>6787</v>
      </c>
      <c r="O443" t="s">
        <v>4514</v>
      </c>
      <c r="P443" t="s">
        <v>4875</v>
      </c>
      <c r="S443" t="s">
        <v>6056</v>
      </c>
      <c r="W443" t="s">
        <v>5388</v>
      </c>
    </row>
    <row r="444" spans="1:23" x14ac:dyDescent="0.25">
      <c r="A444" t="s">
        <v>3444</v>
      </c>
      <c r="B444" t="s">
        <v>3066</v>
      </c>
      <c r="C444" t="s">
        <v>3277</v>
      </c>
      <c r="E444" t="s">
        <v>841</v>
      </c>
      <c r="F444" t="s">
        <v>5883</v>
      </c>
      <c r="G444" t="s">
        <v>4266</v>
      </c>
      <c r="J444" t="s">
        <v>1671</v>
      </c>
      <c r="M444" t="s">
        <v>3152</v>
      </c>
      <c r="N444" t="s">
        <v>6787</v>
      </c>
      <c r="O444" t="s">
        <v>4514</v>
      </c>
      <c r="P444" t="s">
        <v>4875</v>
      </c>
      <c r="S444" t="s">
        <v>6056</v>
      </c>
      <c r="W444" t="s">
        <v>5388</v>
      </c>
    </row>
    <row r="445" spans="1:23" x14ac:dyDescent="0.25">
      <c r="A445" t="s">
        <v>3604</v>
      </c>
      <c r="B445" t="s">
        <v>3066</v>
      </c>
      <c r="C445" t="s">
        <v>4690</v>
      </c>
      <c r="E445" t="s">
        <v>1749</v>
      </c>
      <c r="F445" t="s">
        <v>5883</v>
      </c>
      <c r="G445" t="s">
        <v>4266</v>
      </c>
      <c r="J445" t="s">
        <v>1671</v>
      </c>
      <c r="M445" t="s">
        <v>3152</v>
      </c>
      <c r="N445" t="s">
        <v>6787</v>
      </c>
      <c r="O445" t="s">
        <v>2308</v>
      </c>
      <c r="P445" t="s">
        <v>4875</v>
      </c>
      <c r="S445" t="s">
        <v>6056</v>
      </c>
      <c r="W445" t="s">
        <v>5388</v>
      </c>
    </row>
    <row r="446" spans="1:23" x14ac:dyDescent="0.25">
      <c r="A446" t="s">
        <v>5586</v>
      </c>
      <c r="B446" t="s">
        <v>3066</v>
      </c>
      <c r="C446" t="s">
        <v>924</v>
      </c>
      <c r="E446" t="s">
        <v>4845</v>
      </c>
      <c r="F446" t="s">
        <v>5883</v>
      </c>
      <c r="G446" t="s">
        <v>4266</v>
      </c>
      <c r="J446" t="s">
        <v>1671</v>
      </c>
      <c r="M446" t="s">
        <v>3152</v>
      </c>
      <c r="N446" t="s">
        <v>6787</v>
      </c>
      <c r="O446" t="s">
        <v>5904</v>
      </c>
      <c r="P446" t="s">
        <v>4875</v>
      </c>
      <c r="S446" t="s">
        <v>6056</v>
      </c>
      <c r="W446" t="s">
        <v>5388</v>
      </c>
    </row>
    <row r="447" spans="1:23" x14ac:dyDescent="0.25">
      <c r="A447" t="s">
        <v>2840</v>
      </c>
      <c r="B447" t="s">
        <v>3066</v>
      </c>
      <c r="C447" t="s">
        <v>2803</v>
      </c>
      <c r="E447" t="s">
        <v>355</v>
      </c>
      <c r="F447" t="s">
        <v>5883</v>
      </c>
      <c r="G447" t="s">
        <v>4266</v>
      </c>
      <c r="J447" t="s">
        <v>1671</v>
      </c>
      <c r="M447" t="s">
        <v>3152</v>
      </c>
      <c r="N447" t="s">
        <v>6787</v>
      </c>
      <c r="P447" t="s">
        <v>4875</v>
      </c>
      <c r="S447" t="s">
        <v>6079</v>
      </c>
      <c r="W447" t="s">
        <v>5388</v>
      </c>
    </row>
    <row r="448" spans="1:23" x14ac:dyDescent="0.25">
      <c r="A448" t="s">
        <v>4129</v>
      </c>
      <c r="B448" t="s">
        <v>3066</v>
      </c>
      <c r="C448" t="s">
        <v>5555</v>
      </c>
      <c r="E448" t="s">
        <v>821</v>
      </c>
      <c r="F448" t="s">
        <v>5883</v>
      </c>
      <c r="G448" t="s">
        <v>4266</v>
      </c>
      <c r="J448" t="s">
        <v>1671</v>
      </c>
      <c r="M448" t="s">
        <v>3152</v>
      </c>
      <c r="N448" t="s">
        <v>6787</v>
      </c>
      <c r="O448" t="s">
        <v>4514</v>
      </c>
      <c r="P448" t="s">
        <v>4875</v>
      </c>
      <c r="S448" t="s">
        <v>6056</v>
      </c>
      <c r="W448" t="s">
        <v>5388</v>
      </c>
    </row>
    <row r="449" spans="1:23" x14ac:dyDescent="0.25">
      <c r="A449" t="s">
        <v>5742</v>
      </c>
      <c r="B449" t="s">
        <v>3066</v>
      </c>
      <c r="C449" t="s">
        <v>160</v>
      </c>
      <c r="E449" t="s">
        <v>3819</v>
      </c>
      <c r="F449" t="s">
        <v>5883</v>
      </c>
      <c r="G449" t="s">
        <v>4266</v>
      </c>
      <c r="J449" t="s">
        <v>1671</v>
      </c>
      <c r="M449" t="s">
        <v>3152</v>
      </c>
      <c r="N449" t="s">
        <v>6787</v>
      </c>
      <c r="O449" t="s">
        <v>1580</v>
      </c>
      <c r="P449" t="s">
        <v>4875</v>
      </c>
      <c r="S449" t="s">
        <v>6056</v>
      </c>
      <c r="W449" t="s">
        <v>5388</v>
      </c>
    </row>
    <row r="450" spans="1:23" x14ac:dyDescent="0.25">
      <c r="A450" t="s">
        <v>2821</v>
      </c>
      <c r="B450" t="s">
        <v>3066</v>
      </c>
      <c r="C450" t="s">
        <v>6070</v>
      </c>
      <c r="E450" t="s">
        <v>232</v>
      </c>
      <c r="F450" t="s">
        <v>5883</v>
      </c>
      <c r="G450" t="s">
        <v>4266</v>
      </c>
      <c r="J450" t="s">
        <v>1671</v>
      </c>
      <c r="M450" t="s">
        <v>3152</v>
      </c>
      <c r="N450" t="s">
        <v>6787</v>
      </c>
      <c r="O450" t="s">
        <v>4777</v>
      </c>
      <c r="P450" t="s">
        <v>4875</v>
      </c>
      <c r="S450" t="s">
        <v>6056</v>
      </c>
      <c r="W450" t="s">
        <v>5388</v>
      </c>
    </row>
    <row r="451" spans="1:23" x14ac:dyDescent="0.25">
      <c r="A451" t="s">
        <v>4940</v>
      </c>
      <c r="B451" t="s">
        <v>3066</v>
      </c>
      <c r="C451" t="s">
        <v>1066</v>
      </c>
      <c r="E451" t="s">
        <v>6628</v>
      </c>
      <c r="F451" t="s">
        <v>5883</v>
      </c>
      <c r="G451" t="s">
        <v>4266</v>
      </c>
      <c r="J451" t="s">
        <v>1671</v>
      </c>
      <c r="M451" t="s">
        <v>3152</v>
      </c>
      <c r="N451" t="s">
        <v>6787</v>
      </c>
      <c r="O451" t="s">
        <v>4514</v>
      </c>
      <c r="P451" t="s">
        <v>4875</v>
      </c>
      <c r="S451" t="s">
        <v>6056</v>
      </c>
      <c r="W451" t="s">
        <v>5388</v>
      </c>
    </row>
    <row r="452" spans="1:23" x14ac:dyDescent="0.25">
      <c r="A452" t="s">
        <v>1682</v>
      </c>
      <c r="B452" t="s">
        <v>3066</v>
      </c>
      <c r="C452" t="s">
        <v>1132</v>
      </c>
      <c r="E452" t="s">
        <v>3112</v>
      </c>
      <c r="F452" t="s">
        <v>5883</v>
      </c>
      <c r="G452" t="s">
        <v>4266</v>
      </c>
      <c r="J452" t="s">
        <v>1671</v>
      </c>
      <c r="M452" t="s">
        <v>3152</v>
      </c>
      <c r="N452" t="s">
        <v>6787</v>
      </c>
      <c r="O452" t="s">
        <v>1464</v>
      </c>
      <c r="P452" t="s">
        <v>4875</v>
      </c>
      <c r="S452" t="s">
        <v>6056</v>
      </c>
      <c r="W452" t="s">
        <v>5388</v>
      </c>
    </row>
    <row r="453" spans="1:23" x14ac:dyDescent="0.25">
      <c r="A453" t="s">
        <v>3395</v>
      </c>
      <c r="B453" t="s">
        <v>3066</v>
      </c>
      <c r="C453" t="s">
        <v>3977</v>
      </c>
      <c r="E453" t="s">
        <v>2799</v>
      </c>
      <c r="F453" t="s">
        <v>5883</v>
      </c>
      <c r="G453" t="s">
        <v>4266</v>
      </c>
      <c r="J453" t="s">
        <v>1671</v>
      </c>
      <c r="M453" t="s">
        <v>3152</v>
      </c>
      <c r="N453" t="s">
        <v>6787</v>
      </c>
      <c r="O453" t="s">
        <v>5614</v>
      </c>
      <c r="P453" t="s">
        <v>4875</v>
      </c>
      <c r="Q453" t="s">
        <v>3570</v>
      </c>
      <c r="S453" t="s">
        <v>6056</v>
      </c>
      <c r="W453" t="s">
        <v>5388</v>
      </c>
    </row>
    <row r="454" spans="1:23" x14ac:dyDescent="0.25">
      <c r="A454" t="s">
        <v>680</v>
      </c>
      <c r="B454" t="s">
        <v>3066</v>
      </c>
      <c r="C454" t="s">
        <v>5017</v>
      </c>
      <c r="E454" t="s">
        <v>673</v>
      </c>
      <c r="F454" t="s">
        <v>1626</v>
      </c>
      <c r="G454" t="s">
        <v>49</v>
      </c>
      <c r="J454" t="s">
        <v>1671</v>
      </c>
      <c r="M454" t="s">
        <v>1076</v>
      </c>
      <c r="N454" t="s">
        <v>727</v>
      </c>
      <c r="O454" t="s">
        <v>196</v>
      </c>
      <c r="P454" t="s">
        <v>257</v>
      </c>
      <c r="W454" t="s">
        <v>5388</v>
      </c>
    </row>
    <row r="455" spans="1:23" x14ac:dyDescent="0.25">
      <c r="A455" t="s">
        <v>4496</v>
      </c>
      <c r="B455" t="s">
        <v>3066</v>
      </c>
      <c r="C455" t="s">
        <v>4537</v>
      </c>
      <c r="E455" t="s">
        <v>4534</v>
      </c>
      <c r="F455" t="s">
        <v>363</v>
      </c>
      <c r="G455" t="s">
        <v>3384</v>
      </c>
      <c r="J455" t="s">
        <v>1671</v>
      </c>
      <c r="M455" t="s">
        <v>1076</v>
      </c>
      <c r="Q455" t="s">
        <v>1913</v>
      </c>
      <c r="W455" t="s">
        <v>5388</v>
      </c>
    </row>
    <row r="456" spans="1:23" x14ac:dyDescent="0.25">
      <c r="A456" t="s">
        <v>5671</v>
      </c>
      <c r="B456" t="s">
        <v>3066</v>
      </c>
      <c r="C456" t="s">
        <v>3550</v>
      </c>
      <c r="E456" t="s">
        <v>4534</v>
      </c>
      <c r="F456" t="s">
        <v>363</v>
      </c>
      <c r="G456" t="s">
        <v>3384</v>
      </c>
      <c r="J456" t="s">
        <v>1671</v>
      </c>
      <c r="M456" t="s">
        <v>1666</v>
      </c>
      <c r="N456" t="s">
        <v>2942</v>
      </c>
      <c r="O456" t="s">
        <v>4620</v>
      </c>
      <c r="P456" t="s">
        <v>3225</v>
      </c>
      <c r="Q456" t="s">
        <v>1913</v>
      </c>
      <c r="W456" t="s">
        <v>5388</v>
      </c>
    </row>
    <row r="457" spans="1:23" x14ac:dyDescent="0.25">
      <c r="A457" t="s">
        <v>164</v>
      </c>
      <c r="B457" t="s">
        <v>3066</v>
      </c>
      <c r="C457" t="s">
        <v>213</v>
      </c>
      <c r="E457" t="s">
        <v>2547</v>
      </c>
      <c r="F457" t="s">
        <v>363</v>
      </c>
      <c r="G457" t="s">
        <v>3384</v>
      </c>
      <c r="J457" t="s">
        <v>1671</v>
      </c>
      <c r="M457" t="s">
        <v>1076</v>
      </c>
      <c r="N457" t="s">
        <v>6115</v>
      </c>
      <c r="O457" t="s">
        <v>2235</v>
      </c>
      <c r="P457" t="s">
        <v>3247</v>
      </c>
      <c r="Q457" t="s">
        <v>1913</v>
      </c>
      <c r="W457" t="s">
        <v>5388</v>
      </c>
    </row>
    <row r="458" spans="1:23" x14ac:dyDescent="0.25">
      <c r="A458" t="s">
        <v>1823</v>
      </c>
      <c r="B458" t="s">
        <v>3066</v>
      </c>
      <c r="C458" t="s">
        <v>2194</v>
      </c>
      <c r="E458" t="s">
        <v>2547</v>
      </c>
      <c r="F458" t="s">
        <v>363</v>
      </c>
      <c r="G458" t="s">
        <v>3384</v>
      </c>
      <c r="J458" t="s">
        <v>1671</v>
      </c>
      <c r="M458" t="s">
        <v>1666</v>
      </c>
      <c r="N458" t="s">
        <v>5286</v>
      </c>
      <c r="O458" t="s">
        <v>2235</v>
      </c>
      <c r="P458" t="s">
        <v>3247</v>
      </c>
      <c r="Q458" t="s">
        <v>1913</v>
      </c>
      <c r="W458" t="s">
        <v>5388</v>
      </c>
    </row>
    <row r="459" spans="1:23" x14ac:dyDescent="0.25">
      <c r="A459" t="s">
        <v>6495</v>
      </c>
      <c r="B459" t="s">
        <v>3066</v>
      </c>
      <c r="C459" t="s">
        <v>6595</v>
      </c>
      <c r="E459" t="s">
        <v>1495</v>
      </c>
      <c r="F459" t="s">
        <v>212</v>
      </c>
      <c r="G459" t="s">
        <v>1109</v>
      </c>
      <c r="J459" t="s">
        <v>1671</v>
      </c>
      <c r="M459" t="s">
        <v>1666</v>
      </c>
      <c r="N459" t="s">
        <v>1559</v>
      </c>
      <c r="P459" t="s">
        <v>394</v>
      </c>
      <c r="Q459" t="s">
        <v>1614</v>
      </c>
      <c r="W459" t="s">
        <v>5388</v>
      </c>
    </row>
    <row r="460" spans="1:23" x14ac:dyDescent="0.25">
      <c r="A460" t="s">
        <v>2777</v>
      </c>
      <c r="B460" t="s">
        <v>3066</v>
      </c>
      <c r="C460" t="s">
        <v>370</v>
      </c>
      <c r="E460" t="s">
        <v>1495</v>
      </c>
      <c r="F460" t="s">
        <v>212</v>
      </c>
      <c r="G460" t="s">
        <v>7023</v>
      </c>
      <c r="J460" t="s">
        <v>1671</v>
      </c>
      <c r="M460" t="s">
        <v>1666</v>
      </c>
      <c r="N460" t="s">
        <v>1559</v>
      </c>
      <c r="P460" t="s">
        <v>394</v>
      </c>
      <c r="Q460" t="s">
        <v>6285</v>
      </c>
      <c r="W460" t="s">
        <v>5388</v>
      </c>
    </row>
    <row r="461" spans="1:23" x14ac:dyDescent="0.25">
      <c r="A461" t="s">
        <v>6715</v>
      </c>
      <c r="B461" t="s">
        <v>3066</v>
      </c>
      <c r="C461" t="s">
        <v>2929</v>
      </c>
      <c r="E461" t="s">
        <v>2371</v>
      </c>
      <c r="F461" t="s">
        <v>3145</v>
      </c>
      <c r="G461" t="s">
        <v>2164</v>
      </c>
      <c r="J461" t="s">
        <v>1671</v>
      </c>
      <c r="K461" t="s">
        <v>1617</v>
      </c>
      <c r="M461" t="s">
        <v>1666</v>
      </c>
      <c r="N461" t="s">
        <v>5284</v>
      </c>
      <c r="O461" t="s">
        <v>2591</v>
      </c>
      <c r="P461" t="s">
        <v>5766</v>
      </c>
      <c r="W461" t="s">
        <v>5388</v>
      </c>
    </row>
    <row r="462" spans="1:23" x14ac:dyDescent="0.25">
      <c r="A462" t="s">
        <v>3312</v>
      </c>
      <c r="B462" t="s">
        <v>3066</v>
      </c>
      <c r="C462" t="s">
        <v>3624</v>
      </c>
      <c r="E462" t="s">
        <v>162</v>
      </c>
      <c r="F462" t="s">
        <v>3535</v>
      </c>
      <c r="G462" t="s">
        <v>311</v>
      </c>
      <c r="J462" t="s">
        <v>1671</v>
      </c>
      <c r="N462" t="s">
        <v>1202</v>
      </c>
      <c r="O462" t="s">
        <v>4025</v>
      </c>
      <c r="P462" t="s">
        <v>5134</v>
      </c>
      <c r="W462" t="s">
        <v>5388</v>
      </c>
    </row>
    <row r="463" spans="1:23" x14ac:dyDescent="0.25">
      <c r="A463" t="s">
        <v>3634</v>
      </c>
      <c r="B463" t="s">
        <v>3066</v>
      </c>
      <c r="C463" t="s">
        <v>5521</v>
      </c>
      <c r="E463" t="s">
        <v>3238</v>
      </c>
      <c r="F463" t="s">
        <v>2304</v>
      </c>
      <c r="G463" t="s">
        <v>4579</v>
      </c>
      <c r="J463" t="s">
        <v>1671</v>
      </c>
      <c r="Q463" t="s">
        <v>6121</v>
      </c>
      <c r="W463" t="s">
        <v>5388</v>
      </c>
    </row>
    <row r="464" spans="1:23" x14ac:dyDescent="0.25">
      <c r="A464" t="s">
        <v>1959</v>
      </c>
      <c r="B464" t="s">
        <v>3066</v>
      </c>
      <c r="C464" t="s">
        <v>6287</v>
      </c>
      <c r="E464" t="s">
        <v>4051</v>
      </c>
      <c r="F464" t="s">
        <v>3235</v>
      </c>
      <c r="G464" t="s">
        <v>4579</v>
      </c>
      <c r="J464" t="s">
        <v>1671</v>
      </c>
      <c r="M464" t="s">
        <v>1666</v>
      </c>
      <c r="N464" t="s">
        <v>1284</v>
      </c>
      <c r="O464" t="s">
        <v>3132</v>
      </c>
      <c r="P464" t="s">
        <v>3745</v>
      </c>
      <c r="Q464" t="s">
        <v>1751</v>
      </c>
      <c r="W464" t="s">
        <v>5388</v>
      </c>
    </row>
    <row r="465" spans="1:23" x14ac:dyDescent="0.25">
      <c r="A465" t="s">
        <v>6965</v>
      </c>
      <c r="B465" t="s">
        <v>3066</v>
      </c>
      <c r="C465" t="s">
        <v>1281</v>
      </c>
      <c r="E465" t="s">
        <v>3365</v>
      </c>
      <c r="F465" t="s">
        <v>2670</v>
      </c>
      <c r="G465" t="s">
        <v>4579</v>
      </c>
      <c r="J465" t="s">
        <v>1671</v>
      </c>
      <c r="M465" t="s">
        <v>1076</v>
      </c>
      <c r="N465" t="s">
        <v>1284</v>
      </c>
      <c r="O465" t="s">
        <v>3132</v>
      </c>
      <c r="P465" t="s">
        <v>3745</v>
      </c>
      <c r="Q465" t="s">
        <v>1751</v>
      </c>
      <c r="W465" t="s">
        <v>5388</v>
      </c>
    </row>
    <row r="466" spans="1:23" x14ac:dyDescent="0.25">
      <c r="A466" t="s">
        <v>2393</v>
      </c>
      <c r="B466" t="s">
        <v>3066</v>
      </c>
      <c r="C466" t="s">
        <v>6810</v>
      </c>
      <c r="E466" t="s">
        <v>5722</v>
      </c>
      <c r="F466" t="s">
        <v>2670</v>
      </c>
      <c r="G466" t="s">
        <v>4579</v>
      </c>
      <c r="J466" t="s">
        <v>1671</v>
      </c>
      <c r="M466" t="s">
        <v>1666</v>
      </c>
      <c r="N466" t="s">
        <v>1284</v>
      </c>
      <c r="O466" t="s">
        <v>3132</v>
      </c>
      <c r="P466" t="s">
        <v>3745</v>
      </c>
      <c r="Q466" t="s">
        <v>1751</v>
      </c>
      <c r="W466" t="s">
        <v>5388</v>
      </c>
    </row>
    <row r="467" spans="1:23" x14ac:dyDescent="0.25">
      <c r="A467" t="s">
        <v>3252</v>
      </c>
      <c r="B467" t="s">
        <v>3066</v>
      </c>
      <c r="C467" t="s">
        <v>5164</v>
      </c>
      <c r="E467" t="s">
        <v>6009</v>
      </c>
      <c r="F467" t="s">
        <v>2670</v>
      </c>
      <c r="G467" t="s">
        <v>4579</v>
      </c>
      <c r="J467" t="s">
        <v>1671</v>
      </c>
      <c r="M467" t="s">
        <v>1076</v>
      </c>
      <c r="N467" t="s">
        <v>1284</v>
      </c>
      <c r="O467" t="s">
        <v>3132</v>
      </c>
      <c r="P467" t="s">
        <v>3745</v>
      </c>
      <c r="Q467" t="s">
        <v>1751</v>
      </c>
      <c r="W467" t="s">
        <v>5388</v>
      </c>
    </row>
    <row r="468" spans="1:23" x14ac:dyDescent="0.25">
      <c r="A468" t="s">
        <v>4890</v>
      </c>
      <c r="B468" t="s">
        <v>3066</v>
      </c>
      <c r="C468" t="s">
        <v>2780</v>
      </c>
      <c r="E468" t="s">
        <v>6804</v>
      </c>
      <c r="F468" t="s">
        <v>3145</v>
      </c>
      <c r="G468" t="s">
        <v>4877</v>
      </c>
      <c r="J468" t="s">
        <v>1671</v>
      </c>
      <c r="M468" t="s">
        <v>1666</v>
      </c>
      <c r="N468" t="s">
        <v>5598</v>
      </c>
      <c r="O468" t="s">
        <v>5128</v>
      </c>
      <c r="P468" t="s">
        <v>175</v>
      </c>
      <c r="R468" t="s">
        <v>5562</v>
      </c>
      <c r="W468" t="s">
        <v>5388</v>
      </c>
    </row>
    <row r="469" spans="1:23" x14ac:dyDescent="0.25">
      <c r="A469" t="s">
        <v>1778</v>
      </c>
      <c r="B469" t="s">
        <v>3066</v>
      </c>
      <c r="C469" t="s">
        <v>1230</v>
      </c>
      <c r="E469" t="s">
        <v>6804</v>
      </c>
      <c r="F469" t="s">
        <v>3145</v>
      </c>
      <c r="G469" t="s">
        <v>4877</v>
      </c>
      <c r="J469" t="s">
        <v>1671</v>
      </c>
      <c r="M469" t="s">
        <v>1076</v>
      </c>
      <c r="N469" t="s">
        <v>3476</v>
      </c>
      <c r="O469" t="s">
        <v>668</v>
      </c>
      <c r="P469" t="s">
        <v>1704</v>
      </c>
      <c r="R469" t="s">
        <v>5562</v>
      </c>
      <c r="W469" t="s">
        <v>5388</v>
      </c>
    </row>
    <row r="470" spans="1:23" x14ac:dyDescent="0.25">
      <c r="A470" t="s">
        <v>1296</v>
      </c>
      <c r="B470" t="s">
        <v>3066</v>
      </c>
      <c r="C470" t="s">
        <v>4975</v>
      </c>
      <c r="E470" t="s">
        <v>6076</v>
      </c>
      <c r="F470" t="s">
        <v>4117</v>
      </c>
      <c r="G470" t="s">
        <v>6117</v>
      </c>
      <c r="J470" t="s">
        <v>1671</v>
      </c>
      <c r="M470" t="s">
        <v>1666</v>
      </c>
      <c r="N470" t="s">
        <v>3541</v>
      </c>
      <c r="O470" t="s">
        <v>1448</v>
      </c>
      <c r="W470" t="s">
        <v>5388</v>
      </c>
    </row>
    <row r="471" spans="1:23" x14ac:dyDescent="0.25">
      <c r="A471" t="s">
        <v>1801</v>
      </c>
      <c r="B471" t="s">
        <v>948</v>
      </c>
      <c r="C471" t="s">
        <v>2225</v>
      </c>
      <c r="E471" t="s">
        <v>6162</v>
      </c>
      <c r="F471" t="s">
        <v>353</v>
      </c>
      <c r="G471" t="s">
        <v>2800</v>
      </c>
      <c r="J471" t="s">
        <v>1671</v>
      </c>
      <c r="M471" t="s">
        <v>1666</v>
      </c>
      <c r="N471" t="s">
        <v>4724</v>
      </c>
      <c r="O471" t="s">
        <v>149</v>
      </c>
      <c r="P471" t="s">
        <v>2754</v>
      </c>
      <c r="Q471" t="s">
        <v>3597</v>
      </c>
      <c r="W471" t="s">
        <v>1016</v>
      </c>
    </row>
    <row r="472" spans="1:23" x14ac:dyDescent="0.25">
      <c r="A472" t="s">
        <v>474</v>
      </c>
      <c r="B472" t="s">
        <v>3066</v>
      </c>
      <c r="C472" t="s">
        <v>5333</v>
      </c>
      <c r="E472" t="s">
        <v>56</v>
      </c>
      <c r="F472" t="s">
        <v>212</v>
      </c>
      <c r="G472" t="s">
        <v>1109</v>
      </c>
      <c r="J472" t="s">
        <v>1671</v>
      </c>
      <c r="M472" t="s">
        <v>1666</v>
      </c>
      <c r="N472" t="s">
        <v>1559</v>
      </c>
      <c r="P472" t="s">
        <v>394</v>
      </c>
      <c r="Q472" t="s">
        <v>1614</v>
      </c>
      <c r="W472" t="s">
        <v>5388</v>
      </c>
    </row>
    <row r="473" spans="1:23" x14ac:dyDescent="0.25">
      <c r="A473" t="s">
        <v>3936</v>
      </c>
      <c r="B473" t="s">
        <v>3066</v>
      </c>
      <c r="C473" t="s">
        <v>6297</v>
      </c>
      <c r="E473" t="s">
        <v>56</v>
      </c>
      <c r="F473" t="s">
        <v>212</v>
      </c>
      <c r="G473" t="s">
        <v>7023</v>
      </c>
      <c r="J473" t="s">
        <v>1671</v>
      </c>
      <c r="M473" t="s">
        <v>1666</v>
      </c>
      <c r="N473" t="s">
        <v>1559</v>
      </c>
      <c r="P473" t="s">
        <v>394</v>
      </c>
      <c r="Q473" t="s">
        <v>6285</v>
      </c>
      <c r="W473" t="s">
        <v>5388</v>
      </c>
    </row>
    <row r="474" spans="1:23" x14ac:dyDescent="0.25">
      <c r="A474" t="s">
        <v>53</v>
      </c>
      <c r="B474" t="s">
        <v>3066</v>
      </c>
      <c r="C474" t="s">
        <v>566</v>
      </c>
      <c r="E474" t="s">
        <v>1734</v>
      </c>
      <c r="F474" t="s">
        <v>6042</v>
      </c>
      <c r="G474" t="s">
        <v>4169</v>
      </c>
      <c r="J474" t="s">
        <v>1671</v>
      </c>
      <c r="K474">
        <v>2015</v>
      </c>
      <c r="M474" t="s">
        <v>7051</v>
      </c>
      <c r="N474" t="s">
        <v>5835</v>
      </c>
      <c r="O474" t="s">
        <v>2478</v>
      </c>
      <c r="P474" t="s">
        <v>2911</v>
      </c>
      <c r="W474" t="s">
        <v>5388</v>
      </c>
    </row>
    <row r="475" spans="1:23" x14ac:dyDescent="0.25">
      <c r="A475" t="s">
        <v>6948</v>
      </c>
      <c r="B475" t="s">
        <v>3066</v>
      </c>
      <c r="C475" t="s">
        <v>1625</v>
      </c>
      <c r="E475" t="s">
        <v>2991</v>
      </c>
      <c r="F475" t="s">
        <v>6042</v>
      </c>
      <c r="G475" t="s">
        <v>6288</v>
      </c>
      <c r="J475" t="s">
        <v>1671</v>
      </c>
      <c r="K475" t="s">
        <v>254</v>
      </c>
      <c r="W475" t="s">
        <v>5388</v>
      </c>
    </row>
    <row r="476" spans="1:23" x14ac:dyDescent="0.25">
      <c r="A476" t="s">
        <v>6414</v>
      </c>
      <c r="B476" t="s">
        <v>3066</v>
      </c>
      <c r="C476" t="s">
        <v>6002</v>
      </c>
      <c r="E476" t="s">
        <v>110</v>
      </c>
      <c r="F476" t="s">
        <v>6042</v>
      </c>
      <c r="G476" t="s">
        <v>4737</v>
      </c>
      <c r="J476" t="s">
        <v>1671</v>
      </c>
      <c r="W476" t="s">
        <v>5388</v>
      </c>
    </row>
    <row r="477" spans="1:23" x14ac:dyDescent="0.25">
      <c r="A477" t="s">
        <v>6655</v>
      </c>
      <c r="B477" t="s">
        <v>3066</v>
      </c>
      <c r="C477" t="s">
        <v>1672</v>
      </c>
      <c r="E477" t="s">
        <v>6290</v>
      </c>
      <c r="F477" t="s">
        <v>6042</v>
      </c>
      <c r="G477" t="s">
        <v>4357</v>
      </c>
      <c r="J477" t="s">
        <v>1671</v>
      </c>
      <c r="M477" t="s">
        <v>7051</v>
      </c>
      <c r="N477" t="s">
        <v>4018</v>
      </c>
      <c r="P477" t="s">
        <v>1968</v>
      </c>
      <c r="W477" t="s">
        <v>5388</v>
      </c>
    </row>
    <row r="478" spans="1:23" x14ac:dyDescent="0.25">
      <c r="A478" t="s">
        <v>5068</v>
      </c>
      <c r="B478" t="s">
        <v>3066</v>
      </c>
      <c r="C478" t="s">
        <v>2093</v>
      </c>
      <c r="E478" t="s">
        <v>1208</v>
      </c>
      <c r="F478" t="s">
        <v>6042</v>
      </c>
      <c r="G478" t="s">
        <v>2578</v>
      </c>
      <c r="J478" t="s">
        <v>1671</v>
      </c>
      <c r="K478" t="s">
        <v>254</v>
      </c>
      <c r="N478" t="s">
        <v>1423</v>
      </c>
      <c r="W478" t="s">
        <v>5388</v>
      </c>
    </row>
    <row r="479" spans="1:23" x14ac:dyDescent="0.25">
      <c r="A479" t="s">
        <v>4263</v>
      </c>
      <c r="B479" t="s">
        <v>3066</v>
      </c>
      <c r="C479" t="s">
        <v>1178</v>
      </c>
      <c r="E479" t="s">
        <v>4311</v>
      </c>
      <c r="F479" t="s">
        <v>2528</v>
      </c>
      <c r="G479" t="s">
        <v>2578</v>
      </c>
      <c r="J479" t="s">
        <v>1671</v>
      </c>
      <c r="N479" t="s">
        <v>3167</v>
      </c>
      <c r="W479" t="s">
        <v>5388</v>
      </c>
    </row>
    <row r="480" spans="1:23" x14ac:dyDescent="0.25">
      <c r="A480" t="s">
        <v>2453</v>
      </c>
      <c r="B480" t="s">
        <v>3066</v>
      </c>
      <c r="C480" t="s">
        <v>5882</v>
      </c>
      <c r="E480" t="s">
        <v>77</v>
      </c>
      <c r="F480" t="s">
        <v>6042</v>
      </c>
      <c r="G480" t="s">
        <v>4016</v>
      </c>
      <c r="J480" t="s">
        <v>1671</v>
      </c>
      <c r="M480" t="s">
        <v>1666</v>
      </c>
      <c r="N480" t="s">
        <v>5840</v>
      </c>
      <c r="O480" t="s">
        <v>2478</v>
      </c>
      <c r="P480" t="s">
        <v>2911</v>
      </c>
      <c r="W480" t="s">
        <v>5388</v>
      </c>
    </row>
    <row r="481" spans="1:23" x14ac:dyDescent="0.25">
      <c r="A481" t="s">
        <v>4863</v>
      </c>
      <c r="B481" t="s">
        <v>3066</v>
      </c>
      <c r="C481" t="s">
        <v>4314</v>
      </c>
      <c r="E481" t="s">
        <v>5639</v>
      </c>
      <c r="F481" t="s">
        <v>6042</v>
      </c>
      <c r="G481" t="s">
        <v>4169</v>
      </c>
      <c r="J481" t="s">
        <v>1671</v>
      </c>
      <c r="K481">
        <v>2015</v>
      </c>
      <c r="M481" t="s">
        <v>1666</v>
      </c>
      <c r="N481" t="s">
        <v>4913</v>
      </c>
      <c r="W481" t="s">
        <v>5388</v>
      </c>
    </row>
    <row r="482" spans="1:23" x14ac:dyDescent="0.25">
      <c r="A482" t="s">
        <v>2543</v>
      </c>
      <c r="B482" t="s">
        <v>3066</v>
      </c>
      <c r="C482" t="s">
        <v>2779</v>
      </c>
      <c r="E482" t="s">
        <v>2239</v>
      </c>
      <c r="F482" t="s">
        <v>6042</v>
      </c>
      <c r="G482" t="s">
        <v>6288</v>
      </c>
      <c r="J482" t="s">
        <v>1671</v>
      </c>
      <c r="K482" t="s">
        <v>254</v>
      </c>
      <c r="W482" t="s">
        <v>5388</v>
      </c>
    </row>
    <row r="483" spans="1:23" x14ac:dyDescent="0.25">
      <c r="A483" t="s">
        <v>2057</v>
      </c>
      <c r="B483" t="s">
        <v>3066</v>
      </c>
      <c r="C483" t="s">
        <v>1980</v>
      </c>
      <c r="E483" t="s">
        <v>4528</v>
      </c>
      <c r="F483" t="s">
        <v>6042</v>
      </c>
      <c r="G483" t="s">
        <v>4737</v>
      </c>
      <c r="J483" t="s">
        <v>1671</v>
      </c>
      <c r="W483" t="s">
        <v>5388</v>
      </c>
    </row>
    <row r="484" spans="1:23" x14ac:dyDescent="0.25">
      <c r="A484" t="s">
        <v>4326</v>
      </c>
      <c r="B484" t="s">
        <v>3066</v>
      </c>
      <c r="C484" t="s">
        <v>6970</v>
      </c>
      <c r="E484" t="s">
        <v>5772</v>
      </c>
      <c r="F484" t="s">
        <v>6042</v>
      </c>
      <c r="G484" t="s">
        <v>4357</v>
      </c>
      <c r="J484" t="s">
        <v>1671</v>
      </c>
      <c r="M484" t="s">
        <v>1666</v>
      </c>
      <c r="N484" t="s">
        <v>5558</v>
      </c>
      <c r="W484" t="s">
        <v>5388</v>
      </c>
    </row>
    <row r="485" spans="1:23" x14ac:dyDescent="0.25">
      <c r="A485" t="s">
        <v>6072</v>
      </c>
      <c r="B485" t="s">
        <v>3066</v>
      </c>
      <c r="C485" t="s">
        <v>6463</v>
      </c>
      <c r="E485" t="s">
        <v>1930</v>
      </c>
      <c r="F485" t="s">
        <v>6042</v>
      </c>
      <c r="G485" t="s">
        <v>4016</v>
      </c>
      <c r="J485" t="s">
        <v>1671</v>
      </c>
      <c r="M485" t="s">
        <v>1666</v>
      </c>
      <c r="N485" t="s">
        <v>4913</v>
      </c>
      <c r="W485" t="s">
        <v>5388</v>
      </c>
    </row>
    <row r="486" spans="1:23" x14ac:dyDescent="0.25">
      <c r="A486" t="s">
        <v>4121</v>
      </c>
      <c r="B486" t="s">
        <v>3066</v>
      </c>
      <c r="C486" t="s">
        <v>5965</v>
      </c>
      <c r="E486" t="s">
        <v>1842</v>
      </c>
      <c r="F486" t="s">
        <v>1578</v>
      </c>
      <c r="G486" t="s">
        <v>2042</v>
      </c>
      <c r="J486" t="s">
        <v>1671</v>
      </c>
      <c r="K486">
        <v>2021</v>
      </c>
      <c r="M486" t="s">
        <v>1666</v>
      </c>
      <c r="N486" t="s">
        <v>3292</v>
      </c>
      <c r="W486" t="s">
        <v>5388</v>
      </c>
    </row>
    <row r="487" spans="1:23" x14ac:dyDescent="0.25">
      <c r="A487" t="s">
        <v>3585</v>
      </c>
      <c r="B487" t="s">
        <v>3066</v>
      </c>
      <c r="C487" t="s">
        <v>1476</v>
      </c>
      <c r="E487" t="s">
        <v>6530</v>
      </c>
      <c r="F487" t="s">
        <v>1578</v>
      </c>
      <c r="G487" t="s">
        <v>2042</v>
      </c>
      <c r="J487" t="s">
        <v>1671</v>
      </c>
      <c r="M487" t="s">
        <v>1666</v>
      </c>
      <c r="N487" t="s">
        <v>5599</v>
      </c>
      <c r="W487" t="s">
        <v>5388</v>
      </c>
    </row>
    <row r="488" spans="1:23" x14ac:dyDescent="0.25">
      <c r="A488" t="s">
        <v>6834</v>
      </c>
      <c r="B488" t="s">
        <v>3066</v>
      </c>
      <c r="C488" t="s">
        <v>814</v>
      </c>
      <c r="E488" t="s">
        <v>2498</v>
      </c>
      <c r="F488" t="s">
        <v>247</v>
      </c>
      <c r="G488" t="s">
        <v>3389</v>
      </c>
      <c r="J488" t="s">
        <v>1671</v>
      </c>
      <c r="K488">
        <v>2021</v>
      </c>
      <c r="M488" t="s">
        <v>1666</v>
      </c>
      <c r="N488" t="s">
        <v>3293</v>
      </c>
      <c r="O488" t="s">
        <v>849</v>
      </c>
      <c r="P488" t="s">
        <v>1897</v>
      </c>
      <c r="S488" t="s">
        <v>1517</v>
      </c>
      <c r="W488" t="s">
        <v>5388</v>
      </c>
    </row>
    <row r="489" spans="1:23" x14ac:dyDescent="0.25">
      <c r="A489" t="s">
        <v>5712</v>
      </c>
      <c r="B489" t="s">
        <v>948</v>
      </c>
      <c r="C489" t="s">
        <v>127</v>
      </c>
      <c r="E489" t="s">
        <v>2190</v>
      </c>
      <c r="F489" t="s">
        <v>353</v>
      </c>
      <c r="G489" t="s">
        <v>2800</v>
      </c>
      <c r="J489" t="s">
        <v>1671</v>
      </c>
      <c r="K489">
        <v>2021</v>
      </c>
      <c r="M489" t="s">
        <v>1666</v>
      </c>
      <c r="N489" t="s">
        <v>3258</v>
      </c>
      <c r="O489" t="s">
        <v>2990</v>
      </c>
      <c r="P489" t="s">
        <v>2754</v>
      </c>
      <c r="Q489" t="s">
        <v>3597</v>
      </c>
      <c r="W489" t="s">
        <v>1016</v>
      </c>
    </row>
    <row r="490" spans="1:23" x14ac:dyDescent="0.25">
      <c r="A490" t="s">
        <v>489</v>
      </c>
      <c r="B490" t="s">
        <v>948</v>
      </c>
      <c r="C490" t="s">
        <v>4546</v>
      </c>
      <c r="E490" t="s">
        <v>3189</v>
      </c>
      <c r="F490" t="s">
        <v>353</v>
      </c>
      <c r="G490" t="s">
        <v>2800</v>
      </c>
      <c r="J490" t="s">
        <v>1671</v>
      </c>
      <c r="M490" t="s">
        <v>1666</v>
      </c>
      <c r="Q490" t="s">
        <v>3597</v>
      </c>
      <c r="W490" t="s">
        <v>1016</v>
      </c>
    </row>
    <row r="491" spans="1:23" x14ac:dyDescent="0.25">
      <c r="A491" t="s">
        <v>672</v>
      </c>
      <c r="B491" t="s">
        <v>3066</v>
      </c>
      <c r="C491" t="s">
        <v>6828</v>
      </c>
      <c r="E491" t="s">
        <v>6549</v>
      </c>
      <c r="F491" t="s">
        <v>1578</v>
      </c>
      <c r="G491" t="s">
        <v>2042</v>
      </c>
      <c r="J491" t="s">
        <v>1671</v>
      </c>
      <c r="K491">
        <v>2021</v>
      </c>
      <c r="M491" t="s">
        <v>7051</v>
      </c>
      <c r="N491" t="s">
        <v>3292</v>
      </c>
      <c r="W491" t="s">
        <v>5388</v>
      </c>
    </row>
    <row r="492" spans="1:23" x14ac:dyDescent="0.25">
      <c r="A492" t="s">
        <v>140</v>
      </c>
      <c r="B492" t="s">
        <v>3066</v>
      </c>
      <c r="C492" t="s">
        <v>4561</v>
      </c>
      <c r="E492" t="s">
        <v>6333</v>
      </c>
      <c r="F492" t="s">
        <v>1578</v>
      </c>
      <c r="G492" t="s">
        <v>2042</v>
      </c>
      <c r="J492" t="s">
        <v>1671</v>
      </c>
      <c r="M492" t="s">
        <v>7051</v>
      </c>
      <c r="N492" t="s">
        <v>6652</v>
      </c>
      <c r="W492" t="s">
        <v>5388</v>
      </c>
    </row>
    <row r="493" spans="1:23" x14ac:dyDescent="0.25">
      <c r="A493" t="s">
        <v>5680</v>
      </c>
      <c r="B493" t="s">
        <v>3066</v>
      </c>
      <c r="C493" t="s">
        <v>5570</v>
      </c>
      <c r="E493" t="s">
        <v>3598</v>
      </c>
      <c r="F493" t="s">
        <v>2528</v>
      </c>
      <c r="G493" t="s">
        <v>4737</v>
      </c>
      <c r="J493" t="s">
        <v>1671</v>
      </c>
      <c r="N493" t="s">
        <v>4221</v>
      </c>
      <c r="W493" t="s">
        <v>5388</v>
      </c>
    </row>
    <row r="494" spans="1:23" x14ac:dyDescent="0.25">
      <c r="A494" t="s">
        <v>1845</v>
      </c>
      <c r="B494" t="s">
        <v>3066</v>
      </c>
      <c r="C494" t="s">
        <v>5670</v>
      </c>
      <c r="E494" t="s">
        <v>3644</v>
      </c>
      <c r="F494" t="s">
        <v>6042</v>
      </c>
      <c r="G494" t="s">
        <v>311</v>
      </c>
      <c r="J494" t="s">
        <v>1671</v>
      </c>
      <c r="M494" t="s">
        <v>1666</v>
      </c>
      <c r="N494" t="s">
        <v>2463</v>
      </c>
      <c r="P494" t="s">
        <v>523</v>
      </c>
      <c r="W494" t="s">
        <v>5388</v>
      </c>
    </row>
    <row r="495" spans="1:23" x14ac:dyDescent="0.25">
      <c r="A495" t="s">
        <v>5881</v>
      </c>
      <c r="B495" t="s">
        <v>3066</v>
      </c>
      <c r="C495" t="s">
        <v>7100</v>
      </c>
      <c r="E495" t="s">
        <v>4588</v>
      </c>
      <c r="F495" t="s">
        <v>6042</v>
      </c>
      <c r="G495" t="s">
        <v>4016</v>
      </c>
      <c r="J495" t="s">
        <v>1671</v>
      </c>
      <c r="M495" t="s">
        <v>1666</v>
      </c>
      <c r="W495" t="s">
        <v>5388</v>
      </c>
    </row>
    <row r="496" spans="1:23" x14ac:dyDescent="0.25">
      <c r="A496" t="s">
        <v>5479</v>
      </c>
      <c r="B496" t="s">
        <v>3066</v>
      </c>
      <c r="C496" t="s">
        <v>4392</v>
      </c>
      <c r="E496" t="s">
        <v>5650</v>
      </c>
      <c r="F496" t="s">
        <v>6042</v>
      </c>
      <c r="G496" t="s">
        <v>6180</v>
      </c>
      <c r="J496" t="s">
        <v>1671</v>
      </c>
      <c r="K496">
        <v>2015</v>
      </c>
      <c r="M496" t="s">
        <v>7051</v>
      </c>
      <c r="N496" t="s">
        <v>2463</v>
      </c>
      <c r="O496" t="s">
        <v>2478</v>
      </c>
      <c r="P496" t="s">
        <v>3342</v>
      </c>
      <c r="W496" t="s">
        <v>5388</v>
      </c>
    </row>
    <row r="497" spans="1:23" x14ac:dyDescent="0.25">
      <c r="A497" t="s">
        <v>5173</v>
      </c>
      <c r="B497" t="s">
        <v>3066</v>
      </c>
      <c r="C497" t="s">
        <v>6895</v>
      </c>
      <c r="E497" t="s">
        <v>2630</v>
      </c>
      <c r="F497" t="s">
        <v>6042</v>
      </c>
      <c r="G497" t="s">
        <v>6635</v>
      </c>
      <c r="J497" t="s">
        <v>1671</v>
      </c>
      <c r="K497" t="s">
        <v>254</v>
      </c>
      <c r="W497" t="s">
        <v>5388</v>
      </c>
    </row>
    <row r="498" spans="1:23" x14ac:dyDescent="0.25">
      <c r="A498" t="s">
        <v>4678</v>
      </c>
      <c r="B498" t="s">
        <v>3066</v>
      </c>
      <c r="C498" t="s">
        <v>6158</v>
      </c>
      <c r="E498" t="s">
        <v>365</v>
      </c>
      <c r="F498" t="s">
        <v>6042</v>
      </c>
      <c r="G498" t="s">
        <v>3651</v>
      </c>
      <c r="J498" t="s">
        <v>1671</v>
      </c>
      <c r="W498" t="s">
        <v>5388</v>
      </c>
    </row>
    <row r="499" spans="1:23" x14ac:dyDescent="0.25">
      <c r="A499" t="s">
        <v>4941</v>
      </c>
      <c r="B499" t="s">
        <v>3066</v>
      </c>
      <c r="C499" t="s">
        <v>3831</v>
      </c>
      <c r="E499" t="s">
        <v>6819</v>
      </c>
      <c r="F499" t="s">
        <v>6042</v>
      </c>
      <c r="G499" t="s">
        <v>5775</v>
      </c>
      <c r="J499" t="s">
        <v>1671</v>
      </c>
      <c r="M499" t="s">
        <v>7051</v>
      </c>
      <c r="N499" t="s">
        <v>2463</v>
      </c>
      <c r="P499" t="s">
        <v>523</v>
      </c>
      <c r="W499" t="s">
        <v>5388</v>
      </c>
    </row>
    <row r="500" spans="1:23" x14ac:dyDescent="0.25">
      <c r="A500" t="s">
        <v>5690</v>
      </c>
      <c r="B500" t="s">
        <v>3066</v>
      </c>
      <c r="C500" t="s">
        <v>3374</v>
      </c>
      <c r="E500" t="s">
        <v>5072</v>
      </c>
      <c r="F500" t="s">
        <v>38</v>
      </c>
      <c r="G500" t="s">
        <v>59</v>
      </c>
      <c r="J500" t="s">
        <v>1671</v>
      </c>
      <c r="W500" t="s">
        <v>5388</v>
      </c>
    </row>
    <row r="501" spans="1:23" x14ac:dyDescent="0.25">
      <c r="A501" t="s">
        <v>934</v>
      </c>
      <c r="B501" t="s">
        <v>3066</v>
      </c>
      <c r="C501" t="s">
        <v>4021</v>
      </c>
      <c r="D501" t="s">
        <v>2334</v>
      </c>
      <c r="E501" t="s">
        <v>5301</v>
      </c>
      <c r="F501" t="s">
        <v>811</v>
      </c>
      <c r="G501" t="s">
        <v>923</v>
      </c>
      <c r="I501" t="s">
        <v>43</v>
      </c>
      <c r="J501" t="s">
        <v>1671</v>
      </c>
      <c r="N501" t="s">
        <v>3600</v>
      </c>
      <c r="O501" t="s">
        <v>1177</v>
      </c>
      <c r="P501" t="s">
        <v>6028</v>
      </c>
      <c r="Q501" t="s">
        <v>1714</v>
      </c>
      <c r="T501" t="s">
        <v>779</v>
      </c>
      <c r="W501" t="s">
        <v>5388</v>
      </c>
    </row>
    <row r="502" spans="1:23" x14ac:dyDescent="0.25">
      <c r="A502" t="s">
        <v>2531</v>
      </c>
      <c r="B502" t="s">
        <v>3066</v>
      </c>
      <c r="C502" t="s">
        <v>1342</v>
      </c>
      <c r="E502" t="s">
        <v>4510</v>
      </c>
      <c r="F502" t="s">
        <v>6042</v>
      </c>
      <c r="G502" t="s">
        <v>4169</v>
      </c>
      <c r="J502" t="s">
        <v>1671</v>
      </c>
      <c r="K502">
        <v>2015</v>
      </c>
      <c r="M502" t="s">
        <v>7051</v>
      </c>
      <c r="O502" t="s">
        <v>4294</v>
      </c>
      <c r="W502" t="s">
        <v>5388</v>
      </c>
    </row>
    <row r="503" spans="1:23" x14ac:dyDescent="0.25">
      <c r="A503" t="s">
        <v>345</v>
      </c>
      <c r="B503" t="s">
        <v>3066</v>
      </c>
      <c r="C503" t="s">
        <v>4458</v>
      </c>
      <c r="E503" t="s">
        <v>1062</v>
      </c>
      <c r="F503" t="s">
        <v>6042</v>
      </c>
      <c r="G503" t="s">
        <v>6288</v>
      </c>
      <c r="J503" t="s">
        <v>1671</v>
      </c>
      <c r="W503" t="s">
        <v>5388</v>
      </c>
    </row>
    <row r="504" spans="1:23" x14ac:dyDescent="0.25">
      <c r="A504" t="s">
        <v>6993</v>
      </c>
      <c r="B504" t="s">
        <v>3066</v>
      </c>
      <c r="C504" t="s">
        <v>6423</v>
      </c>
      <c r="E504" t="s">
        <v>6331</v>
      </c>
      <c r="F504" t="s">
        <v>6042</v>
      </c>
      <c r="G504" t="s">
        <v>4737</v>
      </c>
      <c r="J504" t="s">
        <v>1671</v>
      </c>
      <c r="W504" t="s">
        <v>5388</v>
      </c>
    </row>
    <row r="505" spans="1:23" x14ac:dyDescent="0.25">
      <c r="A505" t="s">
        <v>2043</v>
      </c>
      <c r="B505" t="s">
        <v>3066</v>
      </c>
      <c r="C505" t="s">
        <v>4130</v>
      </c>
      <c r="E505" t="s">
        <v>1711</v>
      </c>
      <c r="F505" t="s">
        <v>6042</v>
      </c>
      <c r="G505" t="s">
        <v>4357</v>
      </c>
      <c r="J505" t="s">
        <v>1671</v>
      </c>
      <c r="M505" t="s">
        <v>7051</v>
      </c>
      <c r="O505" t="s">
        <v>4294</v>
      </c>
      <c r="W505" t="s">
        <v>5388</v>
      </c>
    </row>
    <row r="506" spans="1:23" x14ac:dyDescent="0.25">
      <c r="A506" t="s">
        <v>804</v>
      </c>
      <c r="B506" t="s">
        <v>3066</v>
      </c>
      <c r="C506" t="s">
        <v>4356</v>
      </c>
      <c r="E506" t="s">
        <v>312</v>
      </c>
      <c r="F506" t="s">
        <v>6042</v>
      </c>
      <c r="G506" t="s">
        <v>4016</v>
      </c>
      <c r="J506" t="s">
        <v>1671</v>
      </c>
      <c r="M506" t="s">
        <v>1666</v>
      </c>
      <c r="W506" t="s">
        <v>5388</v>
      </c>
    </row>
    <row r="507" spans="1:23" x14ac:dyDescent="0.25">
      <c r="A507" t="s">
        <v>5443</v>
      </c>
      <c r="B507" t="s">
        <v>3066</v>
      </c>
      <c r="C507" t="s">
        <v>6234</v>
      </c>
      <c r="E507" t="s">
        <v>3982</v>
      </c>
      <c r="F507" t="s">
        <v>6042</v>
      </c>
      <c r="G507" t="s">
        <v>4169</v>
      </c>
      <c r="J507" t="s">
        <v>1671</v>
      </c>
      <c r="K507">
        <v>2015</v>
      </c>
      <c r="M507" t="s">
        <v>1666</v>
      </c>
      <c r="W507" t="s">
        <v>5388</v>
      </c>
    </row>
    <row r="508" spans="1:23" x14ac:dyDescent="0.25">
      <c r="A508" t="s">
        <v>5146</v>
      </c>
      <c r="B508" t="s">
        <v>3066</v>
      </c>
      <c r="C508" t="s">
        <v>6580</v>
      </c>
      <c r="E508" t="s">
        <v>3556</v>
      </c>
      <c r="F508" t="s">
        <v>6042</v>
      </c>
      <c r="G508" t="s">
        <v>6288</v>
      </c>
      <c r="J508" t="s">
        <v>1671</v>
      </c>
      <c r="W508" t="s">
        <v>5388</v>
      </c>
    </row>
    <row r="509" spans="1:23" x14ac:dyDescent="0.25">
      <c r="A509" t="s">
        <v>4655</v>
      </c>
      <c r="B509" t="s">
        <v>3066</v>
      </c>
      <c r="C509" t="s">
        <v>6353</v>
      </c>
      <c r="E509" t="s">
        <v>6144</v>
      </c>
      <c r="F509" t="s">
        <v>6042</v>
      </c>
      <c r="G509" t="s">
        <v>4737</v>
      </c>
      <c r="J509" t="s">
        <v>1671</v>
      </c>
      <c r="W509" t="s">
        <v>5388</v>
      </c>
    </row>
    <row r="510" spans="1:23" x14ac:dyDescent="0.25">
      <c r="A510" t="s">
        <v>4232</v>
      </c>
      <c r="B510" t="s">
        <v>3066</v>
      </c>
      <c r="C510" t="s">
        <v>4478</v>
      </c>
      <c r="E510" t="s">
        <v>5330</v>
      </c>
      <c r="F510" t="s">
        <v>6042</v>
      </c>
      <c r="G510" t="s">
        <v>4016</v>
      </c>
      <c r="J510" t="s">
        <v>1671</v>
      </c>
      <c r="M510" t="s">
        <v>1666</v>
      </c>
      <c r="W510" t="s">
        <v>5388</v>
      </c>
    </row>
    <row r="511" spans="1:23" x14ac:dyDescent="0.25">
      <c r="A511" t="s">
        <v>4911</v>
      </c>
      <c r="B511" t="s">
        <v>3066</v>
      </c>
      <c r="C511" t="s">
        <v>4151</v>
      </c>
      <c r="E511" t="s">
        <v>4359</v>
      </c>
      <c r="F511" t="s">
        <v>6042</v>
      </c>
      <c r="G511" t="s">
        <v>6286</v>
      </c>
      <c r="J511" t="s">
        <v>1671</v>
      </c>
      <c r="M511" t="s">
        <v>1666</v>
      </c>
      <c r="N511" t="s">
        <v>4712</v>
      </c>
      <c r="W511" t="s">
        <v>5388</v>
      </c>
    </row>
    <row r="512" spans="1:23" x14ac:dyDescent="0.25">
      <c r="A512" t="s">
        <v>417</v>
      </c>
      <c r="B512" t="s">
        <v>3066</v>
      </c>
      <c r="C512" t="s">
        <v>7007</v>
      </c>
      <c r="E512" t="s">
        <v>1663</v>
      </c>
      <c r="F512" t="s">
        <v>1578</v>
      </c>
      <c r="G512" t="s">
        <v>2042</v>
      </c>
      <c r="J512" t="s">
        <v>1671</v>
      </c>
      <c r="K512">
        <v>2021</v>
      </c>
      <c r="M512" t="s">
        <v>1666</v>
      </c>
      <c r="N512" t="s">
        <v>3292</v>
      </c>
      <c r="W512" t="s">
        <v>5388</v>
      </c>
    </row>
    <row r="513" spans="1:23" x14ac:dyDescent="0.25">
      <c r="A513" t="s">
        <v>7039</v>
      </c>
      <c r="B513" t="s">
        <v>3066</v>
      </c>
      <c r="C513" t="s">
        <v>347</v>
      </c>
      <c r="E513" t="s">
        <v>3043</v>
      </c>
      <c r="F513" t="s">
        <v>1578</v>
      </c>
      <c r="G513" t="s">
        <v>2042</v>
      </c>
      <c r="J513" t="s">
        <v>1671</v>
      </c>
      <c r="M513" t="s">
        <v>1666</v>
      </c>
      <c r="N513" t="s">
        <v>5724</v>
      </c>
      <c r="W513" t="s">
        <v>5388</v>
      </c>
    </row>
    <row r="514" spans="1:23" x14ac:dyDescent="0.25">
      <c r="A514" t="s">
        <v>2429</v>
      </c>
      <c r="B514" t="s">
        <v>3066</v>
      </c>
      <c r="C514" t="s">
        <v>2152</v>
      </c>
      <c r="E514" t="s">
        <v>666</v>
      </c>
      <c r="F514" t="s">
        <v>6042</v>
      </c>
      <c r="G514" t="s">
        <v>6286</v>
      </c>
      <c r="J514" t="s">
        <v>1671</v>
      </c>
      <c r="M514" t="s">
        <v>7051</v>
      </c>
      <c r="N514" t="s">
        <v>647</v>
      </c>
      <c r="O514" t="s">
        <v>4294</v>
      </c>
      <c r="W514" t="s">
        <v>5388</v>
      </c>
    </row>
    <row r="515" spans="1:23" x14ac:dyDescent="0.25">
      <c r="A515" t="s">
        <v>4015</v>
      </c>
      <c r="B515" t="s">
        <v>3066</v>
      </c>
      <c r="C515" t="s">
        <v>3945</v>
      </c>
      <c r="E515" t="s">
        <v>1995</v>
      </c>
      <c r="F515" t="s">
        <v>1578</v>
      </c>
      <c r="G515" t="s">
        <v>2042</v>
      </c>
      <c r="J515" t="s">
        <v>1671</v>
      </c>
      <c r="K515">
        <v>2021</v>
      </c>
      <c r="M515" t="s">
        <v>7051</v>
      </c>
      <c r="N515" t="s">
        <v>3292</v>
      </c>
      <c r="W515" t="s">
        <v>5388</v>
      </c>
    </row>
    <row r="516" spans="1:23" x14ac:dyDescent="0.25">
      <c r="A516" t="s">
        <v>3475</v>
      </c>
      <c r="B516" t="s">
        <v>3066</v>
      </c>
      <c r="C516" t="s">
        <v>4382</v>
      </c>
      <c r="E516" t="s">
        <v>5957</v>
      </c>
      <c r="F516" t="s">
        <v>1578</v>
      </c>
      <c r="G516" t="s">
        <v>2042</v>
      </c>
      <c r="J516" t="s">
        <v>1671</v>
      </c>
      <c r="M516" t="s">
        <v>7051</v>
      </c>
      <c r="N516" t="s">
        <v>3059</v>
      </c>
      <c r="O516" t="s">
        <v>4294</v>
      </c>
      <c r="W516" t="s">
        <v>5388</v>
      </c>
    </row>
    <row r="517" spans="1:23" x14ac:dyDescent="0.25">
      <c r="A517" t="s">
        <v>3885</v>
      </c>
      <c r="B517" t="s">
        <v>3066</v>
      </c>
      <c r="C517" t="s">
        <v>3607</v>
      </c>
      <c r="E517" t="s">
        <v>6264</v>
      </c>
      <c r="F517" t="s">
        <v>2528</v>
      </c>
      <c r="G517" t="s">
        <v>3651</v>
      </c>
      <c r="W517" t="s">
        <v>5388</v>
      </c>
    </row>
    <row r="518" spans="1:23" x14ac:dyDescent="0.25">
      <c r="A518" t="s">
        <v>7101</v>
      </c>
      <c r="B518" t="s">
        <v>3066</v>
      </c>
      <c r="C518" t="s">
        <v>3610</v>
      </c>
      <c r="E518" t="s">
        <v>4821</v>
      </c>
      <c r="F518" t="s">
        <v>6927</v>
      </c>
      <c r="G518" t="s">
        <v>3019</v>
      </c>
      <c r="J518" t="s">
        <v>1671</v>
      </c>
      <c r="M518" t="s">
        <v>5777</v>
      </c>
      <c r="N518" t="s">
        <v>1954</v>
      </c>
      <c r="P518" t="s">
        <v>4794</v>
      </c>
      <c r="W518" t="s">
        <v>5388</v>
      </c>
    </row>
    <row r="519" spans="1:23" x14ac:dyDescent="0.25">
      <c r="A519" t="s">
        <v>2699</v>
      </c>
      <c r="B519" t="s">
        <v>3066</v>
      </c>
      <c r="C519" t="s">
        <v>1349</v>
      </c>
      <c r="E519" t="s">
        <v>4821</v>
      </c>
      <c r="F519" t="s">
        <v>6927</v>
      </c>
      <c r="G519" t="s">
        <v>3019</v>
      </c>
      <c r="J519" t="s">
        <v>1671</v>
      </c>
      <c r="N519" t="s">
        <v>1954</v>
      </c>
      <c r="P519" t="s">
        <v>4794</v>
      </c>
      <c r="W519" t="s">
        <v>5388</v>
      </c>
    </row>
    <row r="520" spans="1:23" x14ac:dyDescent="0.25">
      <c r="A520" t="s">
        <v>3842</v>
      </c>
      <c r="B520" t="s">
        <v>3066</v>
      </c>
      <c r="C520" t="s">
        <v>1978</v>
      </c>
      <c r="E520" t="s">
        <v>3833</v>
      </c>
      <c r="F520" t="s">
        <v>2304</v>
      </c>
      <c r="G520" t="s">
        <v>5054</v>
      </c>
      <c r="J520" t="s">
        <v>1671</v>
      </c>
      <c r="M520" t="s">
        <v>7051</v>
      </c>
      <c r="Q520" t="s">
        <v>2869</v>
      </c>
      <c r="W520" t="s">
        <v>5388</v>
      </c>
    </row>
    <row r="521" spans="1:23" x14ac:dyDescent="0.25">
      <c r="A521" t="s">
        <v>6668</v>
      </c>
      <c r="B521" t="s">
        <v>3066</v>
      </c>
      <c r="C521" t="s">
        <v>6901</v>
      </c>
      <c r="E521" t="s">
        <v>1073</v>
      </c>
      <c r="F521" t="s">
        <v>2304</v>
      </c>
      <c r="G521" t="s">
        <v>5054</v>
      </c>
      <c r="J521" t="s">
        <v>1671</v>
      </c>
      <c r="M521" t="s">
        <v>7051</v>
      </c>
      <c r="Q521" t="s">
        <v>6507</v>
      </c>
      <c r="W521" t="s">
        <v>5388</v>
      </c>
    </row>
    <row r="522" spans="1:23" x14ac:dyDescent="0.25">
      <c r="A522" t="s">
        <v>5299</v>
      </c>
      <c r="B522" t="s">
        <v>3066</v>
      </c>
      <c r="G522" t="s">
        <v>6683</v>
      </c>
      <c r="R522" t="s">
        <v>5289</v>
      </c>
      <c r="T522" t="s">
        <v>3057</v>
      </c>
      <c r="W522" t="s">
        <v>5388</v>
      </c>
    </row>
    <row r="523" spans="1:23" x14ac:dyDescent="0.25">
      <c r="A523" t="s">
        <v>4552</v>
      </c>
      <c r="B523" t="s">
        <v>3066</v>
      </c>
      <c r="G523" t="s">
        <v>6683</v>
      </c>
      <c r="R523" t="s">
        <v>5289</v>
      </c>
      <c r="T523" t="s">
        <v>3057</v>
      </c>
      <c r="W523" t="s">
        <v>5388</v>
      </c>
    </row>
    <row r="524" spans="1:23" x14ac:dyDescent="0.25">
      <c r="A524" t="s">
        <v>3534</v>
      </c>
      <c r="B524" t="s">
        <v>3066</v>
      </c>
      <c r="G524" t="s">
        <v>6683</v>
      </c>
      <c r="R524" t="s">
        <v>5289</v>
      </c>
      <c r="T524" t="s">
        <v>3057</v>
      </c>
      <c r="W524" t="s">
        <v>5388</v>
      </c>
    </row>
    <row r="525" spans="1:23" x14ac:dyDescent="0.25">
      <c r="A525" t="s">
        <v>5287</v>
      </c>
      <c r="B525" t="s">
        <v>3066</v>
      </c>
      <c r="G525" t="s">
        <v>6683</v>
      </c>
      <c r="R525" t="s">
        <v>5289</v>
      </c>
      <c r="T525" t="s">
        <v>3057</v>
      </c>
      <c r="W525" t="s">
        <v>5388</v>
      </c>
    </row>
    <row r="526" spans="1:23" x14ac:dyDescent="0.25">
      <c r="A526" t="s">
        <v>3551</v>
      </c>
      <c r="B526" t="s">
        <v>3066</v>
      </c>
      <c r="G526" t="s">
        <v>6683</v>
      </c>
      <c r="R526" t="s">
        <v>5289</v>
      </c>
      <c r="T526" t="s">
        <v>3057</v>
      </c>
      <c r="W526" t="s">
        <v>5388</v>
      </c>
    </row>
    <row r="527" spans="1:23" x14ac:dyDescent="0.25">
      <c r="A527" t="s">
        <v>34</v>
      </c>
      <c r="B527" t="s">
        <v>3066</v>
      </c>
      <c r="G527" t="s">
        <v>6683</v>
      </c>
      <c r="R527" t="s">
        <v>5289</v>
      </c>
      <c r="T527" t="s">
        <v>3057</v>
      </c>
      <c r="W527" t="s">
        <v>5388</v>
      </c>
    </row>
    <row r="528" spans="1:23" x14ac:dyDescent="0.25">
      <c r="A528" t="s">
        <v>6964</v>
      </c>
      <c r="B528" t="s">
        <v>3066</v>
      </c>
      <c r="C528" t="s">
        <v>1093</v>
      </c>
      <c r="E528" t="s">
        <v>833</v>
      </c>
      <c r="F528" t="s">
        <v>4745</v>
      </c>
      <c r="G528" t="s">
        <v>3715</v>
      </c>
      <c r="J528" t="s">
        <v>1671</v>
      </c>
      <c r="M528" t="s">
        <v>5777</v>
      </c>
      <c r="N528" t="s">
        <v>4681</v>
      </c>
      <c r="O528" t="s">
        <v>2505</v>
      </c>
      <c r="P528" t="s">
        <v>6879</v>
      </c>
      <c r="W528" t="s">
        <v>5388</v>
      </c>
    </row>
    <row r="529" spans="1:23" x14ac:dyDescent="0.25">
      <c r="A529" t="s">
        <v>1461</v>
      </c>
      <c r="B529" t="s">
        <v>3066</v>
      </c>
      <c r="C529" t="s">
        <v>4120</v>
      </c>
      <c r="E529" t="s">
        <v>1121</v>
      </c>
      <c r="F529" t="s">
        <v>4745</v>
      </c>
      <c r="G529" t="s">
        <v>3715</v>
      </c>
      <c r="J529" t="s">
        <v>1671</v>
      </c>
      <c r="M529" t="s">
        <v>5777</v>
      </c>
      <c r="N529" t="s">
        <v>1943</v>
      </c>
      <c r="O529" t="s">
        <v>925</v>
      </c>
      <c r="P529" t="s">
        <v>6728</v>
      </c>
      <c r="W529" t="s">
        <v>5388</v>
      </c>
    </row>
    <row r="530" spans="1:23" x14ac:dyDescent="0.25">
      <c r="A530" t="s">
        <v>6388</v>
      </c>
      <c r="B530" t="s">
        <v>3066</v>
      </c>
      <c r="C530" t="s">
        <v>1618</v>
      </c>
      <c r="E530" t="s">
        <v>1282</v>
      </c>
      <c r="F530" t="s">
        <v>2692</v>
      </c>
      <c r="G530" t="s">
        <v>3715</v>
      </c>
      <c r="J530" t="s">
        <v>1671</v>
      </c>
      <c r="M530" t="s">
        <v>5777</v>
      </c>
      <c r="N530" t="s">
        <v>5951</v>
      </c>
      <c r="W530" t="s">
        <v>5388</v>
      </c>
    </row>
    <row r="531" spans="1:23" x14ac:dyDescent="0.25">
      <c r="A531" t="s">
        <v>86</v>
      </c>
      <c r="B531" t="s">
        <v>3066</v>
      </c>
      <c r="C531" t="s">
        <v>669</v>
      </c>
      <c r="E531" t="s">
        <v>1282</v>
      </c>
      <c r="F531" t="s">
        <v>2692</v>
      </c>
      <c r="G531" t="s">
        <v>3715</v>
      </c>
      <c r="J531" t="s">
        <v>1671</v>
      </c>
      <c r="M531" t="s">
        <v>5777</v>
      </c>
      <c r="N531" t="s">
        <v>208</v>
      </c>
      <c r="W531" t="s">
        <v>5388</v>
      </c>
    </row>
    <row r="532" spans="1:23" x14ac:dyDescent="0.25">
      <c r="A532" t="s">
        <v>1077</v>
      </c>
      <c r="B532" t="s">
        <v>3066</v>
      </c>
      <c r="C532" t="s">
        <v>4385</v>
      </c>
      <c r="E532" t="s">
        <v>1282</v>
      </c>
      <c r="F532" t="s">
        <v>2692</v>
      </c>
      <c r="G532" t="s">
        <v>3715</v>
      </c>
      <c r="J532" t="s">
        <v>1671</v>
      </c>
      <c r="M532" t="s">
        <v>5777</v>
      </c>
      <c r="N532" t="s">
        <v>2762</v>
      </c>
      <c r="W532" t="s">
        <v>5388</v>
      </c>
    </row>
    <row r="533" spans="1:23" x14ac:dyDescent="0.25">
      <c r="A533" t="s">
        <v>4589</v>
      </c>
      <c r="B533" t="s">
        <v>3066</v>
      </c>
      <c r="C533" t="s">
        <v>1168</v>
      </c>
      <c r="E533" t="s">
        <v>2072</v>
      </c>
      <c r="F533" t="s">
        <v>6927</v>
      </c>
      <c r="G533" t="s">
        <v>320</v>
      </c>
      <c r="J533" t="s">
        <v>1671</v>
      </c>
      <c r="M533" t="s">
        <v>5777</v>
      </c>
      <c r="N533" t="s">
        <v>1954</v>
      </c>
      <c r="P533" t="s">
        <v>4794</v>
      </c>
      <c r="W533" t="s">
        <v>5388</v>
      </c>
    </row>
    <row r="534" spans="1:23" x14ac:dyDescent="0.25">
      <c r="A534" t="s">
        <v>293</v>
      </c>
      <c r="B534" t="s">
        <v>3066</v>
      </c>
      <c r="C534" t="s">
        <v>5814</v>
      </c>
      <c r="E534" t="s">
        <v>2072</v>
      </c>
      <c r="F534" t="s">
        <v>6927</v>
      </c>
      <c r="G534" t="s">
        <v>320</v>
      </c>
      <c r="J534" t="s">
        <v>1671</v>
      </c>
      <c r="N534" t="s">
        <v>1954</v>
      </c>
      <c r="P534" t="s">
        <v>4794</v>
      </c>
      <c r="W534" t="s">
        <v>5388</v>
      </c>
    </row>
    <row r="535" spans="1:23" x14ac:dyDescent="0.25">
      <c r="A535" t="s">
        <v>1101</v>
      </c>
      <c r="B535" t="s">
        <v>3066</v>
      </c>
      <c r="C535" t="s">
        <v>5707</v>
      </c>
      <c r="E535" t="s">
        <v>6054</v>
      </c>
      <c r="F535" t="s">
        <v>233</v>
      </c>
      <c r="G535" t="s">
        <v>1960</v>
      </c>
      <c r="J535" t="s">
        <v>1671</v>
      </c>
      <c r="M535" t="s">
        <v>1076</v>
      </c>
      <c r="N535" t="s">
        <v>6318</v>
      </c>
      <c r="O535" t="s">
        <v>6316</v>
      </c>
      <c r="P535" t="s">
        <v>397</v>
      </c>
      <c r="W535" t="s">
        <v>5388</v>
      </c>
    </row>
    <row r="536" spans="1:23" x14ac:dyDescent="0.25">
      <c r="A536" t="s">
        <v>640</v>
      </c>
      <c r="B536" t="s">
        <v>3066</v>
      </c>
      <c r="C536" t="s">
        <v>1855</v>
      </c>
      <c r="E536" t="s">
        <v>3233</v>
      </c>
      <c r="F536" t="s">
        <v>6042</v>
      </c>
      <c r="G536" t="s">
        <v>311</v>
      </c>
      <c r="J536" t="s">
        <v>1671</v>
      </c>
      <c r="M536" t="s">
        <v>1666</v>
      </c>
      <c r="N536" t="s">
        <v>2463</v>
      </c>
      <c r="P536" t="s">
        <v>4806</v>
      </c>
      <c r="W536" t="s">
        <v>5388</v>
      </c>
    </row>
    <row r="537" spans="1:23" x14ac:dyDescent="0.25">
      <c r="A537" t="s">
        <v>6320</v>
      </c>
      <c r="B537" t="s">
        <v>3066</v>
      </c>
      <c r="C537" t="s">
        <v>2121</v>
      </c>
      <c r="E537" t="s">
        <v>5632</v>
      </c>
      <c r="F537" t="s">
        <v>6042</v>
      </c>
      <c r="G537" t="s">
        <v>4016</v>
      </c>
      <c r="J537" t="s">
        <v>1671</v>
      </c>
      <c r="M537" t="s">
        <v>1666</v>
      </c>
      <c r="W537" t="s">
        <v>5388</v>
      </c>
    </row>
    <row r="538" spans="1:23" x14ac:dyDescent="0.25">
      <c r="A538" t="s">
        <v>4204</v>
      </c>
      <c r="B538" t="s">
        <v>3066</v>
      </c>
      <c r="C538" t="s">
        <v>2853</v>
      </c>
      <c r="E538" t="s">
        <v>1108</v>
      </c>
      <c r="F538" t="s">
        <v>6042</v>
      </c>
      <c r="G538" t="s">
        <v>6180</v>
      </c>
      <c r="J538" t="s">
        <v>1671</v>
      </c>
      <c r="K538">
        <v>2015</v>
      </c>
      <c r="M538" t="s">
        <v>7051</v>
      </c>
      <c r="N538" t="s">
        <v>2463</v>
      </c>
      <c r="O538" t="s">
        <v>2478</v>
      </c>
      <c r="P538" t="s">
        <v>5012</v>
      </c>
      <c r="W538" t="s">
        <v>5388</v>
      </c>
    </row>
    <row r="539" spans="1:23" x14ac:dyDescent="0.25">
      <c r="A539" t="s">
        <v>1912</v>
      </c>
      <c r="B539" t="s">
        <v>3066</v>
      </c>
      <c r="C539" t="s">
        <v>4859</v>
      </c>
      <c r="E539" t="s">
        <v>2146</v>
      </c>
      <c r="F539" t="s">
        <v>6042</v>
      </c>
      <c r="G539" t="s">
        <v>6635</v>
      </c>
      <c r="J539" t="s">
        <v>1671</v>
      </c>
      <c r="K539" t="s">
        <v>254</v>
      </c>
      <c r="W539" t="s">
        <v>5388</v>
      </c>
    </row>
    <row r="540" spans="1:23" x14ac:dyDescent="0.25">
      <c r="A540" t="s">
        <v>1420</v>
      </c>
      <c r="B540" t="s">
        <v>3066</v>
      </c>
      <c r="C540" t="s">
        <v>3054</v>
      </c>
      <c r="E540" t="s">
        <v>3601</v>
      </c>
      <c r="F540" t="s">
        <v>6042</v>
      </c>
      <c r="G540" t="s">
        <v>3651</v>
      </c>
      <c r="J540" t="s">
        <v>1671</v>
      </c>
      <c r="W540" t="s">
        <v>5388</v>
      </c>
    </row>
    <row r="541" spans="1:23" x14ac:dyDescent="0.25">
      <c r="A541" t="s">
        <v>3672</v>
      </c>
      <c r="B541" t="s">
        <v>3066</v>
      </c>
      <c r="C541" t="s">
        <v>847</v>
      </c>
      <c r="E541" t="s">
        <v>5308</v>
      </c>
      <c r="F541" t="s">
        <v>6042</v>
      </c>
      <c r="G541" t="s">
        <v>5775</v>
      </c>
      <c r="J541" t="s">
        <v>1671</v>
      </c>
      <c r="M541" t="s">
        <v>7051</v>
      </c>
      <c r="N541" t="s">
        <v>2463</v>
      </c>
      <c r="P541" t="s">
        <v>4806</v>
      </c>
      <c r="W541" t="s">
        <v>5388</v>
      </c>
    </row>
    <row r="542" spans="1:23" x14ac:dyDescent="0.25">
      <c r="A542" t="s">
        <v>3669</v>
      </c>
      <c r="B542" t="s">
        <v>3066</v>
      </c>
      <c r="C542" t="s">
        <v>5945</v>
      </c>
      <c r="E542" t="s">
        <v>7110</v>
      </c>
      <c r="F542" t="s">
        <v>6042</v>
      </c>
      <c r="G542" t="s">
        <v>3161</v>
      </c>
      <c r="J542" t="s">
        <v>1671</v>
      </c>
      <c r="K542" t="s">
        <v>254</v>
      </c>
      <c r="W542" t="s">
        <v>5388</v>
      </c>
    </row>
    <row r="543" spans="1:23" x14ac:dyDescent="0.25">
      <c r="A543" t="s">
        <v>2413</v>
      </c>
      <c r="B543" t="s">
        <v>3066</v>
      </c>
      <c r="C543" t="s">
        <v>3303</v>
      </c>
      <c r="E543" t="s">
        <v>5694</v>
      </c>
      <c r="F543" t="s">
        <v>6042</v>
      </c>
      <c r="G543" t="s">
        <v>311</v>
      </c>
      <c r="J543" t="s">
        <v>1671</v>
      </c>
      <c r="M543" t="s">
        <v>1666</v>
      </c>
      <c r="W543" t="s">
        <v>5388</v>
      </c>
    </row>
    <row r="544" spans="1:23" x14ac:dyDescent="0.25">
      <c r="A544" t="s">
        <v>5276</v>
      </c>
      <c r="B544" t="s">
        <v>3066</v>
      </c>
      <c r="C544" t="s">
        <v>5870</v>
      </c>
      <c r="E544" t="s">
        <v>1568</v>
      </c>
      <c r="F544" t="s">
        <v>6042</v>
      </c>
      <c r="G544" t="s">
        <v>4737</v>
      </c>
      <c r="J544" t="s">
        <v>1671</v>
      </c>
      <c r="W544" t="s">
        <v>5388</v>
      </c>
    </row>
    <row r="545" spans="1:23" x14ac:dyDescent="0.25">
      <c r="A545" t="s">
        <v>5559</v>
      </c>
      <c r="B545" t="s">
        <v>3066</v>
      </c>
      <c r="C545" t="s">
        <v>3554</v>
      </c>
      <c r="E545" t="s">
        <v>215</v>
      </c>
      <c r="F545" t="s">
        <v>6042</v>
      </c>
      <c r="G545" t="s">
        <v>4357</v>
      </c>
      <c r="J545" t="s">
        <v>1671</v>
      </c>
      <c r="M545" t="s">
        <v>7051</v>
      </c>
      <c r="W545" t="s">
        <v>5388</v>
      </c>
    </row>
    <row r="546" spans="1:23" x14ac:dyDescent="0.25">
      <c r="A546" t="s">
        <v>3707</v>
      </c>
      <c r="B546" t="s">
        <v>3066</v>
      </c>
      <c r="C546" t="s">
        <v>5748</v>
      </c>
      <c r="E546" t="s">
        <v>3056</v>
      </c>
      <c r="F546" t="s">
        <v>6042</v>
      </c>
      <c r="G546" t="s">
        <v>311</v>
      </c>
      <c r="J546" t="s">
        <v>1671</v>
      </c>
      <c r="M546" t="s">
        <v>1666</v>
      </c>
      <c r="W546" t="s">
        <v>5388</v>
      </c>
    </row>
    <row r="547" spans="1:23" x14ac:dyDescent="0.25">
      <c r="A547" t="s">
        <v>2952</v>
      </c>
      <c r="B547" t="s">
        <v>3066</v>
      </c>
      <c r="C547" t="s">
        <v>1647</v>
      </c>
      <c r="E547" t="s">
        <v>3559</v>
      </c>
      <c r="F547" t="s">
        <v>6042</v>
      </c>
      <c r="G547" t="s">
        <v>4016</v>
      </c>
      <c r="J547" t="s">
        <v>1671</v>
      </c>
      <c r="M547" t="s">
        <v>1666</v>
      </c>
      <c r="W547" t="s">
        <v>5388</v>
      </c>
    </row>
    <row r="548" spans="1:23" x14ac:dyDescent="0.25">
      <c r="A548" t="s">
        <v>226</v>
      </c>
      <c r="B548" t="s">
        <v>3066</v>
      </c>
      <c r="C548" t="s">
        <v>1311</v>
      </c>
      <c r="E548" t="s">
        <v>3001</v>
      </c>
      <c r="F548" t="s">
        <v>6042</v>
      </c>
      <c r="G548" t="s">
        <v>6180</v>
      </c>
      <c r="J548" t="s">
        <v>1671</v>
      </c>
      <c r="K548">
        <v>2015</v>
      </c>
      <c r="M548" t="s">
        <v>7051</v>
      </c>
      <c r="W548" t="s">
        <v>5388</v>
      </c>
    </row>
    <row r="549" spans="1:23" x14ac:dyDescent="0.25">
      <c r="A549" t="s">
        <v>7099</v>
      </c>
      <c r="B549" t="s">
        <v>3066</v>
      </c>
      <c r="C549" t="s">
        <v>2033</v>
      </c>
      <c r="E549" t="s">
        <v>5385</v>
      </c>
      <c r="F549" t="s">
        <v>6042</v>
      </c>
      <c r="G549" t="s">
        <v>6635</v>
      </c>
      <c r="J549" t="s">
        <v>1671</v>
      </c>
      <c r="K549" t="s">
        <v>254</v>
      </c>
      <c r="W549" t="s">
        <v>5388</v>
      </c>
    </row>
    <row r="550" spans="1:23" x14ac:dyDescent="0.25">
      <c r="A550" t="s">
        <v>6574</v>
      </c>
      <c r="B550" t="s">
        <v>3066</v>
      </c>
      <c r="C550" t="s">
        <v>4604</v>
      </c>
      <c r="E550" t="s">
        <v>2583</v>
      </c>
      <c r="F550" t="s">
        <v>6042</v>
      </c>
      <c r="G550" t="s">
        <v>3651</v>
      </c>
      <c r="J550" t="s">
        <v>1671</v>
      </c>
      <c r="W550" t="s">
        <v>5388</v>
      </c>
    </row>
    <row r="551" spans="1:23" x14ac:dyDescent="0.25">
      <c r="A551" t="s">
        <v>6871</v>
      </c>
      <c r="B551" t="s">
        <v>3066</v>
      </c>
      <c r="C551" t="s">
        <v>400</v>
      </c>
      <c r="E551" t="s">
        <v>5958</v>
      </c>
      <c r="F551" t="s">
        <v>6042</v>
      </c>
      <c r="G551" t="s">
        <v>5775</v>
      </c>
      <c r="J551" t="s">
        <v>1671</v>
      </c>
      <c r="M551" t="s">
        <v>7051</v>
      </c>
      <c r="W551" t="s">
        <v>5388</v>
      </c>
    </row>
    <row r="552" spans="1:23" x14ac:dyDescent="0.25">
      <c r="A552" t="s">
        <v>4457</v>
      </c>
      <c r="B552" t="s">
        <v>3066</v>
      </c>
      <c r="C552" t="s">
        <v>313</v>
      </c>
      <c r="E552" t="s">
        <v>2552</v>
      </c>
      <c r="F552" t="s">
        <v>6042</v>
      </c>
      <c r="G552" t="s">
        <v>311</v>
      </c>
      <c r="J552" t="s">
        <v>1671</v>
      </c>
      <c r="M552" t="s">
        <v>1666</v>
      </c>
      <c r="W552" t="s">
        <v>5388</v>
      </c>
    </row>
    <row r="553" spans="1:23" x14ac:dyDescent="0.25">
      <c r="A553" t="s">
        <v>185</v>
      </c>
      <c r="B553" t="s">
        <v>3066</v>
      </c>
      <c r="C553" t="s">
        <v>1361</v>
      </c>
      <c r="E553" t="s">
        <v>2552</v>
      </c>
      <c r="F553" t="s">
        <v>6042</v>
      </c>
      <c r="G553" t="s">
        <v>3651</v>
      </c>
      <c r="J553" t="s">
        <v>1671</v>
      </c>
      <c r="W553" t="s">
        <v>5388</v>
      </c>
    </row>
    <row r="554" spans="1:23" x14ac:dyDescent="0.25">
      <c r="A554" t="s">
        <v>3664</v>
      </c>
      <c r="B554" t="s">
        <v>3066</v>
      </c>
      <c r="C554" t="s">
        <v>2061</v>
      </c>
      <c r="E554" t="s">
        <v>352</v>
      </c>
      <c r="F554" t="s">
        <v>2692</v>
      </c>
      <c r="G554" t="s">
        <v>3370</v>
      </c>
      <c r="J554" t="s">
        <v>1671</v>
      </c>
      <c r="M554" t="s">
        <v>1666</v>
      </c>
      <c r="N554" t="s">
        <v>1227</v>
      </c>
      <c r="O554" t="s">
        <v>5790</v>
      </c>
      <c r="P554" t="s">
        <v>7075</v>
      </c>
      <c r="W554" t="s">
        <v>5388</v>
      </c>
    </row>
    <row r="555" spans="1:23" x14ac:dyDescent="0.25">
      <c r="A555" t="s">
        <v>6365</v>
      </c>
      <c r="B555" t="s">
        <v>3066</v>
      </c>
      <c r="C555" t="s">
        <v>5007</v>
      </c>
      <c r="E555" t="s">
        <v>352</v>
      </c>
      <c r="F555" t="s">
        <v>2692</v>
      </c>
      <c r="G555" t="s">
        <v>3370</v>
      </c>
      <c r="J555" t="s">
        <v>1671</v>
      </c>
      <c r="M555" t="s">
        <v>1666</v>
      </c>
      <c r="N555" t="s">
        <v>1227</v>
      </c>
      <c r="O555" t="s">
        <v>5790</v>
      </c>
      <c r="P555" t="s">
        <v>7075</v>
      </c>
      <c r="W555" t="s">
        <v>5388</v>
      </c>
    </row>
    <row r="556" spans="1:23" x14ac:dyDescent="0.25">
      <c r="A556" t="s">
        <v>3894</v>
      </c>
      <c r="B556" t="s">
        <v>3066</v>
      </c>
      <c r="C556" t="s">
        <v>3841</v>
      </c>
      <c r="E556" t="s">
        <v>352</v>
      </c>
      <c r="F556" t="s">
        <v>2692</v>
      </c>
      <c r="G556" t="s">
        <v>3370</v>
      </c>
      <c r="J556" t="s">
        <v>1671</v>
      </c>
      <c r="M556" t="s">
        <v>1666</v>
      </c>
      <c r="N556" t="s">
        <v>1227</v>
      </c>
      <c r="O556" t="s">
        <v>5790</v>
      </c>
      <c r="P556" t="s">
        <v>7075</v>
      </c>
      <c r="W556" t="s">
        <v>5388</v>
      </c>
    </row>
    <row r="557" spans="1:23" x14ac:dyDescent="0.25">
      <c r="A557" t="s">
        <v>977</v>
      </c>
      <c r="B557" t="s">
        <v>3066</v>
      </c>
      <c r="C557" t="s">
        <v>5577</v>
      </c>
      <c r="E557" t="s">
        <v>2861</v>
      </c>
      <c r="F557" t="s">
        <v>6042</v>
      </c>
      <c r="G557" t="s">
        <v>311</v>
      </c>
      <c r="J557" t="s">
        <v>1671</v>
      </c>
      <c r="W557" t="s">
        <v>5388</v>
      </c>
    </row>
    <row r="558" spans="1:23" x14ac:dyDescent="0.25">
      <c r="A558" t="s">
        <v>4535</v>
      </c>
      <c r="B558" t="s">
        <v>3066</v>
      </c>
      <c r="C558" t="s">
        <v>3613</v>
      </c>
      <c r="E558" t="s">
        <v>5107</v>
      </c>
      <c r="F558" t="s">
        <v>6042</v>
      </c>
      <c r="G558" t="s">
        <v>6180</v>
      </c>
      <c r="J558" t="s">
        <v>1671</v>
      </c>
      <c r="K558">
        <v>2015</v>
      </c>
      <c r="M558" t="s">
        <v>7051</v>
      </c>
      <c r="W558" t="s">
        <v>5388</v>
      </c>
    </row>
    <row r="559" spans="1:23" x14ac:dyDescent="0.25">
      <c r="A559" t="s">
        <v>4254</v>
      </c>
      <c r="B559" t="s">
        <v>3066</v>
      </c>
      <c r="C559" t="s">
        <v>5652</v>
      </c>
      <c r="E559" t="s">
        <v>5063</v>
      </c>
      <c r="F559" t="s">
        <v>6042</v>
      </c>
      <c r="G559" t="s">
        <v>6635</v>
      </c>
      <c r="J559" t="s">
        <v>1671</v>
      </c>
      <c r="K559" t="s">
        <v>254</v>
      </c>
      <c r="W559" t="s">
        <v>5388</v>
      </c>
    </row>
    <row r="560" spans="1:23" x14ac:dyDescent="0.25">
      <c r="A560" t="s">
        <v>3727</v>
      </c>
      <c r="B560" t="s">
        <v>3066</v>
      </c>
      <c r="C560" t="s">
        <v>4675</v>
      </c>
      <c r="E560" t="s">
        <v>6666</v>
      </c>
      <c r="F560" t="s">
        <v>6042</v>
      </c>
      <c r="G560" t="s">
        <v>3651</v>
      </c>
      <c r="J560" t="s">
        <v>1671</v>
      </c>
      <c r="W560" t="s">
        <v>5388</v>
      </c>
    </row>
    <row r="561" spans="1:23" x14ac:dyDescent="0.25">
      <c r="A561" t="s">
        <v>4012</v>
      </c>
      <c r="B561" t="s">
        <v>3066</v>
      </c>
      <c r="C561" t="s">
        <v>2389</v>
      </c>
      <c r="E561" t="s">
        <v>6738</v>
      </c>
      <c r="F561" t="s">
        <v>6042</v>
      </c>
      <c r="G561" t="s">
        <v>5775</v>
      </c>
      <c r="J561" t="s">
        <v>1671</v>
      </c>
      <c r="M561" t="s">
        <v>7051</v>
      </c>
      <c r="W561" t="s">
        <v>5388</v>
      </c>
    </row>
    <row r="562" spans="1:23" x14ac:dyDescent="0.25">
      <c r="A562" t="s">
        <v>3488</v>
      </c>
      <c r="B562" t="s">
        <v>3066</v>
      </c>
      <c r="C562" t="s">
        <v>5198</v>
      </c>
      <c r="E562" t="s">
        <v>2861</v>
      </c>
      <c r="F562" t="s">
        <v>6042</v>
      </c>
      <c r="G562" t="s">
        <v>311</v>
      </c>
      <c r="J562" t="s">
        <v>1671</v>
      </c>
      <c r="W562" t="s">
        <v>5388</v>
      </c>
    </row>
    <row r="563" spans="1:23" x14ac:dyDescent="0.25">
      <c r="A563" t="s">
        <v>4440</v>
      </c>
      <c r="B563" t="s">
        <v>3066</v>
      </c>
      <c r="C563" t="s">
        <v>4425</v>
      </c>
      <c r="E563" t="s">
        <v>2988</v>
      </c>
      <c r="F563" t="s">
        <v>6042</v>
      </c>
      <c r="G563" t="s">
        <v>311</v>
      </c>
      <c r="J563" t="s">
        <v>1671</v>
      </c>
      <c r="M563" t="s">
        <v>1666</v>
      </c>
      <c r="N563" t="s">
        <v>2199</v>
      </c>
      <c r="W563" t="s">
        <v>5388</v>
      </c>
    </row>
    <row r="564" spans="1:23" x14ac:dyDescent="0.25">
      <c r="A564" t="s">
        <v>2701</v>
      </c>
      <c r="B564" t="s">
        <v>3066</v>
      </c>
      <c r="C564" t="s">
        <v>6812</v>
      </c>
      <c r="E564" t="s">
        <v>2988</v>
      </c>
      <c r="F564" t="s">
        <v>6042</v>
      </c>
      <c r="G564" t="s">
        <v>311</v>
      </c>
      <c r="J564" t="s">
        <v>1671</v>
      </c>
      <c r="M564" t="s">
        <v>1666</v>
      </c>
      <c r="W564" t="s">
        <v>5388</v>
      </c>
    </row>
    <row r="565" spans="1:23" x14ac:dyDescent="0.25">
      <c r="A565" t="s">
        <v>5290</v>
      </c>
      <c r="B565" t="s">
        <v>3066</v>
      </c>
      <c r="C565" t="s">
        <v>5893</v>
      </c>
      <c r="E565" t="s">
        <v>5683</v>
      </c>
      <c r="F565" t="s">
        <v>6042</v>
      </c>
      <c r="G565" t="s">
        <v>4737</v>
      </c>
      <c r="J565" t="s">
        <v>1671</v>
      </c>
      <c r="W565" t="s">
        <v>5388</v>
      </c>
    </row>
    <row r="566" spans="1:23" x14ac:dyDescent="0.25">
      <c r="A566" t="s">
        <v>450</v>
      </c>
      <c r="B566" t="s">
        <v>3066</v>
      </c>
      <c r="C566" t="s">
        <v>3567</v>
      </c>
      <c r="E566" t="s">
        <v>81</v>
      </c>
      <c r="F566" t="s">
        <v>6042</v>
      </c>
      <c r="G566" t="s">
        <v>4357</v>
      </c>
      <c r="J566" t="s">
        <v>1671</v>
      </c>
      <c r="N566" t="s">
        <v>2199</v>
      </c>
      <c r="W566" t="s">
        <v>5388</v>
      </c>
    </row>
    <row r="567" spans="1:23" x14ac:dyDescent="0.25">
      <c r="A567" t="s">
        <v>3105</v>
      </c>
      <c r="B567" t="s">
        <v>3066</v>
      </c>
      <c r="C567" t="s">
        <v>139</v>
      </c>
      <c r="E567" t="s">
        <v>287</v>
      </c>
      <c r="F567" t="s">
        <v>6042</v>
      </c>
      <c r="G567" t="s">
        <v>4169</v>
      </c>
      <c r="J567" t="s">
        <v>1671</v>
      </c>
      <c r="K567">
        <v>2015</v>
      </c>
      <c r="M567" t="s">
        <v>7051</v>
      </c>
      <c r="W567" t="s">
        <v>5388</v>
      </c>
    </row>
    <row r="568" spans="1:23" x14ac:dyDescent="0.25">
      <c r="A568" t="s">
        <v>2813</v>
      </c>
      <c r="B568" t="s">
        <v>3066</v>
      </c>
      <c r="C568" t="s">
        <v>6446</v>
      </c>
      <c r="E568" t="s">
        <v>335</v>
      </c>
      <c r="F568" t="s">
        <v>6042</v>
      </c>
      <c r="G568" t="s">
        <v>6288</v>
      </c>
      <c r="J568" t="s">
        <v>1671</v>
      </c>
      <c r="K568" t="s">
        <v>254</v>
      </c>
      <c r="W568" t="s">
        <v>5388</v>
      </c>
    </row>
    <row r="569" spans="1:23" x14ac:dyDescent="0.25">
      <c r="A569" t="s">
        <v>2289</v>
      </c>
      <c r="B569" t="s">
        <v>3066</v>
      </c>
      <c r="C569" t="s">
        <v>4013</v>
      </c>
      <c r="E569" t="s">
        <v>4265</v>
      </c>
      <c r="F569" t="s">
        <v>6042</v>
      </c>
      <c r="G569" t="s">
        <v>4737</v>
      </c>
      <c r="J569" t="s">
        <v>1671</v>
      </c>
      <c r="W569" t="s">
        <v>5388</v>
      </c>
    </row>
    <row r="570" spans="1:23" x14ac:dyDescent="0.25">
      <c r="A570" t="s">
        <v>2539</v>
      </c>
      <c r="B570" t="s">
        <v>3066</v>
      </c>
      <c r="C570" t="s">
        <v>1756</v>
      </c>
      <c r="E570" t="s">
        <v>2940</v>
      </c>
      <c r="F570" t="s">
        <v>6042</v>
      </c>
      <c r="G570" t="s">
        <v>4357</v>
      </c>
      <c r="J570" t="s">
        <v>1671</v>
      </c>
      <c r="M570" t="s">
        <v>7051</v>
      </c>
      <c r="W570" t="s">
        <v>5388</v>
      </c>
    </row>
    <row r="571" spans="1:23" x14ac:dyDescent="0.25">
      <c r="A571" t="s">
        <v>201</v>
      </c>
      <c r="B571" t="s">
        <v>3066</v>
      </c>
      <c r="C571" t="s">
        <v>557</v>
      </c>
      <c r="E571" t="s">
        <v>5365</v>
      </c>
      <c r="F571" t="s">
        <v>3301</v>
      </c>
      <c r="G571" t="s">
        <v>59</v>
      </c>
      <c r="J571" t="s">
        <v>1671</v>
      </c>
      <c r="M571" t="s">
        <v>7051</v>
      </c>
      <c r="W571" t="s">
        <v>5388</v>
      </c>
    </row>
    <row r="572" spans="1:23" x14ac:dyDescent="0.25">
      <c r="A572" t="s">
        <v>554</v>
      </c>
      <c r="B572" t="s">
        <v>3066</v>
      </c>
      <c r="C572" t="s">
        <v>5432</v>
      </c>
      <c r="E572" t="s">
        <v>5524</v>
      </c>
      <c r="F572" t="s">
        <v>1889</v>
      </c>
      <c r="G572" t="s">
        <v>7071</v>
      </c>
      <c r="J572" t="s">
        <v>1671</v>
      </c>
      <c r="M572" t="s">
        <v>1666</v>
      </c>
      <c r="N572" t="s">
        <v>2998</v>
      </c>
      <c r="O572" t="s">
        <v>15</v>
      </c>
      <c r="P572" t="s">
        <v>2625</v>
      </c>
      <c r="W572" t="s">
        <v>5388</v>
      </c>
    </row>
    <row r="573" spans="1:23" x14ac:dyDescent="0.25">
      <c r="A573" t="s">
        <v>359</v>
      </c>
      <c r="B573" t="s">
        <v>3066</v>
      </c>
      <c r="C573" t="s">
        <v>6256</v>
      </c>
      <c r="E573" t="s">
        <v>2120</v>
      </c>
      <c r="F573" t="s">
        <v>1889</v>
      </c>
      <c r="G573" t="s">
        <v>7071</v>
      </c>
      <c r="J573" t="s">
        <v>1671</v>
      </c>
      <c r="M573" t="s">
        <v>1076</v>
      </c>
      <c r="N573" t="s">
        <v>408</v>
      </c>
      <c r="O573" t="s">
        <v>7054</v>
      </c>
      <c r="P573" t="s">
        <v>1536</v>
      </c>
      <c r="W573" t="s">
        <v>5388</v>
      </c>
    </row>
    <row r="574" spans="1:23" x14ac:dyDescent="0.25">
      <c r="A574" t="s">
        <v>6627</v>
      </c>
      <c r="B574" t="s">
        <v>3066</v>
      </c>
      <c r="C574" t="s">
        <v>3407</v>
      </c>
      <c r="E574" t="s">
        <v>6516</v>
      </c>
      <c r="F574" t="s">
        <v>5758</v>
      </c>
      <c r="G574" t="s">
        <v>5458</v>
      </c>
      <c r="J574" t="s">
        <v>1671</v>
      </c>
      <c r="M574" t="s">
        <v>1666</v>
      </c>
      <c r="N574" t="s">
        <v>5112</v>
      </c>
      <c r="P574" t="s">
        <v>5014</v>
      </c>
      <c r="S574" t="s">
        <v>1724</v>
      </c>
      <c r="W574" t="s">
        <v>5388</v>
      </c>
    </row>
    <row r="575" spans="1:23" x14ac:dyDescent="0.25">
      <c r="A575" t="s">
        <v>2642</v>
      </c>
      <c r="B575" t="s">
        <v>3066</v>
      </c>
      <c r="C575" t="s">
        <v>4217</v>
      </c>
      <c r="E575" t="s">
        <v>2584</v>
      </c>
      <c r="F575" t="s">
        <v>6042</v>
      </c>
      <c r="G575" t="s">
        <v>311</v>
      </c>
      <c r="J575" t="s">
        <v>1671</v>
      </c>
      <c r="M575" t="s">
        <v>1666</v>
      </c>
      <c r="N575" t="s">
        <v>2463</v>
      </c>
      <c r="P575" t="s">
        <v>1570</v>
      </c>
      <c r="W575" t="s">
        <v>5388</v>
      </c>
    </row>
    <row r="576" spans="1:23" x14ac:dyDescent="0.25">
      <c r="A576" t="s">
        <v>1975</v>
      </c>
      <c r="B576" t="s">
        <v>3066</v>
      </c>
      <c r="C576" t="s">
        <v>6742</v>
      </c>
      <c r="E576" t="s">
        <v>5983</v>
      </c>
      <c r="F576" t="s">
        <v>6042</v>
      </c>
      <c r="G576" t="s">
        <v>4016</v>
      </c>
      <c r="J576" t="s">
        <v>1671</v>
      </c>
      <c r="M576" t="s">
        <v>1666</v>
      </c>
      <c r="W576" t="s">
        <v>5388</v>
      </c>
    </row>
    <row r="577" spans="1:23" x14ac:dyDescent="0.25">
      <c r="A577" t="s">
        <v>6352</v>
      </c>
      <c r="B577" t="s">
        <v>3066</v>
      </c>
      <c r="C577" t="s">
        <v>2084</v>
      </c>
      <c r="E577" t="s">
        <v>989</v>
      </c>
      <c r="F577" t="s">
        <v>6042</v>
      </c>
      <c r="G577" t="s">
        <v>6180</v>
      </c>
      <c r="J577" t="s">
        <v>1671</v>
      </c>
      <c r="K577">
        <v>2015</v>
      </c>
      <c r="M577" t="s">
        <v>7051</v>
      </c>
      <c r="N577" t="s">
        <v>6614</v>
      </c>
      <c r="O577" t="s">
        <v>2478</v>
      </c>
      <c r="P577" t="s">
        <v>5162</v>
      </c>
      <c r="W577" t="s">
        <v>5388</v>
      </c>
    </row>
    <row r="578" spans="1:23" x14ac:dyDescent="0.25">
      <c r="A578" t="s">
        <v>6109</v>
      </c>
      <c r="B578" t="s">
        <v>3066</v>
      </c>
      <c r="C578" t="s">
        <v>5223</v>
      </c>
      <c r="E578" t="s">
        <v>1160</v>
      </c>
      <c r="F578" t="s">
        <v>6042</v>
      </c>
      <c r="G578" t="s">
        <v>6635</v>
      </c>
      <c r="J578" t="s">
        <v>1671</v>
      </c>
      <c r="K578" t="s">
        <v>254</v>
      </c>
      <c r="W578" t="s">
        <v>5388</v>
      </c>
    </row>
    <row r="579" spans="1:23" x14ac:dyDescent="0.25">
      <c r="A579" t="s">
        <v>5533</v>
      </c>
      <c r="B579" t="s">
        <v>3066</v>
      </c>
      <c r="C579" t="s">
        <v>2175</v>
      </c>
      <c r="E579" t="s">
        <v>4850</v>
      </c>
      <c r="F579" t="s">
        <v>6042</v>
      </c>
      <c r="G579" t="s">
        <v>3651</v>
      </c>
      <c r="J579" t="s">
        <v>1671</v>
      </c>
      <c r="W579" t="s">
        <v>5388</v>
      </c>
    </row>
    <row r="580" spans="1:23" x14ac:dyDescent="0.25">
      <c r="A580" t="s">
        <v>5833</v>
      </c>
      <c r="B580" t="s">
        <v>3066</v>
      </c>
      <c r="C580" t="s">
        <v>10</v>
      </c>
      <c r="E580" t="s">
        <v>19</v>
      </c>
      <c r="F580" t="s">
        <v>6042</v>
      </c>
      <c r="G580" t="s">
        <v>5775</v>
      </c>
      <c r="J580" t="s">
        <v>1671</v>
      </c>
      <c r="M580" t="s">
        <v>7051</v>
      </c>
      <c r="W580" t="s">
        <v>5388</v>
      </c>
    </row>
    <row r="581" spans="1:23" x14ac:dyDescent="0.25">
      <c r="A581" t="s">
        <v>5696</v>
      </c>
      <c r="B581" t="s">
        <v>3066</v>
      </c>
      <c r="C581" t="s">
        <v>2178</v>
      </c>
      <c r="E581" t="s">
        <v>2643</v>
      </c>
      <c r="F581" t="s">
        <v>6042</v>
      </c>
      <c r="G581" t="s">
        <v>6180</v>
      </c>
      <c r="J581" t="s">
        <v>1671</v>
      </c>
      <c r="K581">
        <v>2015</v>
      </c>
      <c r="M581" t="s">
        <v>1666</v>
      </c>
      <c r="N581" t="s">
        <v>6614</v>
      </c>
      <c r="O581" t="s">
        <v>2478</v>
      </c>
      <c r="P581" t="s">
        <v>5162</v>
      </c>
      <c r="W581" t="s">
        <v>5388</v>
      </c>
    </row>
    <row r="582" spans="1:23" x14ac:dyDescent="0.25">
      <c r="A582" t="s">
        <v>4740</v>
      </c>
      <c r="B582" t="s">
        <v>3066</v>
      </c>
      <c r="C582" t="s">
        <v>5040</v>
      </c>
      <c r="E582" t="s">
        <v>2981</v>
      </c>
      <c r="F582" t="s">
        <v>6042</v>
      </c>
      <c r="G582" t="s">
        <v>4016</v>
      </c>
      <c r="J582" t="s">
        <v>1671</v>
      </c>
      <c r="M582" t="s">
        <v>1666</v>
      </c>
      <c r="W582" t="s">
        <v>5388</v>
      </c>
    </row>
    <row r="583" spans="1:23" x14ac:dyDescent="0.25">
      <c r="A583" t="s">
        <v>151</v>
      </c>
      <c r="B583" t="s">
        <v>3066</v>
      </c>
      <c r="C583" t="s">
        <v>3050</v>
      </c>
      <c r="E583" t="s">
        <v>6447</v>
      </c>
      <c r="F583" t="s">
        <v>1578</v>
      </c>
      <c r="G583" t="s">
        <v>2042</v>
      </c>
      <c r="J583" t="s">
        <v>1671</v>
      </c>
      <c r="K583">
        <v>2021</v>
      </c>
      <c r="M583" t="s">
        <v>7051</v>
      </c>
      <c r="N583" t="s">
        <v>3292</v>
      </c>
      <c r="W583" t="s">
        <v>5388</v>
      </c>
    </row>
    <row r="584" spans="1:23" x14ac:dyDescent="0.25">
      <c r="A584" t="s">
        <v>6790</v>
      </c>
      <c r="B584" t="s">
        <v>3066</v>
      </c>
      <c r="C584" t="s">
        <v>179</v>
      </c>
      <c r="E584" t="s">
        <v>267</v>
      </c>
      <c r="F584" t="s">
        <v>1578</v>
      </c>
      <c r="G584" t="s">
        <v>2042</v>
      </c>
      <c r="J584" t="s">
        <v>1671</v>
      </c>
      <c r="M584" t="s">
        <v>7051</v>
      </c>
      <c r="N584" t="s">
        <v>1462</v>
      </c>
      <c r="W584" t="s">
        <v>5388</v>
      </c>
    </row>
    <row r="585" spans="1:23" x14ac:dyDescent="0.25">
      <c r="A585" t="s">
        <v>5122</v>
      </c>
      <c r="B585" t="s">
        <v>3066</v>
      </c>
      <c r="C585" t="s">
        <v>2434</v>
      </c>
      <c r="E585" t="s">
        <v>4372</v>
      </c>
      <c r="F585" t="s">
        <v>2528</v>
      </c>
      <c r="G585" t="s">
        <v>3651</v>
      </c>
      <c r="W585" t="s">
        <v>5388</v>
      </c>
    </row>
    <row r="586" spans="1:23" x14ac:dyDescent="0.25">
      <c r="A586" t="s">
        <v>975</v>
      </c>
      <c r="B586" t="s">
        <v>3066</v>
      </c>
      <c r="C586" t="s">
        <v>5208</v>
      </c>
      <c r="E586" t="s">
        <v>4126</v>
      </c>
      <c r="F586" t="s">
        <v>1863</v>
      </c>
      <c r="G586" t="s">
        <v>6683</v>
      </c>
      <c r="V586" t="s">
        <v>4866</v>
      </c>
      <c r="W586" t="s">
        <v>5388</v>
      </c>
    </row>
    <row r="587" spans="1:23" x14ac:dyDescent="0.25">
      <c r="A587" t="s">
        <v>5424</v>
      </c>
      <c r="B587" t="s">
        <v>3066</v>
      </c>
      <c r="C587" t="s">
        <v>784</v>
      </c>
      <c r="E587" t="s">
        <v>4126</v>
      </c>
      <c r="F587" t="s">
        <v>1863</v>
      </c>
      <c r="G587" t="s">
        <v>6683</v>
      </c>
      <c r="V587" t="s">
        <v>4866</v>
      </c>
      <c r="W587" t="s">
        <v>5388</v>
      </c>
    </row>
    <row r="588" spans="1:23" x14ac:dyDescent="0.25">
      <c r="A588" t="s">
        <v>2708</v>
      </c>
      <c r="B588" t="s">
        <v>3066</v>
      </c>
      <c r="C588" t="s">
        <v>5933</v>
      </c>
      <c r="E588" t="s">
        <v>6201</v>
      </c>
      <c r="F588" t="s">
        <v>1863</v>
      </c>
      <c r="G588" t="s">
        <v>6683</v>
      </c>
      <c r="V588" t="s">
        <v>4866</v>
      </c>
      <c r="W588" t="s">
        <v>5388</v>
      </c>
    </row>
    <row r="589" spans="1:23" x14ac:dyDescent="0.25">
      <c r="A589" t="s">
        <v>1201</v>
      </c>
      <c r="B589" t="s">
        <v>3066</v>
      </c>
      <c r="C589" t="s">
        <v>3325</v>
      </c>
      <c r="E589" t="s">
        <v>1116</v>
      </c>
      <c r="F589" t="s">
        <v>1863</v>
      </c>
      <c r="G589" t="s">
        <v>6683</v>
      </c>
      <c r="V589" t="s">
        <v>4866</v>
      </c>
      <c r="W589" t="s">
        <v>5388</v>
      </c>
    </row>
    <row r="590" spans="1:23" x14ac:dyDescent="0.25">
      <c r="A590" t="s">
        <v>4624</v>
      </c>
      <c r="B590" t="s">
        <v>3066</v>
      </c>
      <c r="C590" t="s">
        <v>252</v>
      </c>
      <c r="E590" t="s">
        <v>6201</v>
      </c>
      <c r="F590" t="s">
        <v>1863</v>
      </c>
      <c r="G590" t="s">
        <v>6683</v>
      </c>
      <c r="V590" t="s">
        <v>4866</v>
      </c>
      <c r="W590" t="s">
        <v>5388</v>
      </c>
    </row>
    <row r="591" spans="1:23" x14ac:dyDescent="0.25">
      <c r="A591" t="s">
        <v>2729</v>
      </c>
      <c r="B591" t="s">
        <v>3066</v>
      </c>
      <c r="C591" t="s">
        <v>7082</v>
      </c>
      <c r="E591" t="s">
        <v>4126</v>
      </c>
      <c r="F591" t="s">
        <v>1863</v>
      </c>
      <c r="G591" t="s">
        <v>6683</v>
      </c>
      <c r="V591" t="s">
        <v>4866</v>
      </c>
      <c r="W591" t="s">
        <v>5388</v>
      </c>
    </row>
    <row r="592" spans="1:23" x14ac:dyDescent="0.25">
      <c r="A592" t="s">
        <v>137</v>
      </c>
      <c r="B592" t="s">
        <v>3066</v>
      </c>
      <c r="C592" t="s">
        <v>2550</v>
      </c>
      <c r="E592" t="s">
        <v>6201</v>
      </c>
      <c r="F592" t="s">
        <v>1863</v>
      </c>
      <c r="G592" t="s">
        <v>6683</v>
      </c>
      <c r="V592" t="s">
        <v>4866</v>
      </c>
      <c r="W592" t="s">
        <v>5388</v>
      </c>
    </row>
    <row r="593" spans="1:23" x14ac:dyDescent="0.25">
      <c r="A593" t="s">
        <v>5701</v>
      </c>
      <c r="B593" t="s">
        <v>3066</v>
      </c>
      <c r="C593" t="s">
        <v>118</v>
      </c>
      <c r="E593" t="s">
        <v>1116</v>
      </c>
      <c r="F593" t="s">
        <v>1863</v>
      </c>
      <c r="G593" t="s">
        <v>6683</v>
      </c>
      <c r="V593" t="s">
        <v>4866</v>
      </c>
      <c r="W593" t="s">
        <v>5388</v>
      </c>
    </row>
    <row r="594" spans="1:23" x14ac:dyDescent="0.25">
      <c r="A594" t="s">
        <v>271</v>
      </c>
      <c r="B594" t="s">
        <v>3066</v>
      </c>
      <c r="C594" t="s">
        <v>4838</v>
      </c>
      <c r="E594" t="s">
        <v>1116</v>
      </c>
      <c r="F594" t="s">
        <v>1863</v>
      </c>
      <c r="G594" t="s">
        <v>6683</v>
      </c>
      <c r="V594" t="s">
        <v>4866</v>
      </c>
      <c r="W594" t="s">
        <v>5388</v>
      </c>
    </row>
    <row r="595" spans="1:23" x14ac:dyDescent="0.25">
      <c r="A595" t="s">
        <v>6283</v>
      </c>
      <c r="B595" t="s">
        <v>3066</v>
      </c>
      <c r="C595" t="s">
        <v>7021</v>
      </c>
      <c r="E595" t="s">
        <v>1019</v>
      </c>
      <c r="F595" t="s">
        <v>499</v>
      </c>
      <c r="G595" t="s">
        <v>6966</v>
      </c>
      <c r="J595" t="s">
        <v>1671</v>
      </c>
      <c r="M595" t="s">
        <v>1076</v>
      </c>
      <c r="W595" t="s">
        <v>5388</v>
      </c>
    </row>
    <row r="596" spans="1:23" x14ac:dyDescent="0.25">
      <c r="A596" t="s">
        <v>4949</v>
      </c>
      <c r="B596" t="s">
        <v>3066</v>
      </c>
      <c r="C596" t="s">
        <v>765</v>
      </c>
      <c r="E596" t="s">
        <v>5647</v>
      </c>
      <c r="F596" t="s">
        <v>4636</v>
      </c>
      <c r="G596" t="s">
        <v>3384</v>
      </c>
      <c r="J596" t="s">
        <v>1671</v>
      </c>
      <c r="M596" t="s">
        <v>1666</v>
      </c>
      <c r="N596" t="s">
        <v>3548</v>
      </c>
      <c r="O596" t="s">
        <v>1941</v>
      </c>
      <c r="P596" t="s">
        <v>5387</v>
      </c>
      <c r="W596" t="s">
        <v>5388</v>
      </c>
    </row>
    <row r="597" spans="1:23" x14ac:dyDescent="0.25">
      <c r="A597" t="s">
        <v>1338</v>
      </c>
      <c r="B597" t="s">
        <v>3066</v>
      </c>
      <c r="C597" t="s">
        <v>2010</v>
      </c>
      <c r="E597" t="s">
        <v>5618</v>
      </c>
      <c r="F597" t="s">
        <v>4636</v>
      </c>
      <c r="G597" t="s">
        <v>3384</v>
      </c>
      <c r="J597" t="s">
        <v>1671</v>
      </c>
      <c r="M597" t="s">
        <v>1666</v>
      </c>
      <c r="N597" t="s">
        <v>3950</v>
      </c>
      <c r="O597" t="s">
        <v>1941</v>
      </c>
      <c r="P597" t="s">
        <v>5387</v>
      </c>
      <c r="W597" t="s">
        <v>5388</v>
      </c>
    </row>
    <row r="598" spans="1:23" x14ac:dyDescent="0.25">
      <c r="A598" t="s">
        <v>5780</v>
      </c>
      <c r="B598" t="s">
        <v>3066</v>
      </c>
      <c r="C598" t="s">
        <v>72</v>
      </c>
      <c r="E598" t="s">
        <v>4415</v>
      </c>
      <c r="F598" t="s">
        <v>2304</v>
      </c>
      <c r="G598" t="s">
        <v>3384</v>
      </c>
      <c r="J598" t="s">
        <v>1671</v>
      </c>
      <c r="M598" t="s">
        <v>1666</v>
      </c>
      <c r="N598" t="s">
        <v>1965</v>
      </c>
      <c r="O598" t="s">
        <v>1086</v>
      </c>
      <c r="P598" t="s">
        <v>1866</v>
      </c>
      <c r="Q598" t="s">
        <v>6507</v>
      </c>
      <c r="W598" t="s">
        <v>5388</v>
      </c>
    </row>
    <row r="599" spans="1:23" x14ac:dyDescent="0.25">
      <c r="A599" t="s">
        <v>1667</v>
      </c>
      <c r="B599" t="s">
        <v>3066</v>
      </c>
      <c r="C599" t="s">
        <v>5812</v>
      </c>
      <c r="E599" t="s">
        <v>6351</v>
      </c>
      <c r="F599" t="s">
        <v>2304</v>
      </c>
      <c r="G599" t="s">
        <v>3384</v>
      </c>
      <c r="J599" t="s">
        <v>1671</v>
      </c>
      <c r="M599" t="s">
        <v>1076</v>
      </c>
      <c r="Q599" t="s">
        <v>6507</v>
      </c>
      <c r="W599" t="s">
        <v>5388</v>
      </c>
    </row>
    <row r="600" spans="1:23" x14ac:dyDescent="0.25">
      <c r="A600" t="s">
        <v>1247</v>
      </c>
      <c r="B600" t="s">
        <v>3066</v>
      </c>
      <c r="C600" t="s">
        <v>4086</v>
      </c>
      <c r="E600" t="s">
        <v>4894</v>
      </c>
      <c r="F600" t="s">
        <v>6612</v>
      </c>
      <c r="G600" t="s">
        <v>6683</v>
      </c>
      <c r="J600" t="s">
        <v>1671</v>
      </c>
      <c r="M600" t="s">
        <v>3152</v>
      </c>
      <c r="N600" t="s">
        <v>4916</v>
      </c>
      <c r="O600" t="s">
        <v>6630</v>
      </c>
      <c r="P600" t="s">
        <v>5304</v>
      </c>
      <c r="W600" t="s">
        <v>5388</v>
      </c>
    </row>
    <row r="601" spans="1:23" x14ac:dyDescent="0.25">
      <c r="A601" t="s">
        <v>4067</v>
      </c>
      <c r="B601" t="s">
        <v>3066</v>
      </c>
      <c r="C601" t="s">
        <v>3712</v>
      </c>
      <c r="D601" t="s">
        <v>2202</v>
      </c>
      <c r="E601" t="s">
        <v>2202</v>
      </c>
      <c r="F601" t="s">
        <v>499</v>
      </c>
      <c r="G601" t="s">
        <v>5980</v>
      </c>
      <c r="H601" t="s">
        <v>3334</v>
      </c>
      <c r="J601" t="s">
        <v>1671</v>
      </c>
      <c r="M601" t="s">
        <v>1076</v>
      </c>
      <c r="W601" t="s">
        <v>5388</v>
      </c>
    </row>
    <row r="602" spans="1:23" x14ac:dyDescent="0.25">
      <c r="A602" t="s">
        <v>80</v>
      </c>
      <c r="B602" t="s">
        <v>3066</v>
      </c>
      <c r="C602" t="s">
        <v>4918</v>
      </c>
      <c r="D602" t="s">
        <v>7043</v>
      </c>
      <c r="E602" t="s">
        <v>7043</v>
      </c>
      <c r="F602" t="s">
        <v>499</v>
      </c>
      <c r="G602" t="s">
        <v>5314</v>
      </c>
      <c r="H602" t="s">
        <v>3334</v>
      </c>
      <c r="J602" t="s">
        <v>1671</v>
      </c>
      <c r="M602" t="s">
        <v>1076</v>
      </c>
      <c r="W602" t="s">
        <v>5388</v>
      </c>
    </row>
    <row r="603" spans="1:23" x14ac:dyDescent="0.25">
      <c r="A603" t="s">
        <v>5003</v>
      </c>
      <c r="B603" t="s">
        <v>3066</v>
      </c>
      <c r="C603" t="s">
        <v>3438</v>
      </c>
      <c r="E603" t="s">
        <v>3978</v>
      </c>
      <c r="F603" t="s">
        <v>2448</v>
      </c>
      <c r="G603" t="s">
        <v>5685</v>
      </c>
      <c r="J603" t="s">
        <v>1671</v>
      </c>
      <c r="M603" t="s">
        <v>1666</v>
      </c>
      <c r="N603" t="s">
        <v>1914</v>
      </c>
      <c r="O603" t="s">
        <v>3512</v>
      </c>
      <c r="P603" t="s">
        <v>2926</v>
      </c>
      <c r="Q603" t="s">
        <v>1998</v>
      </c>
      <c r="W603" t="s">
        <v>5388</v>
      </c>
    </row>
    <row r="604" spans="1:23" x14ac:dyDescent="0.25">
      <c r="A604" t="s">
        <v>6140</v>
      </c>
      <c r="B604" t="s">
        <v>3066</v>
      </c>
      <c r="C604" t="s">
        <v>274</v>
      </c>
      <c r="E604" t="s">
        <v>759</v>
      </c>
      <c r="F604" t="s">
        <v>2448</v>
      </c>
      <c r="G604" t="s">
        <v>5685</v>
      </c>
      <c r="J604" t="s">
        <v>1671</v>
      </c>
      <c r="M604" t="s">
        <v>1666</v>
      </c>
      <c r="N604" t="s">
        <v>1914</v>
      </c>
      <c r="O604" t="s">
        <v>3512</v>
      </c>
      <c r="P604" t="s">
        <v>2926</v>
      </c>
      <c r="W604" t="s">
        <v>5388</v>
      </c>
    </row>
    <row r="605" spans="1:23" x14ac:dyDescent="0.25">
      <c r="A605" t="s">
        <v>2037</v>
      </c>
      <c r="B605" t="s">
        <v>3066</v>
      </c>
      <c r="C605" t="s">
        <v>3620</v>
      </c>
      <c r="E605" t="s">
        <v>5541</v>
      </c>
      <c r="F605" t="s">
        <v>2448</v>
      </c>
      <c r="G605" t="s">
        <v>5685</v>
      </c>
      <c r="J605" t="s">
        <v>1671</v>
      </c>
      <c r="M605" t="s">
        <v>1666</v>
      </c>
      <c r="N605" t="s">
        <v>1914</v>
      </c>
      <c r="O605" t="s">
        <v>3512</v>
      </c>
      <c r="P605" t="s">
        <v>2926</v>
      </c>
      <c r="W605" t="s">
        <v>5388</v>
      </c>
    </row>
    <row r="606" spans="1:23" x14ac:dyDescent="0.25">
      <c r="A606" t="s">
        <v>3844</v>
      </c>
      <c r="B606" t="s">
        <v>3066</v>
      </c>
      <c r="C606" t="s">
        <v>220</v>
      </c>
      <c r="D606" t="s">
        <v>220</v>
      </c>
      <c r="E606" t="s">
        <v>2646</v>
      </c>
      <c r="F606" t="s">
        <v>2166</v>
      </c>
      <c r="G606" t="s">
        <v>2927</v>
      </c>
      <c r="H606" t="s">
        <v>6257</v>
      </c>
      <c r="J606" t="s">
        <v>1671</v>
      </c>
      <c r="K606">
        <v>2015</v>
      </c>
      <c r="W606" t="s">
        <v>5388</v>
      </c>
    </row>
    <row r="607" spans="1:23" x14ac:dyDescent="0.25">
      <c r="A607" t="s">
        <v>2449</v>
      </c>
      <c r="B607" t="s">
        <v>3066</v>
      </c>
      <c r="C607" t="s">
        <v>3808</v>
      </c>
      <c r="D607" t="s">
        <v>5706</v>
      </c>
      <c r="E607" t="s">
        <v>5706</v>
      </c>
      <c r="F607" t="s">
        <v>5803</v>
      </c>
      <c r="G607" t="s">
        <v>5422</v>
      </c>
      <c r="J607" t="s">
        <v>1671</v>
      </c>
      <c r="K607">
        <v>2015</v>
      </c>
      <c r="W607" t="s">
        <v>5388</v>
      </c>
    </row>
    <row r="608" spans="1:23" x14ac:dyDescent="0.25">
      <c r="A608" t="s">
        <v>3200</v>
      </c>
      <c r="B608" t="s">
        <v>3066</v>
      </c>
      <c r="C608" t="s">
        <v>6431</v>
      </c>
      <c r="D608" t="s">
        <v>1630</v>
      </c>
      <c r="E608" t="s">
        <v>1630</v>
      </c>
      <c r="F608" t="s">
        <v>5803</v>
      </c>
      <c r="G608" t="s">
        <v>5422</v>
      </c>
      <c r="J608" t="s">
        <v>1671</v>
      </c>
      <c r="K608">
        <v>2015</v>
      </c>
      <c r="W608" t="s">
        <v>5388</v>
      </c>
    </row>
    <row r="609" spans="1:23" x14ac:dyDescent="0.25">
      <c r="A609" t="s">
        <v>1185</v>
      </c>
      <c r="B609" t="s">
        <v>3066</v>
      </c>
      <c r="C609" t="s">
        <v>250</v>
      </c>
      <c r="E609" t="s">
        <v>5465</v>
      </c>
      <c r="F609" t="s">
        <v>6042</v>
      </c>
      <c r="G609" t="s">
        <v>311</v>
      </c>
      <c r="J609" t="s">
        <v>1671</v>
      </c>
      <c r="M609" t="s">
        <v>1666</v>
      </c>
      <c r="N609" t="s">
        <v>2463</v>
      </c>
      <c r="P609" t="s">
        <v>5234</v>
      </c>
      <c r="W609" t="s">
        <v>5388</v>
      </c>
    </row>
    <row r="610" spans="1:23" x14ac:dyDescent="0.25">
      <c r="A610" t="s">
        <v>159</v>
      </c>
      <c r="B610" t="s">
        <v>3066</v>
      </c>
      <c r="C610" t="s">
        <v>6903</v>
      </c>
      <c r="E610" t="s">
        <v>5264</v>
      </c>
      <c r="F610" t="s">
        <v>6042</v>
      </c>
      <c r="G610" t="s">
        <v>4016</v>
      </c>
      <c r="J610" t="s">
        <v>1671</v>
      </c>
      <c r="M610" t="s">
        <v>1666</v>
      </c>
      <c r="W610" t="s">
        <v>5388</v>
      </c>
    </row>
    <row r="611" spans="1:23" x14ac:dyDescent="0.25">
      <c r="A611" t="s">
        <v>6238</v>
      </c>
      <c r="B611" t="s">
        <v>3066</v>
      </c>
      <c r="C611" t="s">
        <v>6685</v>
      </c>
      <c r="E611" t="s">
        <v>5319</v>
      </c>
      <c r="F611" t="s">
        <v>2304</v>
      </c>
      <c r="G611" t="s">
        <v>5054</v>
      </c>
      <c r="J611" t="s">
        <v>1671</v>
      </c>
      <c r="M611" t="s">
        <v>7051</v>
      </c>
      <c r="N611" t="s">
        <v>6909</v>
      </c>
      <c r="O611" t="s">
        <v>3128</v>
      </c>
      <c r="P611" t="s">
        <v>1866</v>
      </c>
      <c r="Q611" t="s">
        <v>6507</v>
      </c>
      <c r="W611" t="s">
        <v>5388</v>
      </c>
    </row>
    <row r="612" spans="1:23" x14ac:dyDescent="0.25">
      <c r="A612" t="s">
        <v>4752</v>
      </c>
      <c r="B612" t="s">
        <v>3066</v>
      </c>
      <c r="C612" t="s">
        <v>5984</v>
      </c>
      <c r="E612" t="s">
        <v>3388</v>
      </c>
      <c r="F612" t="s">
        <v>6042</v>
      </c>
      <c r="G612" t="s">
        <v>6180</v>
      </c>
      <c r="J612" t="s">
        <v>1671</v>
      </c>
      <c r="K612">
        <v>2015</v>
      </c>
      <c r="M612" t="s">
        <v>7051</v>
      </c>
      <c r="N612" t="s">
        <v>2463</v>
      </c>
      <c r="O612" t="s">
        <v>2478</v>
      </c>
      <c r="P612" t="s">
        <v>5234</v>
      </c>
      <c r="W612" t="s">
        <v>5388</v>
      </c>
    </row>
    <row r="613" spans="1:23" x14ac:dyDescent="0.25">
      <c r="A613" t="s">
        <v>4464</v>
      </c>
      <c r="B613" t="s">
        <v>3066</v>
      </c>
      <c r="C613" t="s">
        <v>3030</v>
      </c>
      <c r="E613" t="s">
        <v>5311</v>
      </c>
      <c r="F613" t="s">
        <v>6042</v>
      </c>
      <c r="G613" t="s">
        <v>6635</v>
      </c>
      <c r="J613" t="s">
        <v>1671</v>
      </c>
      <c r="K613" t="s">
        <v>254</v>
      </c>
      <c r="W613" t="s">
        <v>5388</v>
      </c>
    </row>
    <row r="614" spans="1:23" x14ac:dyDescent="0.25">
      <c r="A614" t="s">
        <v>3957</v>
      </c>
      <c r="B614" t="s">
        <v>3066</v>
      </c>
      <c r="C614" t="s">
        <v>742</v>
      </c>
      <c r="E614" t="s">
        <v>4466</v>
      </c>
      <c r="F614" t="s">
        <v>6042</v>
      </c>
      <c r="G614" t="s">
        <v>3651</v>
      </c>
      <c r="J614" t="s">
        <v>1671</v>
      </c>
      <c r="W614" t="s">
        <v>5388</v>
      </c>
    </row>
    <row r="615" spans="1:23" x14ac:dyDescent="0.25">
      <c r="A615" t="s">
        <v>4224</v>
      </c>
      <c r="B615" t="s">
        <v>3066</v>
      </c>
      <c r="C615" t="s">
        <v>5600</v>
      </c>
      <c r="E615" t="s">
        <v>3872</v>
      </c>
      <c r="F615" t="s">
        <v>6042</v>
      </c>
      <c r="G615" t="s">
        <v>5775</v>
      </c>
      <c r="J615" t="s">
        <v>1671</v>
      </c>
      <c r="M615" t="s">
        <v>7051</v>
      </c>
      <c r="N615" t="s">
        <v>2463</v>
      </c>
      <c r="P615" t="s">
        <v>5234</v>
      </c>
      <c r="W615" t="s">
        <v>5388</v>
      </c>
    </row>
    <row r="616" spans="1:23" x14ac:dyDescent="0.25">
      <c r="A616" t="s">
        <v>209</v>
      </c>
      <c r="B616" t="s">
        <v>3066</v>
      </c>
      <c r="C616" t="s">
        <v>4662</v>
      </c>
      <c r="E616" t="s">
        <v>5009</v>
      </c>
      <c r="F616" t="s">
        <v>2304</v>
      </c>
      <c r="G616" t="s">
        <v>5054</v>
      </c>
      <c r="J616" t="s">
        <v>1671</v>
      </c>
      <c r="M616" t="s">
        <v>7051</v>
      </c>
      <c r="Q616" t="s">
        <v>6507</v>
      </c>
      <c r="W616" t="s">
        <v>5388</v>
      </c>
    </row>
    <row r="617" spans="1:23" x14ac:dyDescent="0.25">
      <c r="A617" t="s">
        <v>6999</v>
      </c>
      <c r="B617" t="s">
        <v>3066</v>
      </c>
      <c r="C617" t="s">
        <v>4431</v>
      </c>
      <c r="E617" t="s">
        <v>3288</v>
      </c>
      <c r="F617" t="s">
        <v>3565</v>
      </c>
      <c r="G617" t="s">
        <v>2599</v>
      </c>
      <c r="J617" t="s">
        <v>1671</v>
      </c>
      <c r="M617" t="s">
        <v>1666</v>
      </c>
      <c r="N617" t="s">
        <v>5771</v>
      </c>
      <c r="O617" t="s">
        <v>75</v>
      </c>
      <c r="Q617" t="s">
        <v>6369</v>
      </c>
      <c r="W617" t="s">
        <v>5388</v>
      </c>
    </row>
    <row r="618" spans="1:23" x14ac:dyDescent="0.25">
      <c r="A618" t="s">
        <v>810</v>
      </c>
      <c r="B618" t="s">
        <v>3066</v>
      </c>
      <c r="C618" t="s">
        <v>6226</v>
      </c>
      <c r="E618" t="s">
        <v>851</v>
      </c>
      <c r="F618" t="s">
        <v>3565</v>
      </c>
      <c r="G618" t="s">
        <v>2599</v>
      </c>
      <c r="J618" t="s">
        <v>1671</v>
      </c>
      <c r="M618" t="s">
        <v>1666</v>
      </c>
      <c r="N618" t="s">
        <v>5771</v>
      </c>
      <c r="O618" t="s">
        <v>75</v>
      </c>
      <c r="Q618" t="s">
        <v>286</v>
      </c>
      <c r="W618" t="s">
        <v>5388</v>
      </c>
    </row>
    <row r="619" spans="1:23" x14ac:dyDescent="0.25">
      <c r="A619" t="s">
        <v>1130</v>
      </c>
      <c r="B619" t="s">
        <v>3066</v>
      </c>
      <c r="C619" t="s">
        <v>3249</v>
      </c>
      <c r="E619" t="s">
        <v>5516</v>
      </c>
      <c r="F619" t="s">
        <v>3565</v>
      </c>
      <c r="G619" t="s">
        <v>2599</v>
      </c>
      <c r="J619" t="s">
        <v>1671</v>
      </c>
      <c r="M619" t="s">
        <v>1666</v>
      </c>
      <c r="N619" t="s">
        <v>5771</v>
      </c>
      <c r="O619" t="s">
        <v>75</v>
      </c>
      <c r="Q619" t="s">
        <v>286</v>
      </c>
      <c r="W619" t="s">
        <v>5388</v>
      </c>
    </row>
    <row r="620" spans="1:23" x14ac:dyDescent="0.25">
      <c r="A620" t="s">
        <v>2971</v>
      </c>
      <c r="B620" t="s">
        <v>3066</v>
      </c>
      <c r="C620" t="s">
        <v>661</v>
      </c>
      <c r="E620" t="s">
        <v>4759</v>
      </c>
      <c r="F620" t="s">
        <v>2688</v>
      </c>
      <c r="G620" t="s">
        <v>2599</v>
      </c>
      <c r="J620" t="s">
        <v>1671</v>
      </c>
      <c r="M620" t="s">
        <v>1666</v>
      </c>
      <c r="Q620" t="s">
        <v>2336</v>
      </c>
      <c r="W620" t="s">
        <v>5388</v>
      </c>
    </row>
    <row r="621" spans="1:23" x14ac:dyDescent="0.25">
      <c r="A621" t="s">
        <v>5703</v>
      </c>
      <c r="B621" t="s">
        <v>3066</v>
      </c>
      <c r="C621" t="s">
        <v>5252</v>
      </c>
      <c r="E621" t="s">
        <v>4090</v>
      </c>
      <c r="F621" t="s">
        <v>1915</v>
      </c>
      <c r="G621" t="s">
        <v>2599</v>
      </c>
      <c r="J621" t="s">
        <v>1671</v>
      </c>
      <c r="M621" t="s">
        <v>1666</v>
      </c>
      <c r="N621" t="s">
        <v>6097</v>
      </c>
      <c r="P621" t="s">
        <v>3099</v>
      </c>
      <c r="Q621" t="s">
        <v>2058</v>
      </c>
      <c r="S621" t="s">
        <v>4173</v>
      </c>
      <c r="W621" t="s">
        <v>5388</v>
      </c>
    </row>
    <row r="622" spans="1:23" x14ac:dyDescent="0.25">
      <c r="A622" t="s">
        <v>5955</v>
      </c>
      <c r="B622" t="s">
        <v>3066</v>
      </c>
      <c r="C622" t="s">
        <v>3747</v>
      </c>
      <c r="D622" t="s">
        <v>897</v>
      </c>
      <c r="E622" t="s">
        <v>5444</v>
      </c>
      <c r="F622" t="s">
        <v>811</v>
      </c>
      <c r="G622" t="s">
        <v>923</v>
      </c>
      <c r="I622" t="s">
        <v>43</v>
      </c>
      <c r="J622" t="s">
        <v>1671</v>
      </c>
      <c r="N622" t="s">
        <v>6795</v>
      </c>
      <c r="O622" t="s">
        <v>2523</v>
      </c>
      <c r="P622" t="s">
        <v>4660</v>
      </c>
      <c r="Q622" t="s">
        <v>1714</v>
      </c>
      <c r="T622" t="s">
        <v>779</v>
      </c>
      <c r="W622" t="s">
        <v>5388</v>
      </c>
    </row>
    <row r="623" spans="1:23" x14ac:dyDescent="0.25">
      <c r="A623" t="s">
        <v>2231</v>
      </c>
      <c r="B623" t="s">
        <v>3066</v>
      </c>
      <c r="C623" t="s">
        <v>3686</v>
      </c>
      <c r="D623" t="s">
        <v>4547</v>
      </c>
      <c r="E623" t="s">
        <v>5678</v>
      </c>
      <c r="F623" t="s">
        <v>811</v>
      </c>
      <c r="G623" t="s">
        <v>923</v>
      </c>
      <c r="I623" t="s">
        <v>43</v>
      </c>
      <c r="J623" t="s">
        <v>1671</v>
      </c>
      <c r="N623" t="s">
        <v>1413</v>
      </c>
      <c r="O623" t="s">
        <v>2523</v>
      </c>
      <c r="P623" t="s">
        <v>4660</v>
      </c>
      <c r="Q623" t="s">
        <v>1714</v>
      </c>
      <c r="T623" t="s">
        <v>779</v>
      </c>
      <c r="W623" t="s">
        <v>5388</v>
      </c>
    </row>
    <row r="624" spans="1:23" x14ac:dyDescent="0.25">
      <c r="A624" t="s">
        <v>1604</v>
      </c>
      <c r="B624" t="s">
        <v>3066</v>
      </c>
      <c r="C624" t="s">
        <v>1886</v>
      </c>
      <c r="D624" t="s">
        <v>2596</v>
      </c>
      <c r="E624" t="s">
        <v>5444</v>
      </c>
      <c r="F624" t="s">
        <v>811</v>
      </c>
      <c r="G624" t="s">
        <v>923</v>
      </c>
      <c r="I624" t="s">
        <v>43</v>
      </c>
      <c r="J624" t="s">
        <v>1671</v>
      </c>
      <c r="N624" t="s">
        <v>6795</v>
      </c>
      <c r="O624" t="s">
        <v>2523</v>
      </c>
      <c r="P624" t="s">
        <v>4660</v>
      </c>
      <c r="Q624" t="s">
        <v>1714</v>
      </c>
      <c r="T624" t="s">
        <v>779</v>
      </c>
      <c r="W624" t="s">
        <v>5388</v>
      </c>
    </row>
    <row r="625" spans="1:23" x14ac:dyDescent="0.25">
      <c r="A625" t="s">
        <v>3006</v>
      </c>
      <c r="B625" t="s">
        <v>3066</v>
      </c>
      <c r="C625" t="s">
        <v>657</v>
      </c>
      <c r="D625" t="s">
        <v>1003</v>
      </c>
      <c r="E625" t="s">
        <v>5678</v>
      </c>
      <c r="F625" t="s">
        <v>811</v>
      </c>
      <c r="G625" t="s">
        <v>923</v>
      </c>
      <c r="I625" t="s">
        <v>43</v>
      </c>
      <c r="J625" t="s">
        <v>1671</v>
      </c>
      <c r="N625" t="s">
        <v>2284</v>
      </c>
      <c r="O625" t="s">
        <v>2523</v>
      </c>
      <c r="P625" t="s">
        <v>4660</v>
      </c>
      <c r="Q625" t="s">
        <v>1714</v>
      </c>
      <c r="T625" t="s">
        <v>779</v>
      </c>
      <c r="W625" t="s">
        <v>5388</v>
      </c>
    </row>
    <row r="626" spans="1:23" x14ac:dyDescent="0.25">
      <c r="A626" t="s">
        <v>5275</v>
      </c>
      <c r="B626" t="s">
        <v>3066</v>
      </c>
      <c r="C626" t="s">
        <v>3943</v>
      </c>
      <c r="D626" t="s">
        <v>5140</v>
      </c>
      <c r="E626" t="s">
        <v>5444</v>
      </c>
      <c r="F626" t="s">
        <v>811</v>
      </c>
      <c r="G626" t="s">
        <v>923</v>
      </c>
      <c r="I626" t="s">
        <v>43</v>
      </c>
      <c r="J626" t="s">
        <v>1671</v>
      </c>
      <c r="N626" t="s">
        <v>6795</v>
      </c>
      <c r="O626" t="s">
        <v>2523</v>
      </c>
      <c r="P626" t="s">
        <v>4660</v>
      </c>
      <c r="Q626" t="s">
        <v>1714</v>
      </c>
      <c r="T626" t="s">
        <v>779</v>
      </c>
      <c r="W626" t="s">
        <v>5388</v>
      </c>
    </row>
    <row r="627" spans="1:23" x14ac:dyDescent="0.25">
      <c r="A627" t="s">
        <v>846</v>
      </c>
      <c r="B627" t="s">
        <v>3066</v>
      </c>
      <c r="C627" t="s">
        <v>3793</v>
      </c>
      <c r="D627" t="s">
        <v>4735</v>
      </c>
      <c r="E627" t="s">
        <v>5444</v>
      </c>
      <c r="F627" t="s">
        <v>811</v>
      </c>
      <c r="G627" t="s">
        <v>923</v>
      </c>
      <c r="I627" t="s">
        <v>43</v>
      </c>
      <c r="J627" t="s">
        <v>1671</v>
      </c>
      <c r="N627" t="s">
        <v>6795</v>
      </c>
      <c r="O627" t="s">
        <v>2523</v>
      </c>
      <c r="P627" t="s">
        <v>4660</v>
      </c>
      <c r="Q627" t="s">
        <v>1714</v>
      </c>
      <c r="T627" t="s">
        <v>779</v>
      </c>
      <c r="W627" t="s">
        <v>5388</v>
      </c>
    </row>
    <row r="628" spans="1:23" x14ac:dyDescent="0.25">
      <c r="A628" t="s">
        <v>2075</v>
      </c>
      <c r="B628" t="s">
        <v>3066</v>
      </c>
      <c r="C628" t="s">
        <v>4857</v>
      </c>
      <c r="D628" t="s">
        <v>5535</v>
      </c>
      <c r="E628" t="s">
        <v>5444</v>
      </c>
      <c r="F628" t="s">
        <v>811</v>
      </c>
      <c r="G628" t="s">
        <v>923</v>
      </c>
      <c r="I628" t="s">
        <v>43</v>
      </c>
      <c r="J628" t="s">
        <v>1671</v>
      </c>
      <c r="N628" t="s">
        <v>6795</v>
      </c>
      <c r="O628" t="s">
        <v>2523</v>
      </c>
      <c r="P628" t="s">
        <v>4660</v>
      </c>
      <c r="Q628" t="s">
        <v>1714</v>
      </c>
      <c r="T628" t="s">
        <v>779</v>
      </c>
      <c r="W628" t="s">
        <v>5388</v>
      </c>
    </row>
    <row r="629" spans="1:23" x14ac:dyDescent="0.25">
      <c r="A629" t="s">
        <v>4472</v>
      </c>
      <c r="B629" t="s">
        <v>3066</v>
      </c>
      <c r="C629" t="s">
        <v>5177</v>
      </c>
      <c r="E629" t="s">
        <v>276</v>
      </c>
      <c r="F629" t="s">
        <v>363</v>
      </c>
      <c r="G629" t="s">
        <v>3384</v>
      </c>
      <c r="J629" t="s">
        <v>1671</v>
      </c>
      <c r="M629" t="s">
        <v>1666</v>
      </c>
      <c r="N629" t="s">
        <v>3284</v>
      </c>
      <c r="O629" t="s">
        <v>2830</v>
      </c>
      <c r="P629" t="s">
        <v>780</v>
      </c>
      <c r="Q629" t="s">
        <v>1913</v>
      </c>
      <c r="W629" t="s">
        <v>5388</v>
      </c>
    </row>
    <row r="630" spans="1:23" x14ac:dyDescent="0.25">
      <c r="A630" t="s">
        <v>5744</v>
      </c>
      <c r="B630" t="s">
        <v>3066</v>
      </c>
      <c r="C630" t="s">
        <v>1788</v>
      </c>
      <c r="E630" t="s">
        <v>1531</v>
      </c>
      <c r="F630" t="s">
        <v>1063</v>
      </c>
      <c r="G630" t="s">
        <v>7071</v>
      </c>
      <c r="J630" t="s">
        <v>1671</v>
      </c>
      <c r="M630" t="s">
        <v>1076</v>
      </c>
      <c r="P630" t="s">
        <v>670</v>
      </c>
      <c r="W630" t="s">
        <v>5388</v>
      </c>
    </row>
    <row r="631" spans="1:23" x14ac:dyDescent="0.25">
      <c r="A631" t="s">
        <v>546</v>
      </c>
      <c r="B631" t="s">
        <v>3066</v>
      </c>
      <c r="C631" t="s">
        <v>6251</v>
      </c>
      <c r="E631" t="s">
        <v>1834</v>
      </c>
      <c r="F631" t="s">
        <v>1063</v>
      </c>
      <c r="G631" t="s">
        <v>7071</v>
      </c>
      <c r="J631" t="s">
        <v>1671</v>
      </c>
      <c r="M631" t="s">
        <v>1076</v>
      </c>
      <c r="P631" t="s">
        <v>670</v>
      </c>
      <c r="W631" t="s">
        <v>5388</v>
      </c>
    </row>
    <row r="632" spans="1:23" x14ac:dyDescent="0.25">
      <c r="A632" t="s">
        <v>3557</v>
      </c>
      <c r="B632" t="s">
        <v>3066</v>
      </c>
      <c r="C632" t="s">
        <v>6049</v>
      </c>
      <c r="E632" t="s">
        <v>1117</v>
      </c>
      <c r="F632" t="s">
        <v>6042</v>
      </c>
      <c r="G632" t="s">
        <v>311</v>
      </c>
      <c r="J632" t="s">
        <v>1671</v>
      </c>
      <c r="M632" t="s">
        <v>1666</v>
      </c>
      <c r="N632" t="s">
        <v>4018</v>
      </c>
      <c r="P632" t="s">
        <v>4166</v>
      </c>
      <c r="Q632" t="s">
        <v>4055</v>
      </c>
      <c r="W632" t="s">
        <v>5388</v>
      </c>
    </row>
    <row r="633" spans="1:23" x14ac:dyDescent="0.25">
      <c r="A633" t="s">
        <v>4816</v>
      </c>
      <c r="B633" t="s">
        <v>3066</v>
      </c>
      <c r="C633" t="s">
        <v>899</v>
      </c>
      <c r="E633" t="s">
        <v>473</v>
      </c>
      <c r="F633" t="s">
        <v>6042</v>
      </c>
      <c r="G633" t="s">
        <v>4016</v>
      </c>
      <c r="J633" t="s">
        <v>1671</v>
      </c>
      <c r="M633" t="s">
        <v>1666</v>
      </c>
      <c r="N633" t="s">
        <v>4018</v>
      </c>
      <c r="O633" t="s">
        <v>2478</v>
      </c>
      <c r="P633" t="s">
        <v>4166</v>
      </c>
      <c r="Q633" t="s">
        <v>4055</v>
      </c>
      <c r="W633" t="s">
        <v>5388</v>
      </c>
    </row>
    <row r="634" spans="1:23" x14ac:dyDescent="0.25">
      <c r="A634" t="s">
        <v>2016</v>
      </c>
      <c r="B634" t="s">
        <v>3066</v>
      </c>
      <c r="C634" t="s">
        <v>876</v>
      </c>
      <c r="E634" t="s">
        <v>5804</v>
      </c>
      <c r="F634" t="s">
        <v>6042</v>
      </c>
      <c r="G634" t="s">
        <v>1504</v>
      </c>
      <c r="J634" t="s">
        <v>1671</v>
      </c>
      <c r="K634">
        <v>2015</v>
      </c>
      <c r="M634" t="s">
        <v>7051</v>
      </c>
      <c r="N634" t="s">
        <v>4018</v>
      </c>
      <c r="O634" t="s">
        <v>2478</v>
      </c>
      <c r="P634" t="s">
        <v>4166</v>
      </c>
      <c r="Q634" t="s">
        <v>4055</v>
      </c>
      <c r="W634" t="s">
        <v>5388</v>
      </c>
    </row>
    <row r="635" spans="1:23" x14ac:dyDescent="0.25">
      <c r="A635" t="s">
        <v>6974</v>
      </c>
      <c r="B635" t="s">
        <v>3066</v>
      </c>
      <c r="C635" t="s">
        <v>5053</v>
      </c>
      <c r="E635" t="s">
        <v>2408</v>
      </c>
      <c r="F635" t="s">
        <v>6042</v>
      </c>
      <c r="G635" t="s">
        <v>4238</v>
      </c>
      <c r="J635" t="s">
        <v>1671</v>
      </c>
      <c r="K635" t="s">
        <v>254</v>
      </c>
      <c r="Q635" t="s">
        <v>4055</v>
      </c>
      <c r="W635" t="s">
        <v>5388</v>
      </c>
    </row>
    <row r="636" spans="1:23" x14ac:dyDescent="0.25">
      <c r="A636" t="s">
        <v>6436</v>
      </c>
      <c r="B636" t="s">
        <v>3066</v>
      </c>
      <c r="C636" t="s">
        <v>4445</v>
      </c>
      <c r="E636" t="s">
        <v>4183</v>
      </c>
      <c r="F636" t="s">
        <v>6042</v>
      </c>
      <c r="G636" t="s">
        <v>1641</v>
      </c>
      <c r="J636" t="s">
        <v>1671</v>
      </c>
      <c r="Q636" t="s">
        <v>4055</v>
      </c>
      <c r="W636" t="s">
        <v>5388</v>
      </c>
    </row>
    <row r="637" spans="1:23" x14ac:dyDescent="0.25">
      <c r="A637" t="s">
        <v>1510</v>
      </c>
      <c r="B637" t="s">
        <v>3066</v>
      </c>
      <c r="C637" t="s">
        <v>246</v>
      </c>
      <c r="E637" t="s">
        <v>1513</v>
      </c>
      <c r="F637" t="s">
        <v>6042</v>
      </c>
      <c r="G637" t="s">
        <v>3294</v>
      </c>
      <c r="J637" t="s">
        <v>1671</v>
      </c>
      <c r="M637" t="s">
        <v>7051</v>
      </c>
      <c r="N637" t="s">
        <v>4018</v>
      </c>
      <c r="P637" t="s">
        <v>4166</v>
      </c>
      <c r="Q637" t="s">
        <v>4055</v>
      </c>
      <c r="W637" t="s">
        <v>5388</v>
      </c>
    </row>
    <row r="638" spans="1:23" x14ac:dyDescent="0.25">
      <c r="A638" t="s">
        <v>6594</v>
      </c>
      <c r="B638" t="s">
        <v>3066</v>
      </c>
      <c r="C638" t="s">
        <v>92</v>
      </c>
      <c r="E638" t="s">
        <v>5217</v>
      </c>
      <c r="F638" t="s">
        <v>4227</v>
      </c>
      <c r="G638" t="s">
        <v>1504</v>
      </c>
      <c r="J638" t="s">
        <v>1671</v>
      </c>
      <c r="K638">
        <v>2015</v>
      </c>
      <c r="M638" t="s">
        <v>1666</v>
      </c>
      <c r="N638" t="s">
        <v>4695</v>
      </c>
      <c r="O638" t="s">
        <v>5220</v>
      </c>
      <c r="P638" t="s">
        <v>3523</v>
      </c>
      <c r="R638" t="s">
        <v>1181</v>
      </c>
      <c r="W638" t="s">
        <v>5388</v>
      </c>
    </row>
    <row r="639" spans="1:23" x14ac:dyDescent="0.25">
      <c r="A639" t="s">
        <v>931</v>
      </c>
      <c r="B639" t="s">
        <v>3066</v>
      </c>
      <c r="C639" t="s">
        <v>198</v>
      </c>
      <c r="E639" t="s">
        <v>4665</v>
      </c>
      <c r="F639" t="s">
        <v>4335</v>
      </c>
      <c r="G639" t="s">
        <v>2578</v>
      </c>
      <c r="J639" t="s">
        <v>1671</v>
      </c>
      <c r="M639" t="s">
        <v>5777</v>
      </c>
      <c r="W639" t="s">
        <v>5388</v>
      </c>
    </row>
    <row r="640" spans="1:23" x14ac:dyDescent="0.25">
      <c r="A640" t="s">
        <v>7044</v>
      </c>
      <c r="B640" t="s">
        <v>3066</v>
      </c>
      <c r="C640" t="s">
        <v>2468</v>
      </c>
      <c r="E640" t="s">
        <v>6459</v>
      </c>
      <c r="F640" t="s">
        <v>6042</v>
      </c>
      <c r="G640" t="s">
        <v>2578</v>
      </c>
      <c r="J640" t="s">
        <v>1671</v>
      </c>
      <c r="M640" t="s">
        <v>5777</v>
      </c>
      <c r="W640" t="s">
        <v>5388</v>
      </c>
    </row>
    <row r="641" spans="1:23" x14ac:dyDescent="0.25">
      <c r="A641" t="s">
        <v>1375</v>
      </c>
      <c r="B641" t="s">
        <v>3066</v>
      </c>
      <c r="C641" t="s">
        <v>5031</v>
      </c>
      <c r="E641" t="s">
        <v>6317</v>
      </c>
      <c r="F641" t="s">
        <v>2528</v>
      </c>
      <c r="G641" t="s">
        <v>2578</v>
      </c>
      <c r="J641" t="s">
        <v>1671</v>
      </c>
      <c r="N641" t="s">
        <v>5860</v>
      </c>
      <c r="W641" t="s">
        <v>5388</v>
      </c>
    </row>
    <row r="642" spans="1:23" x14ac:dyDescent="0.25">
      <c r="A642" t="s">
        <v>5148</v>
      </c>
      <c r="B642" t="s">
        <v>3066</v>
      </c>
      <c r="C642" t="s">
        <v>3847</v>
      </c>
      <c r="E642" t="s">
        <v>871</v>
      </c>
      <c r="F642" t="s">
        <v>5883</v>
      </c>
      <c r="G642" t="s">
        <v>4266</v>
      </c>
      <c r="J642" t="s">
        <v>1671</v>
      </c>
      <c r="M642" t="s">
        <v>3152</v>
      </c>
      <c r="N642" t="s">
        <v>6787</v>
      </c>
      <c r="O642" t="s">
        <v>4777</v>
      </c>
      <c r="P642" t="s">
        <v>4875</v>
      </c>
      <c r="S642" t="s">
        <v>6056</v>
      </c>
      <c r="W642" t="s">
        <v>5388</v>
      </c>
    </row>
    <row r="643" spans="1:23" x14ac:dyDescent="0.25">
      <c r="A643" t="s">
        <v>1306</v>
      </c>
      <c r="B643" t="s">
        <v>3066</v>
      </c>
      <c r="C643" t="s">
        <v>6319</v>
      </c>
      <c r="E643" t="s">
        <v>3973</v>
      </c>
      <c r="F643" t="s">
        <v>2304</v>
      </c>
      <c r="G643" t="s">
        <v>1109</v>
      </c>
      <c r="J643" t="s">
        <v>1671</v>
      </c>
      <c r="M643" t="s">
        <v>1666</v>
      </c>
      <c r="N643" t="s">
        <v>6909</v>
      </c>
      <c r="O643" t="s">
        <v>4582</v>
      </c>
      <c r="P643" t="s">
        <v>6991</v>
      </c>
      <c r="W643" t="s">
        <v>5388</v>
      </c>
    </row>
    <row r="644" spans="1:23" x14ac:dyDescent="0.25">
      <c r="A644" t="s">
        <v>4791</v>
      </c>
      <c r="B644" t="s">
        <v>3066</v>
      </c>
      <c r="C644" t="s">
        <v>5116</v>
      </c>
      <c r="E644" t="s">
        <v>2214</v>
      </c>
      <c r="F644" t="s">
        <v>2304</v>
      </c>
      <c r="G644" t="s">
        <v>7023</v>
      </c>
      <c r="J644" t="s">
        <v>1671</v>
      </c>
      <c r="M644" t="s">
        <v>1666</v>
      </c>
      <c r="N644" t="s">
        <v>6909</v>
      </c>
      <c r="O644" t="s">
        <v>4582</v>
      </c>
      <c r="P644" t="s">
        <v>6991</v>
      </c>
      <c r="W644" t="s">
        <v>5388</v>
      </c>
    </row>
    <row r="645" spans="1:23" x14ac:dyDescent="0.25">
      <c r="A645" t="s">
        <v>3685</v>
      </c>
      <c r="B645" t="s">
        <v>3066</v>
      </c>
      <c r="C645" t="s">
        <v>7092</v>
      </c>
      <c r="E645" t="s">
        <v>7114</v>
      </c>
      <c r="F645" t="s">
        <v>2304</v>
      </c>
      <c r="G645" t="s">
        <v>5054</v>
      </c>
      <c r="J645" t="s">
        <v>1671</v>
      </c>
      <c r="M645" t="s">
        <v>1666</v>
      </c>
      <c r="Q645" t="s">
        <v>6507</v>
      </c>
      <c r="W645" t="s">
        <v>5388</v>
      </c>
    </row>
    <row r="646" spans="1:23" x14ac:dyDescent="0.25">
      <c r="A646" t="s">
        <v>4470</v>
      </c>
      <c r="B646" t="s">
        <v>3066</v>
      </c>
      <c r="C646" t="s">
        <v>2206</v>
      </c>
      <c r="E646" t="s">
        <v>7114</v>
      </c>
      <c r="F646" t="s">
        <v>2304</v>
      </c>
      <c r="G646" t="s">
        <v>5054</v>
      </c>
      <c r="J646" t="s">
        <v>1671</v>
      </c>
      <c r="M646" t="s">
        <v>1666</v>
      </c>
      <c r="Q646" t="s">
        <v>6507</v>
      </c>
      <c r="W646" t="s">
        <v>5388</v>
      </c>
    </row>
    <row r="647" spans="1:23" x14ac:dyDescent="0.25">
      <c r="A647" t="s">
        <v>2787</v>
      </c>
      <c r="B647" t="s">
        <v>3066</v>
      </c>
      <c r="C647" t="s">
        <v>5669</v>
      </c>
      <c r="E647" t="s">
        <v>753</v>
      </c>
      <c r="F647" t="s">
        <v>3575</v>
      </c>
      <c r="G647" t="s">
        <v>4927</v>
      </c>
      <c r="J647" t="s">
        <v>1671</v>
      </c>
      <c r="M647" t="s">
        <v>1666</v>
      </c>
      <c r="N647" t="s">
        <v>4536</v>
      </c>
      <c r="O647" t="s">
        <v>3962</v>
      </c>
      <c r="P647" t="s">
        <v>4557</v>
      </c>
      <c r="W647" t="s">
        <v>5388</v>
      </c>
    </row>
    <row r="648" spans="1:23" x14ac:dyDescent="0.25">
      <c r="A648" t="s">
        <v>4367</v>
      </c>
      <c r="B648" t="s">
        <v>3066</v>
      </c>
      <c r="C648" t="s">
        <v>2974</v>
      </c>
      <c r="E648" t="s">
        <v>6093</v>
      </c>
      <c r="F648" t="s">
        <v>3575</v>
      </c>
      <c r="G648" t="s">
        <v>4927</v>
      </c>
      <c r="J648" t="s">
        <v>1671</v>
      </c>
      <c r="N648" t="s">
        <v>5673</v>
      </c>
      <c r="O648" t="s">
        <v>3962</v>
      </c>
      <c r="P648" t="s">
        <v>4557</v>
      </c>
      <c r="W648" t="s">
        <v>5388</v>
      </c>
    </row>
    <row r="649" spans="1:23" x14ac:dyDescent="0.25">
      <c r="A649" t="s">
        <v>5006</v>
      </c>
      <c r="B649" t="s">
        <v>3066</v>
      </c>
      <c r="C649" t="s">
        <v>4160</v>
      </c>
      <c r="E649" t="s">
        <v>5817</v>
      </c>
      <c r="F649" t="s">
        <v>3575</v>
      </c>
      <c r="G649" t="s">
        <v>4927</v>
      </c>
      <c r="J649" t="s">
        <v>1671</v>
      </c>
      <c r="N649" t="s">
        <v>5673</v>
      </c>
      <c r="O649" t="s">
        <v>3962</v>
      </c>
      <c r="P649" t="s">
        <v>4557</v>
      </c>
      <c r="W649" t="s">
        <v>5388</v>
      </c>
    </row>
    <row r="650" spans="1:23" x14ac:dyDescent="0.25">
      <c r="A650" t="s">
        <v>4074</v>
      </c>
      <c r="B650" t="s">
        <v>3066</v>
      </c>
      <c r="C650" t="s">
        <v>4198</v>
      </c>
      <c r="E650" t="s">
        <v>1024</v>
      </c>
      <c r="F650" t="s">
        <v>6927</v>
      </c>
      <c r="G650" t="s">
        <v>3019</v>
      </c>
      <c r="J650" t="s">
        <v>1671</v>
      </c>
      <c r="M650" t="s">
        <v>5777</v>
      </c>
      <c r="N650" t="s">
        <v>1954</v>
      </c>
      <c r="P650" t="s">
        <v>4794</v>
      </c>
      <c r="W650" t="s">
        <v>5388</v>
      </c>
    </row>
    <row r="651" spans="1:23" x14ac:dyDescent="0.25">
      <c r="A651" t="s">
        <v>6004</v>
      </c>
      <c r="B651" t="s">
        <v>3066</v>
      </c>
      <c r="C651" t="s">
        <v>3138</v>
      </c>
      <c r="E651" t="s">
        <v>1024</v>
      </c>
      <c r="F651" t="s">
        <v>6927</v>
      </c>
      <c r="G651" t="s">
        <v>3019</v>
      </c>
      <c r="J651" t="s">
        <v>1671</v>
      </c>
      <c r="M651" t="s">
        <v>5777</v>
      </c>
      <c r="N651" t="s">
        <v>1954</v>
      </c>
      <c r="P651" t="s">
        <v>4794</v>
      </c>
      <c r="W651" t="s">
        <v>5388</v>
      </c>
    </row>
    <row r="652" spans="1:23" x14ac:dyDescent="0.25">
      <c r="A652" t="s">
        <v>4885</v>
      </c>
      <c r="B652" t="s">
        <v>3066</v>
      </c>
      <c r="C652" t="s">
        <v>2493</v>
      </c>
      <c r="E652" t="s">
        <v>1024</v>
      </c>
      <c r="F652" t="s">
        <v>6927</v>
      </c>
      <c r="G652" t="s">
        <v>3019</v>
      </c>
      <c r="J652" t="s">
        <v>1671</v>
      </c>
      <c r="N652" t="s">
        <v>1954</v>
      </c>
      <c r="P652" t="s">
        <v>4794</v>
      </c>
      <c r="W652" t="s">
        <v>5388</v>
      </c>
    </row>
    <row r="653" spans="1:23" x14ac:dyDescent="0.25">
      <c r="A653" t="s">
        <v>2795</v>
      </c>
      <c r="B653" t="s">
        <v>3066</v>
      </c>
      <c r="C653" t="s">
        <v>317</v>
      </c>
      <c r="E653" t="s">
        <v>6034</v>
      </c>
      <c r="F653" t="s">
        <v>4335</v>
      </c>
      <c r="G653" t="s">
        <v>7035</v>
      </c>
      <c r="J653" t="s">
        <v>1671</v>
      </c>
      <c r="M653" t="s">
        <v>5777</v>
      </c>
      <c r="N653" t="s">
        <v>6073</v>
      </c>
      <c r="O653" t="s">
        <v>93</v>
      </c>
      <c r="P653" t="s">
        <v>6340</v>
      </c>
      <c r="W653" t="s">
        <v>5388</v>
      </c>
    </row>
    <row r="654" spans="1:23" x14ac:dyDescent="0.25">
      <c r="A654" t="s">
        <v>1381</v>
      </c>
      <c r="B654" t="s">
        <v>3066</v>
      </c>
      <c r="C654" t="s">
        <v>5077</v>
      </c>
      <c r="E654" t="s">
        <v>5292</v>
      </c>
      <c r="F654" t="s">
        <v>5104</v>
      </c>
      <c r="G654" t="s">
        <v>4927</v>
      </c>
      <c r="J654" t="s">
        <v>1671</v>
      </c>
      <c r="M654" t="s">
        <v>1076</v>
      </c>
      <c r="N654" t="s">
        <v>2205</v>
      </c>
      <c r="O654" t="s">
        <v>493</v>
      </c>
      <c r="P654" t="s">
        <v>3463</v>
      </c>
      <c r="W654" t="s">
        <v>5388</v>
      </c>
    </row>
    <row r="655" spans="1:23" x14ac:dyDescent="0.25">
      <c r="A655" t="s">
        <v>1621</v>
      </c>
      <c r="B655" t="s">
        <v>3066</v>
      </c>
      <c r="C655" t="s">
        <v>1084</v>
      </c>
      <c r="E655" t="s">
        <v>5292</v>
      </c>
      <c r="F655" t="s">
        <v>5104</v>
      </c>
      <c r="G655" t="s">
        <v>4927</v>
      </c>
      <c r="J655" t="s">
        <v>1671</v>
      </c>
      <c r="M655" t="s">
        <v>1076</v>
      </c>
      <c r="N655" t="s">
        <v>584</v>
      </c>
      <c r="O655" t="s">
        <v>493</v>
      </c>
      <c r="P655" t="s">
        <v>3463</v>
      </c>
      <c r="W655" t="s">
        <v>5388</v>
      </c>
    </row>
    <row r="656" spans="1:23" x14ac:dyDescent="0.25">
      <c r="A656" t="s">
        <v>6387</v>
      </c>
      <c r="B656" t="s">
        <v>3066</v>
      </c>
      <c r="C656" t="s">
        <v>6278</v>
      </c>
      <c r="E656" t="s">
        <v>1979</v>
      </c>
      <c r="F656" t="s">
        <v>5104</v>
      </c>
      <c r="G656" t="s">
        <v>4927</v>
      </c>
      <c r="J656" t="s">
        <v>1671</v>
      </c>
      <c r="M656" t="s">
        <v>1076</v>
      </c>
      <c r="N656" t="s">
        <v>716</v>
      </c>
      <c r="O656" t="s">
        <v>493</v>
      </c>
      <c r="P656" t="s">
        <v>3463</v>
      </c>
      <c r="W656" t="s">
        <v>5388</v>
      </c>
    </row>
    <row r="657" spans="1:23" x14ac:dyDescent="0.25">
      <c r="A657" t="s">
        <v>5403</v>
      </c>
      <c r="B657" t="s">
        <v>3066</v>
      </c>
      <c r="C657" t="s">
        <v>2129</v>
      </c>
      <c r="D657" t="s">
        <v>5421</v>
      </c>
      <c r="E657" t="s">
        <v>4028</v>
      </c>
      <c r="F657" t="s">
        <v>5688</v>
      </c>
      <c r="G657" t="s">
        <v>4032</v>
      </c>
      <c r="J657" t="s">
        <v>1671</v>
      </c>
      <c r="M657" t="s">
        <v>1666</v>
      </c>
      <c r="N657" t="s">
        <v>889</v>
      </c>
      <c r="O657" t="s">
        <v>6225</v>
      </c>
      <c r="P657" t="s">
        <v>5039</v>
      </c>
      <c r="W657" t="s">
        <v>5388</v>
      </c>
    </row>
    <row r="658" spans="1:23" x14ac:dyDescent="0.25">
      <c r="A658" t="s">
        <v>1050</v>
      </c>
      <c r="B658" t="s">
        <v>3066</v>
      </c>
      <c r="C658" t="s">
        <v>2359</v>
      </c>
      <c r="D658" t="s">
        <v>5421</v>
      </c>
      <c r="E658" t="s">
        <v>4028</v>
      </c>
      <c r="F658" t="s">
        <v>5078</v>
      </c>
      <c r="G658" t="s">
        <v>4032</v>
      </c>
      <c r="J658" t="s">
        <v>1671</v>
      </c>
      <c r="M658" t="s">
        <v>1076</v>
      </c>
      <c r="N658" t="s">
        <v>889</v>
      </c>
      <c r="O658" t="s">
        <v>6225</v>
      </c>
      <c r="P658" t="s">
        <v>5039</v>
      </c>
      <c r="W658" t="s">
        <v>5388</v>
      </c>
    </row>
    <row r="659" spans="1:23" x14ac:dyDescent="0.25">
      <c r="A659" t="s">
        <v>4512</v>
      </c>
      <c r="B659" t="s">
        <v>3066</v>
      </c>
      <c r="C659" t="s">
        <v>1030</v>
      </c>
      <c r="E659" t="s">
        <v>4861</v>
      </c>
      <c r="F659" t="s">
        <v>3684</v>
      </c>
      <c r="G659" t="s">
        <v>998</v>
      </c>
      <c r="J659" t="s">
        <v>1671</v>
      </c>
      <c r="M659" t="s">
        <v>1666</v>
      </c>
      <c r="N659" t="s">
        <v>556</v>
      </c>
      <c r="O659" t="s">
        <v>6347</v>
      </c>
      <c r="P659" t="s">
        <v>4555</v>
      </c>
      <c r="W659" t="s">
        <v>5388</v>
      </c>
    </row>
    <row r="660" spans="1:23" x14ac:dyDescent="0.25">
      <c r="A660" t="s">
        <v>4037</v>
      </c>
      <c r="B660" t="s">
        <v>3066</v>
      </c>
      <c r="C660" t="s">
        <v>200</v>
      </c>
      <c r="E660" t="s">
        <v>3505</v>
      </c>
      <c r="F660" t="s">
        <v>1354</v>
      </c>
      <c r="G660" t="s">
        <v>998</v>
      </c>
      <c r="J660" t="s">
        <v>1671</v>
      </c>
      <c r="M660" t="s">
        <v>7051</v>
      </c>
      <c r="N660" t="s">
        <v>1395</v>
      </c>
      <c r="O660" t="s">
        <v>343</v>
      </c>
      <c r="P660" t="s">
        <v>4555</v>
      </c>
      <c r="W660" t="s">
        <v>5388</v>
      </c>
    </row>
    <row r="661" spans="1:23" x14ac:dyDescent="0.25">
      <c r="A661" t="s">
        <v>1746</v>
      </c>
      <c r="B661" t="s">
        <v>3066</v>
      </c>
      <c r="C661" t="s">
        <v>1774</v>
      </c>
      <c r="E661" t="s">
        <v>1966</v>
      </c>
      <c r="F661" t="s">
        <v>1354</v>
      </c>
      <c r="G661" t="s">
        <v>998</v>
      </c>
      <c r="J661" t="s">
        <v>1671</v>
      </c>
      <c r="M661" t="s">
        <v>7051</v>
      </c>
      <c r="W661" t="s">
        <v>5388</v>
      </c>
    </row>
    <row r="662" spans="1:23" x14ac:dyDescent="0.25">
      <c r="A662" t="s">
        <v>944</v>
      </c>
      <c r="B662" t="s">
        <v>3066</v>
      </c>
      <c r="C662" t="s">
        <v>907</v>
      </c>
      <c r="E662" t="s">
        <v>5383</v>
      </c>
      <c r="F662" t="s">
        <v>1354</v>
      </c>
      <c r="G662" t="s">
        <v>998</v>
      </c>
      <c r="J662" t="s">
        <v>1671</v>
      </c>
      <c r="M662" t="s">
        <v>7051</v>
      </c>
      <c r="W662" t="s">
        <v>5388</v>
      </c>
    </row>
    <row r="663" spans="1:23" x14ac:dyDescent="0.25">
      <c r="A663" t="s">
        <v>664</v>
      </c>
      <c r="B663" t="s">
        <v>3066</v>
      </c>
      <c r="C663" t="s">
        <v>4260</v>
      </c>
      <c r="D663" t="s">
        <v>3243</v>
      </c>
      <c r="E663" t="s">
        <v>5492</v>
      </c>
      <c r="F663" t="s">
        <v>1354</v>
      </c>
      <c r="G663" t="s">
        <v>998</v>
      </c>
      <c r="J663" t="s">
        <v>1671</v>
      </c>
      <c r="M663" t="s">
        <v>7051</v>
      </c>
      <c r="N663" t="s">
        <v>2609</v>
      </c>
      <c r="O663" t="s">
        <v>343</v>
      </c>
      <c r="P663" t="s">
        <v>5656</v>
      </c>
      <c r="W663" t="s">
        <v>5388</v>
      </c>
    </row>
    <row r="664" spans="1:23" x14ac:dyDescent="0.25">
      <c r="A664" t="s">
        <v>5228</v>
      </c>
      <c r="B664" t="s">
        <v>3066</v>
      </c>
      <c r="C664" t="s">
        <v>5731</v>
      </c>
      <c r="D664" t="s">
        <v>835</v>
      </c>
      <c r="E664" t="s">
        <v>6325</v>
      </c>
      <c r="F664" t="s">
        <v>1354</v>
      </c>
      <c r="G664" t="s">
        <v>998</v>
      </c>
      <c r="J664" t="s">
        <v>1671</v>
      </c>
      <c r="M664" t="s">
        <v>7051</v>
      </c>
      <c r="N664" t="s">
        <v>6773</v>
      </c>
      <c r="O664" t="s">
        <v>343</v>
      </c>
      <c r="P664" t="s">
        <v>6725</v>
      </c>
      <c r="W664" t="s">
        <v>5388</v>
      </c>
    </row>
    <row r="665" spans="1:23" x14ac:dyDescent="0.25">
      <c r="A665" t="s">
        <v>596</v>
      </c>
      <c r="B665" t="s">
        <v>3066</v>
      </c>
      <c r="C665" t="s">
        <v>808</v>
      </c>
      <c r="E665" t="s">
        <v>6759</v>
      </c>
      <c r="F665" t="s">
        <v>2918</v>
      </c>
      <c r="G665" t="s">
        <v>998</v>
      </c>
      <c r="J665" t="s">
        <v>1671</v>
      </c>
      <c r="M665" t="s">
        <v>1666</v>
      </c>
      <c r="N665" t="s">
        <v>3091</v>
      </c>
      <c r="O665" t="s">
        <v>454</v>
      </c>
      <c r="P665" t="s">
        <v>6246</v>
      </c>
      <c r="W665" t="s">
        <v>5388</v>
      </c>
    </row>
    <row r="666" spans="1:23" x14ac:dyDescent="0.25">
      <c r="A666" t="s">
        <v>2507</v>
      </c>
      <c r="B666" t="s">
        <v>3066</v>
      </c>
      <c r="C666" t="s">
        <v>6872</v>
      </c>
      <c r="E666" t="s">
        <v>181</v>
      </c>
      <c r="F666" t="s">
        <v>1354</v>
      </c>
      <c r="G666" t="s">
        <v>998</v>
      </c>
      <c r="J666" t="s">
        <v>1671</v>
      </c>
      <c r="M666" t="s">
        <v>7051</v>
      </c>
      <c r="N666" t="s">
        <v>3618</v>
      </c>
      <c r="O666" t="s">
        <v>343</v>
      </c>
      <c r="P666" t="s">
        <v>6246</v>
      </c>
      <c r="W666" t="s">
        <v>5388</v>
      </c>
    </row>
    <row r="667" spans="1:23" x14ac:dyDescent="0.25">
      <c r="A667" t="s">
        <v>6949</v>
      </c>
      <c r="B667" t="s">
        <v>3066</v>
      </c>
      <c r="C667" t="s">
        <v>3046</v>
      </c>
      <c r="E667" t="s">
        <v>6809</v>
      </c>
      <c r="F667" t="s">
        <v>1354</v>
      </c>
      <c r="G667" t="s">
        <v>998</v>
      </c>
      <c r="J667" t="s">
        <v>1671</v>
      </c>
      <c r="M667" t="s">
        <v>7051</v>
      </c>
      <c r="W667" t="s">
        <v>5388</v>
      </c>
    </row>
    <row r="668" spans="1:23" x14ac:dyDescent="0.25">
      <c r="A668" t="s">
        <v>4022</v>
      </c>
      <c r="B668" t="s">
        <v>3066</v>
      </c>
      <c r="C668" t="s">
        <v>2635</v>
      </c>
      <c r="E668" t="s">
        <v>574</v>
      </c>
      <c r="F668" t="s">
        <v>1354</v>
      </c>
      <c r="G668" t="s">
        <v>998</v>
      </c>
      <c r="J668" t="s">
        <v>1671</v>
      </c>
      <c r="M668" t="s">
        <v>7051</v>
      </c>
      <c r="W668" t="s">
        <v>5388</v>
      </c>
    </row>
    <row r="669" spans="1:23" x14ac:dyDescent="0.25">
      <c r="A669" t="s">
        <v>5042</v>
      </c>
      <c r="B669" t="s">
        <v>3066</v>
      </c>
      <c r="C669" t="s">
        <v>481</v>
      </c>
      <c r="D669" t="s">
        <v>2082</v>
      </c>
      <c r="E669" t="s">
        <v>3770</v>
      </c>
      <c r="F669" t="s">
        <v>3855</v>
      </c>
      <c r="G669" t="s">
        <v>511</v>
      </c>
      <c r="J669" t="s">
        <v>1671</v>
      </c>
      <c r="M669" t="s">
        <v>1076</v>
      </c>
      <c r="N669" t="s">
        <v>3983</v>
      </c>
      <c r="O669" t="s">
        <v>2059</v>
      </c>
      <c r="P669" t="s">
        <v>5638</v>
      </c>
      <c r="W669" t="s">
        <v>5388</v>
      </c>
    </row>
    <row r="670" spans="1:23" x14ac:dyDescent="0.25">
      <c r="A670" t="s">
        <v>5168</v>
      </c>
      <c r="B670" t="s">
        <v>3066</v>
      </c>
      <c r="C670" t="s">
        <v>330</v>
      </c>
      <c r="D670" t="s">
        <v>1180</v>
      </c>
      <c r="E670" t="s">
        <v>1115</v>
      </c>
      <c r="F670" t="s">
        <v>3855</v>
      </c>
      <c r="G670" t="s">
        <v>511</v>
      </c>
      <c r="J670" t="s">
        <v>1671</v>
      </c>
      <c r="M670" t="s">
        <v>1076</v>
      </c>
      <c r="N670" t="s">
        <v>6695</v>
      </c>
      <c r="O670" t="s">
        <v>7106</v>
      </c>
      <c r="P670" t="s">
        <v>4908</v>
      </c>
      <c r="W670" t="s">
        <v>5388</v>
      </c>
    </row>
    <row r="671" spans="1:23" x14ac:dyDescent="0.25">
      <c r="A671" t="s">
        <v>993</v>
      </c>
      <c r="B671" t="s">
        <v>3066</v>
      </c>
      <c r="C671" t="s">
        <v>6611</v>
      </c>
      <c r="D671" t="s">
        <v>6877</v>
      </c>
      <c r="E671" t="s">
        <v>5307</v>
      </c>
      <c r="F671" t="s">
        <v>3855</v>
      </c>
      <c r="G671" t="s">
        <v>511</v>
      </c>
      <c r="J671" t="s">
        <v>1671</v>
      </c>
      <c r="M671" t="s">
        <v>1076</v>
      </c>
      <c r="N671" t="s">
        <v>3983</v>
      </c>
      <c r="O671" t="s">
        <v>2059</v>
      </c>
      <c r="P671" t="s">
        <v>1297</v>
      </c>
      <c r="W671" t="s">
        <v>5388</v>
      </c>
    </row>
    <row r="672" spans="1:23" x14ac:dyDescent="0.25">
      <c r="A672" t="s">
        <v>2808</v>
      </c>
      <c r="B672" t="s">
        <v>3066</v>
      </c>
      <c r="C672" t="s">
        <v>5846</v>
      </c>
      <c r="D672" t="s">
        <v>2553</v>
      </c>
      <c r="E672" t="s">
        <v>52</v>
      </c>
      <c r="F672" t="s">
        <v>3855</v>
      </c>
      <c r="G672" t="s">
        <v>511</v>
      </c>
      <c r="J672" t="s">
        <v>1671</v>
      </c>
      <c r="M672" t="s">
        <v>1076</v>
      </c>
      <c r="N672" t="s">
        <v>3983</v>
      </c>
      <c r="O672" t="s">
        <v>2059</v>
      </c>
      <c r="P672" t="s">
        <v>5638</v>
      </c>
      <c r="W672" t="s">
        <v>5388</v>
      </c>
    </row>
    <row r="673" spans="1:23" x14ac:dyDescent="0.25">
      <c r="A673" t="s">
        <v>7059</v>
      </c>
      <c r="B673" t="s">
        <v>3066</v>
      </c>
      <c r="C673" t="s">
        <v>6552</v>
      </c>
      <c r="E673" t="s">
        <v>2983</v>
      </c>
      <c r="F673" t="s">
        <v>6484</v>
      </c>
      <c r="G673" t="s">
        <v>4714</v>
      </c>
      <c r="J673" t="s">
        <v>1671</v>
      </c>
      <c r="M673" t="s">
        <v>1666</v>
      </c>
      <c r="N673" t="s">
        <v>1155</v>
      </c>
      <c r="O673" t="s">
        <v>3997</v>
      </c>
      <c r="P673" t="s">
        <v>5397</v>
      </c>
      <c r="Q673" t="s">
        <v>3865</v>
      </c>
      <c r="S673" t="s">
        <v>1517</v>
      </c>
      <c r="W673" t="s">
        <v>5388</v>
      </c>
    </row>
    <row r="674" spans="1:23" x14ac:dyDescent="0.25">
      <c r="A674" t="s">
        <v>3332</v>
      </c>
      <c r="B674" t="s">
        <v>3066</v>
      </c>
      <c r="C674" t="s">
        <v>4185</v>
      </c>
      <c r="E674" t="s">
        <v>2983</v>
      </c>
      <c r="F674" t="s">
        <v>6471</v>
      </c>
      <c r="G674" t="s">
        <v>4714</v>
      </c>
      <c r="J674" t="s">
        <v>1671</v>
      </c>
      <c r="M674" t="s">
        <v>1666</v>
      </c>
      <c r="N674" t="s">
        <v>3636</v>
      </c>
      <c r="O674" t="s">
        <v>3997</v>
      </c>
      <c r="P674" t="s">
        <v>5397</v>
      </c>
      <c r="Q674" t="s">
        <v>1015</v>
      </c>
      <c r="W674" t="s">
        <v>5388</v>
      </c>
    </row>
    <row r="675" spans="1:23" x14ac:dyDescent="0.25">
      <c r="A675" t="s">
        <v>561</v>
      </c>
      <c r="B675" t="s">
        <v>3066</v>
      </c>
      <c r="C675" t="s">
        <v>5254</v>
      </c>
      <c r="E675" t="s">
        <v>2983</v>
      </c>
      <c r="F675" t="s">
        <v>6484</v>
      </c>
      <c r="G675" t="s">
        <v>4714</v>
      </c>
      <c r="J675" t="s">
        <v>1671</v>
      </c>
      <c r="M675" t="s">
        <v>1666</v>
      </c>
      <c r="N675" t="s">
        <v>1155</v>
      </c>
      <c r="O675" t="s">
        <v>3997</v>
      </c>
      <c r="P675" t="s">
        <v>5397</v>
      </c>
      <c r="Q675" t="s">
        <v>3865</v>
      </c>
      <c r="S675" t="s">
        <v>1517</v>
      </c>
      <c r="W675" t="s">
        <v>5388</v>
      </c>
    </row>
    <row r="676" spans="1:23" x14ac:dyDescent="0.25">
      <c r="A676" t="s">
        <v>4350</v>
      </c>
      <c r="B676" t="s">
        <v>3066</v>
      </c>
      <c r="C676" t="s">
        <v>6921</v>
      </c>
      <c r="E676" t="s">
        <v>2983</v>
      </c>
      <c r="F676" t="s">
        <v>6471</v>
      </c>
      <c r="G676" t="s">
        <v>4714</v>
      </c>
      <c r="J676" t="s">
        <v>1671</v>
      </c>
      <c r="M676" t="s">
        <v>1666</v>
      </c>
      <c r="N676" t="s">
        <v>3636</v>
      </c>
      <c r="O676" t="s">
        <v>3997</v>
      </c>
      <c r="P676" t="s">
        <v>5397</v>
      </c>
      <c r="Q676" t="s">
        <v>1015</v>
      </c>
      <c r="W676" t="s">
        <v>5388</v>
      </c>
    </row>
    <row r="677" spans="1:23" x14ac:dyDescent="0.25">
      <c r="A677" t="s">
        <v>5700</v>
      </c>
      <c r="B677" t="s">
        <v>3066</v>
      </c>
      <c r="C677" t="s">
        <v>2417</v>
      </c>
      <c r="E677" t="s">
        <v>2983</v>
      </c>
      <c r="F677" t="s">
        <v>6484</v>
      </c>
      <c r="G677" t="s">
        <v>4714</v>
      </c>
      <c r="J677" t="s">
        <v>1671</v>
      </c>
      <c r="M677" t="s">
        <v>1666</v>
      </c>
      <c r="N677" t="s">
        <v>1155</v>
      </c>
      <c r="O677" t="s">
        <v>3997</v>
      </c>
      <c r="P677" t="s">
        <v>5397</v>
      </c>
      <c r="Q677" t="s">
        <v>3865</v>
      </c>
      <c r="S677" t="s">
        <v>1517</v>
      </c>
      <c r="W677" t="s">
        <v>5388</v>
      </c>
    </row>
    <row r="678" spans="1:23" x14ac:dyDescent="0.25">
      <c r="A678" t="s">
        <v>5901</v>
      </c>
      <c r="B678" t="s">
        <v>3066</v>
      </c>
      <c r="C678" t="s">
        <v>5795</v>
      </c>
      <c r="E678" t="s">
        <v>2983</v>
      </c>
      <c r="F678" t="s">
        <v>6471</v>
      </c>
      <c r="G678" t="s">
        <v>4714</v>
      </c>
      <c r="J678" t="s">
        <v>1671</v>
      </c>
      <c r="M678" t="s">
        <v>1666</v>
      </c>
      <c r="N678" t="s">
        <v>3636</v>
      </c>
      <c r="O678" t="s">
        <v>3997</v>
      </c>
      <c r="P678" t="s">
        <v>5397</v>
      </c>
      <c r="Q678" t="s">
        <v>1015</v>
      </c>
      <c r="W678" t="s">
        <v>5388</v>
      </c>
    </row>
    <row r="679" spans="1:23" x14ac:dyDescent="0.25">
      <c r="A679" t="s">
        <v>6470</v>
      </c>
      <c r="B679" t="s">
        <v>3066</v>
      </c>
      <c r="C679" t="s">
        <v>446</v>
      </c>
      <c r="E679" t="s">
        <v>4056</v>
      </c>
      <c r="F679" t="s">
        <v>6484</v>
      </c>
      <c r="G679" t="s">
        <v>4714</v>
      </c>
      <c r="J679" t="s">
        <v>1671</v>
      </c>
      <c r="M679" t="s">
        <v>1666</v>
      </c>
      <c r="N679" t="s">
        <v>1155</v>
      </c>
      <c r="O679" t="s">
        <v>3997</v>
      </c>
      <c r="P679" t="s">
        <v>5397</v>
      </c>
      <c r="Q679" t="s">
        <v>3865</v>
      </c>
      <c r="S679" t="s">
        <v>1517</v>
      </c>
      <c r="W679" t="s">
        <v>5388</v>
      </c>
    </row>
    <row r="680" spans="1:23" x14ac:dyDescent="0.25">
      <c r="A680" t="s">
        <v>297</v>
      </c>
      <c r="B680" t="s">
        <v>3066</v>
      </c>
      <c r="C680" t="s">
        <v>5103</v>
      </c>
      <c r="E680" t="s">
        <v>4056</v>
      </c>
      <c r="F680" t="s">
        <v>6471</v>
      </c>
      <c r="G680" t="s">
        <v>4714</v>
      </c>
      <c r="J680" t="s">
        <v>1671</v>
      </c>
      <c r="M680" t="s">
        <v>1666</v>
      </c>
      <c r="N680" t="s">
        <v>3636</v>
      </c>
      <c r="O680" t="s">
        <v>3997</v>
      </c>
      <c r="P680" t="s">
        <v>5397</v>
      </c>
      <c r="Q680" t="s">
        <v>1015</v>
      </c>
      <c r="W680" t="s">
        <v>5388</v>
      </c>
    </row>
    <row r="681" spans="1:23" x14ac:dyDescent="0.25">
      <c r="A681" t="s">
        <v>2300</v>
      </c>
      <c r="B681" t="s">
        <v>3066</v>
      </c>
      <c r="C681" t="s">
        <v>1605</v>
      </c>
      <c r="E681" t="s">
        <v>5037</v>
      </c>
      <c r="F681" t="s">
        <v>999</v>
      </c>
      <c r="G681" t="s">
        <v>4714</v>
      </c>
      <c r="J681" t="s">
        <v>1671</v>
      </c>
      <c r="M681" t="s">
        <v>1666</v>
      </c>
      <c r="N681" t="s">
        <v>1155</v>
      </c>
      <c r="O681" t="s">
        <v>3997</v>
      </c>
      <c r="P681" t="s">
        <v>5397</v>
      </c>
      <c r="Q681" t="s">
        <v>3865</v>
      </c>
      <c r="S681" t="s">
        <v>1517</v>
      </c>
      <c r="W681" t="s">
        <v>5388</v>
      </c>
    </row>
    <row r="682" spans="1:23" x14ac:dyDescent="0.25">
      <c r="A682" t="s">
        <v>7091</v>
      </c>
      <c r="B682" t="s">
        <v>3066</v>
      </c>
      <c r="C682" t="s">
        <v>1564</v>
      </c>
      <c r="E682" t="s">
        <v>4056</v>
      </c>
      <c r="F682" t="s">
        <v>6484</v>
      </c>
      <c r="G682" t="s">
        <v>4714</v>
      </c>
      <c r="J682" t="s">
        <v>1671</v>
      </c>
      <c r="M682" t="s">
        <v>1666</v>
      </c>
      <c r="N682" t="s">
        <v>1155</v>
      </c>
      <c r="O682" t="s">
        <v>3997</v>
      </c>
      <c r="P682" t="s">
        <v>5397</v>
      </c>
      <c r="Q682" t="s">
        <v>3865</v>
      </c>
      <c r="S682" t="s">
        <v>1517</v>
      </c>
      <c r="W682" t="s">
        <v>5388</v>
      </c>
    </row>
    <row r="683" spans="1:23" x14ac:dyDescent="0.25">
      <c r="A683" t="s">
        <v>1309</v>
      </c>
      <c r="B683" t="s">
        <v>3066</v>
      </c>
      <c r="C683" t="s">
        <v>1565</v>
      </c>
      <c r="E683" t="s">
        <v>4056</v>
      </c>
      <c r="F683" t="s">
        <v>6471</v>
      </c>
      <c r="G683" t="s">
        <v>4714</v>
      </c>
      <c r="J683" t="s">
        <v>1671</v>
      </c>
      <c r="M683" t="s">
        <v>1666</v>
      </c>
      <c r="N683" t="s">
        <v>3636</v>
      </c>
      <c r="O683" t="s">
        <v>3997</v>
      </c>
      <c r="P683" t="s">
        <v>5397</v>
      </c>
      <c r="Q683" t="s">
        <v>1015</v>
      </c>
      <c r="W683" t="s">
        <v>5388</v>
      </c>
    </row>
    <row r="684" spans="1:23" x14ac:dyDescent="0.25">
      <c r="A684" t="s">
        <v>2950</v>
      </c>
      <c r="B684" t="s">
        <v>3066</v>
      </c>
      <c r="C684" t="s">
        <v>1750</v>
      </c>
      <c r="E684" t="s">
        <v>5037</v>
      </c>
      <c r="F684" t="s">
        <v>999</v>
      </c>
      <c r="G684" t="s">
        <v>4714</v>
      </c>
      <c r="J684" t="s">
        <v>1671</v>
      </c>
      <c r="M684" t="s">
        <v>1666</v>
      </c>
      <c r="N684" t="s">
        <v>1155</v>
      </c>
      <c r="O684" t="s">
        <v>3997</v>
      </c>
      <c r="P684" t="s">
        <v>5397</v>
      </c>
      <c r="Q684" t="s">
        <v>3865</v>
      </c>
      <c r="S684" t="s">
        <v>1517</v>
      </c>
      <c r="W684" t="s">
        <v>5388</v>
      </c>
    </row>
    <row r="685" spans="1:23" x14ac:dyDescent="0.25">
      <c r="A685" t="s">
        <v>6432</v>
      </c>
      <c r="B685" t="s">
        <v>3066</v>
      </c>
      <c r="C685" t="s">
        <v>788</v>
      </c>
      <c r="E685" t="s">
        <v>4056</v>
      </c>
      <c r="F685" t="s">
        <v>6484</v>
      </c>
      <c r="G685" t="s">
        <v>4714</v>
      </c>
      <c r="J685" t="s">
        <v>1671</v>
      </c>
      <c r="M685" t="s">
        <v>1666</v>
      </c>
      <c r="N685" t="s">
        <v>1155</v>
      </c>
      <c r="O685" t="s">
        <v>3997</v>
      </c>
      <c r="P685" t="s">
        <v>5397</v>
      </c>
      <c r="Q685" t="s">
        <v>3865</v>
      </c>
      <c r="S685" t="s">
        <v>1517</v>
      </c>
      <c r="W685" t="s">
        <v>5388</v>
      </c>
    </row>
    <row r="686" spans="1:23" x14ac:dyDescent="0.25">
      <c r="A686" t="s">
        <v>3220</v>
      </c>
      <c r="B686" t="s">
        <v>3066</v>
      </c>
      <c r="C686" t="s">
        <v>3479</v>
      </c>
      <c r="E686" t="s">
        <v>4056</v>
      </c>
      <c r="F686" t="s">
        <v>6471</v>
      </c>
      <c r="G686" t="s">
        <v>4714</v>
      </c>
      <c r="J686" t="s">
        <v>1671</v>
      </c>
      <c r="M686" t="s">
        <v>1666</v>
      </c>
      <c r="N686" t="s">
        <v>3636</v>
      </c>
      <c r="O686" t="s">
        <v>3997</v>
      </c>
      <c r="P686" t="s">
        <v>5397</v>
      </c>
      <c r="Q686" t="s">
        <v>1015</v>
      </c>
      <c r="W686" t="s">
        <v>5388</v>
      </c>
    </row>
    <row r="687" spans="1:23" x14ac:dyDescent="0.25">
      <c r="A687" t="s">
        <v>3005</v>
      </c>
      <c r="B687" t="s">
        <v>3066</v>
      </c>
      <c r="C687" t="s">
        <v>2017</v>
      </c>
      <c r="E687" t="s">
        <v>5037</v>
      </c>
      <c r="F687" t="s">
        <v>999</v>
      </c>
      <c r="G687" t="s">
        <v>4714</v>
      </c>
      <c r="J687" t="s">
        <v>1671</v>
      </c>
      <c r="M687" t="s">
        <v>1666</v>
      </c>
      <c r="N687" t="s">
        <v>1155</v>
      </c>
      <c r="O687" t="s">
        <v>3997</v>
      </c>
      <c r="P687" t="s">
        <v>5397</v>
      </c>
      <c r="Q687" t="s">
        <v>3865</v>
      </c>
      <c r="S687" t="s">
        <v>1517</v>
      </c>
      <c r="W687" t="s">
        <v>5388</v>
      </c>
    </row>
    <row r="688" spans="1:23" x14ac:dyDescent="0.25">
      <c r="A688" t="s">
        <v>4376</v>
      </c>
      <c r="B688" t="s">
        <v>3066</v>
      </c>
      <c r="C688" t="s">
        <v>1221</v>
      </c>
      <c r="E688" t="s">
        <v>879</v>
      </c>
      <c r="F688" t="s">
        <v>6680</v>
      </c>
      <c r="G688" t="s">
        <v>4714</v>
      </c>
      <c r="J688" t="s">
        <v>1671</v>
      </c>
      <c r="M688" t="s">
        <v>1666</v>
      </c>
      <c r="W688" t="s">
        <v>5388</v>
      </c>
    </row>
    <row r="689" spans="1:23" x14ac:dyDescent="0.25">
      <c r="A689" t="s">
        <v>5510</v>
      </c>
      <c r="B689" t="s">
        <v>3066</v>
      </c>
      <c r="C689" t="s">
        <v>4399</v>
      </c>
      <c r="E689" t="s">
        <v>879</v>
      </c>
      <c r="F689" t="s">
        <v>6680</v>
      </c>
      <c r="G689" t="s">
        <v>4714</v>
      </c>
      <c r="J689" t="s">
        <v>1671</v>
      </c>
      <c r="M689" t="s">
        <v>1666</v>
      </c>
      <c r="W689" t="s">
        <v>5388</v>
      </c>
    </row>
    <row r="690" spans="1:23" x14ac:dyDescent="0.25">
      <c r="A690" t="s">
        <v>1036</v>
      </c>
      <c r="B690" t="s">
        <v>3066</v>
      </c>
      <c r="C690" t="s">
        <v>7032</v>
      </c>
      <c r="E690" t="s">
        <v>879</v>
      </c>
      <c r="F690" t="s">
        <v>6680</v>
      </c>
      <c r="G690" t="s">
        <v>4714</v>
      </c>
      <c r="J690" t="s">
        <v>1671</v>
      </c>
      <c r="M690" t="s">
        <v>1666</v>
      </c>
      <c r="W690" t="s">
        <v>5388</v>
      </c>
    </row>
    <row r="691" spans="1:23" x14ac:dyDescent="0.25">
      <c r="A691" t="s">
        <v>1741</v>
      </c>
      <c r="B691" t="s">
        <v>3066</v>
      </c>
      <c r="C691" t="s">
        <v>4343</v>
      </c>
      <c r="E691" t="s">
        <v>5005</v>
      </c>
      <c r="F691" t="s">
        <v>6680</v>
      </c>
      <c r="G691" t="s">
        <v>4714</v>
      </c>
      <c r="J691" t="s">
        <v>1671</v>
      </c>
      <c r="M691" t="s">
        <v>1666</v>
      </c>
      <c r="W691" t="s">
        <v>5388</v>
      </c>
    </row>
    <row r="692" spans="1:23" x14ac:dyDescent="0.25">
      <c r="A692" t="s">
        <v>6560</v>
      </c>
      <c r="B692" t="s">
        <v>3066</v>
      </c>
      <c r="C692" t="s">
        <v>5925</v>
      </c>
      <c r="E692" t="s">
        <v>5005</v>
      </c>
      <c r="F692" t="s">
        <v>6680</v>
      </c>
      <c r="G692" t="s">
        <v>4714</v>
      </c>
      <c r="J692" t="s">
        <v>1671</v>
      </c>
      <c r="M692" t="s">
        <v>1666</v>
      </c>
      <c r="W692" t="s">
        <v>5388</v>
      </c>
    </row>
    <row r="693" spans="1:23" x14ac:dyDescent="0.25">
      <c r="A693" t="s">
        <v>71</v>
      </c>
      <c r="B693" t="s">
        <v>3066</v>
      </c>
      <c r="C693" t="s">
        <v>391</v>
      </c>
      <c r="E693" t="s">
        <v>5005</v>
      </c>
      <c r="F693" t="s">
        <v>6680</v>
      </c>
      <c r="G693" t="s">
        <v>4714</v>
      </c>
      <c r="J693" t="s">
        <v>1671</v>
      </c>
      <c r="M693" t="s">
        <v>1666</v>
      </c>
      <c r="W693" t="s">
        <v>5388</v>
      </c>
    </row>
    <row r="694" spans="1:23" x14ac:dyDescent="0.25">
      <c r="A694" t="s">
        <v>2161</v>
      </c>
      <c r="B694" t="s">
        <v>3066</v>
      </c>
      <c r="C694" t="s">
        <v>743</v>
      </c>
      <c r="E694" t="s">
        <v>331</v>
      </c>
      <c r="F694" t="s">
        <v>6680</v>
      </c>
      <c r="G694" t="s">
        <v>4714</v>
      </c>
      <c r="J694" t="s">
        <v>1671</v>
      </c>
      <c r="M694" t="s">
        <v>1666</v>
      </c>
      <c r="W694" t="s">
        <v>5388</v>
      </c>
    </row>
    <row r="695" spans="1:23" x14ac:dyDescent="0.25">
      <c r="A695" t="s">
        <v>4004</v>
      </c>
      <c r="B695" t="s">
        <v>3066</v>
      </c>
      <c r="C695" t="s">
        <v>1809</v>
      </c>
      <c r="E695" t="s">
        <v>331</v>
      </c>
      <c r="F695" t="s">
        <v>6680</v>
      </c>
      <c r="G695" t="s">
        <v>4714</v>
      </c>
      <c r="J695" t="s">
        <v>1671</v>
      </c>
      <c r="M695" t="s">
        <v>1666</v>
      </c>
      <c r="W695" t="s">
        <v>5388</v>
      </c>
    </row>
    <row r="696" spans="1:23" x14ac:dyDescent="0.25">
      <c r="A696" t="s">
        <v>4653</v>
      </c>
      <c r="B696" t="s">
        <v>3066</v>
      </c>
      <c r="C696" t="s">
        <v>3344</v>
      </c>
      <c r="E696" t="s">
        <v>331</v>
      </c>
      <c r="F696" t="s">
        <v>6680</v>
      </c>
      <c r="G696" t="s">
        <v>4714</v>
      </c>
      <c r="J696" t="s">
        <v>1671</v>
      </c>
      <c r="M696" t="s">
        <v>1666</v>
      </c>
      <c r="W696" t="s">
        <v>5388</v>
      </c>
    </row>
    <row r="697" spans="1:23" x14ac:dyDescent="0.25">
      <c r="A697" t="s">
        <v>2031</v>
      </c>
      <c r="B697" t="s">
        <v>3066</v>
      </c>
      <c r="C697" t="s">
        <v>1061</v>
      </c>
      <c r="E697" t="s">
        <v>319</v>
      </c>
      <c r="F697" t="s">
        <v>1045</v>
      </c>
      <c r="G697" t="s">
        <v>4714</v>
      </c>
      <c r="J697" t="s">
        <v>1671</v>
      </c>
      <c r="M697" t="s">
        <v>1666</v>
      </c>
      <c r="N697" t="s">
        <v>5926</v>
      </c>
      <c r="S697" t="s">
        <v>1517</v>
      </c>
      <c r="W697" t="s">
        <v>5388</v>
      </c>
    </row>
    <row r="698" spans="1:23" x14ac:dyDescent="0.25">
      <c r="A698" t="s">
        <v>6772</v>
      </c>
      <c r="B698" t="s">
        <v>3066</v>
      </c>
      <c r="C698" t="s">
        <v>5509</v>
      </c>
      <c r="E698" t="s">
        <v>2567</v>
      </c>
      <c r="F698" t="s">
        <v>1045</v>
      </c>
      <c r="G698" t="s">
        <v>4714</v>
      </c>
      <c r="J698" t="s">
        <v>1671</v>
      </c>
      <c r="M698" t="s">
        <v>1076</v>
      </c>
      <c r="N698" t="s">
        <v>5926</v>
      </c>
      <c r="S698" t="s">
        <v>1517</v>
      </c>
      <c r="W698" t="s">
        <v>5388</v>
      </c>
    </row>
    <row r="699" spans="1:23" x14ac:dyDescent="0.25">
      <c r="A699" t="s">
        <v>4854</v>
      </c>
      <c r="B699" t="s">
        <v>3066</v>
      </c>
      <c r="C699" t="s">
        <v>5315</v>
      </c>
      <c r="E699" t="s">
        <v>655</v>
      </c>
      <c r="F699" t="s">
        <v>6245</v>
      </c>
      <c r="G699" t="s">
        <v>4266</v>
      </c>
      <c r="J699" t="s">
        <v>1671</v>
      </c>
      <c r="M699" t="s">
        <v>3152</v>
      </c>
      <c r="N699" t="s">
        <v>4154</v>
      </c>
      <c r="O699" t="s">
        <v>1934</v>
      </c>
      <c r="P699" t="s">
        <v>3435</v>
      </c>
      <c r="Q699" t="s">
        <v>3385</v>
      </c>
      <c r="W699" t="s">
        <v>5388</v>
      </c>
    </row>
    <row r="700" spans="1:23" x14ac:dyDescent="0.25">
      <c r="A700" t="s">
        <v>1977</v>
      </c>
      <c r="B700" t="s">
        <v>3066</v>
      </c>
      <c r="C700" t="s">
        <v>5517</v>
      </c>
      <c r="E700" t="s">
        <v>5306</v>
      </c>
      <c r="F700" t="s">
        <v>3145</v>
      </c>
      <c r="G700" t="s">
        <v>4877</v>
      </c>
      <c r="J700" t="s">
        <v>1671</v>
      </c>
      <c r="M700" t="s">
        <v>1076</v>
      </c>
      <c r="N700" t="s">
        <v>6654</v>
      </c>
      <c r="O700" t="s">
        <v>6084</v>
      </c>
      <c r="P700" t="s">
        <v>2917</v>
      </c>
      <c r="R700" t="s">
        <v>2245</v>
      </c>
      <c r="W700" t="s">
        <v>5388</v>
      </c>
    </row>
    <row r="701" spans="1:23" x14ac:dyDescent="0.25">
      <c r="A701" t="s">
        <v>3918</v>
      </c>
      <c r="B701" t="s">
        <v>3066</v>
      </c>
      <c r="C701" t="s">
        <v>6061</v>
      </c>
      <c r="E701" t="s">
        <v>6092</v>
      </c>
      <c r="F701" t="s">
        <v>6751</v>
      </c>
      <c r="G701" t="s">
        <v>4877</v>
      </c>
      <c r="J701" t="s">
        <v>1671</v>
      </c>
      <c r="M701" t="s">
        <v>1666</v>
      </c>
      <c r="N701" t="s">
        <v>4627</v>
      </c>
      <c r="O701" t="s">
        <v>360</v>
      </c>
      <c r="P701" t="s">
        <v>6474</v>
      </c>
      <c r="W701" t="s">
        <v>5388</v>
      </c>
    </row>
    <row r="702" spans="1:23" x14ac:dyDescent="0.25">
      <c r="A702" t="s">
        <v>4</v>
      </c>
      <c r="B702" t="s">
        <v>3066</v>
      </c>
      <c r="C702" t="s">
        <v>4336</v>
      </c>
      <c r="E702" t="s">
        <v>6587</v>
      </c>
      <c r="F702" t="s">
        <v>3145</v>
      </c>
      <c r="G702" t="s">
        <v>2164</v>
      </c>
      <c r="I702" t="s">
        <v>5281</v>
      </c>
      <c r="J702" t="s">
        <v>1671</v>
      </c>
      <c r="M702" t="s">
        <v>1076</v>
      </c>
      <c r="N702" t="s">
        <v>5796</v>
      </c>
      <c r="O702" t="s">
        <v>1479</v>
      </c>
      <c r="P702" t="s">
        <v>1777</v>
      </c>
      <c r="R702" t="s">
        <v>5562</v>
      </c>
      <c r="W702" t="s">
        <v>5388</v>
      </c>
    </row>
    <row r="703" spans="1:23" x14ac:dyDescent="0.25">
      <c r="A703" t="s">
        <v>2649</v>
      </c>
      <c r="B703" t="s">
        <v>3066</v>
      </c>
      <c r="C703" t="s">
        <v>6010</v>
      </c>
      <c r="D703" t="s">
        <v>2107</v>
      </c>
      <c r="E703" t="s">
        <v>2260</v>
      </c>
      <c r="F703" t="s">
        <v>2153</v>
      </c>
      <c r="G703" t="s">
        <v>958</v>
      </c>
      <c r="J703" t="s">
        <v>1671</v>
      </c>
      <c r="M703" t="s">
        <v>3152</v>
      </c>
      <c r="N703" t="s">
        <v>802</v>
      </c>
      <c r="O703" t="s">
        <v>5863</v>
      </c>
      <c r="P703" t="s">
        <v>342</v>
      </c>
      <c r="W703" t="s">
        <v>5388</v>
      </c>
    </row>
    <row r="704" spans="1:23" x14ac:dyDescent="0.25">
      <c r="A704" t="s">
        <v>4194</v>
      </c>
      <c r="B704" t="s">
        <v>3066</v>
      </c>
      <c r="C704" t="s">
        <v>1623</v>
      </c>
      <c r="D704" t="s">
        <v>6897</v>
      </c>
      <c r="E704" t="s">
        <v>4706</v>
      </c>
      <c r="F704" t="s">
        <v>2153</v>
      </c>
      <c r="G704" t="s">
        <v>958</v>
      </c>
      <c r="J704" t="s">
        <v>1671</v>
      </c>
      <c r="M704" t="s">
        <v>3152</v>
      </c>
      <c r="N704" t="s">
        <v>3004</v>
      </c>
      <c r="O704" t="s">
        <v>5863</v>
      </c>
      <c r="P704" t="s">
        <v>342</v>
      </c>
      <c r="W704" t="s">
        <v>5388</v>
      </c>
    </row>
    <row r="705" spans="1:23" x14ac:dyDescent="0.25">
      <c r="A705" t="s">
        <v>6091</v>
      </c>
      <c r="C705" t="s">
        <v>402</v>
      </c>
      <c r="D705" t="s">
        <v>6133</v>
      </c>
      <c r="E705" t="s">
        <v>47</v>
      </c>
      <c r="F705" t="s">
        <v>4271</v>
      </c>
      <c r="G705" t="s">
        <v>6924</v>
      </c>
      <c r="I705" t="s">
        <v>1830</v>
      </c>
      <c r="M705" t="s">
        <v>1666</v>
      </c>
      <c r="N705" t="s">
        <v>2960</v>
      </c>
      <c r="O705" t="s">
        <v>755</v>
      </c>
      <c r="P705" t="s">
        <v>195</v>
      </c>
    </row>
    <row r="706" spans="1:23" x14ac:dyDescent="0.25">
      <c r="A706" t="s">
        <v>798</v>
      </c>
      <c r="C706" t="s">
        <v>4212</v>
      </c>
      <c r="D706" t="s">
        <v>4187</v>
      </c>
      <c r="E706" t="s">
        <v>4686</v>
      </c>
      <c r="F706" t="s">
        <v>4271</v>
      </c>
      <c r="G706" t="s">
        <v>6924</v>
      </c>
      <c r="I706" t="s">
        <v>1830</v>
      </c>
      <c r="M706" t="s">
        <v>1666</v>
      </c>
      <c r="N706" t="s">
        <v>2960</v>
      </c>
      <c r="O706" t="s">
        <v>755</v>
      </c>
      <c r="P706" t="s">
        <v>195</v>
      </c>
    </row>
    <row r="707" spans="1:23" x14ac:dyDescent="0.25">
      <c r="A707" t="s">
        <v>5251</v>
      </c>
      <c r="C707" t="s">
        <v>984</v>
      </c>
      <c r="D707" t="s">
        <v>3073</v>
      </c>
      <c r="E707" t="s">
        <v>1271</v>
      </c>
      <c r="F707" t="s">
        <v>4271</v>
      </c>
      <c r="G707" t="s">
        <v>6924</v>
      </c>
      <c r="I707" t="s">
        <v>1830</v>
      </c>
      <c r="M707" t="s">
        <v>1666</v>
      </c>
      <c r="N707" t="s">
        <v>2960</v>
      </c>
      <c r="O707" t="s">
        <v>755</v>
      </c>
      <c r="P707" t="s">
        <v>195</v>
      </c>
    </row>
    <row r="708" spans="1:23" x14ac:dyDescent="0.25">
      <c r="A708" t="s">
        <v>2620</v>
      </c>
      <c r="B708" t="s">
        <v>3066</v>
      </c>
      <c r="C708" t="s">
        <v>6315</v>
      </c>
      <c r="E708" t="s">
        <v>5427</v>
      </c>
      <c r="F708" t="s">
        <v>4335</v>
      </c>
      <c r="G708" t="s">
        <v>7035</v>
      </c>
      <c r="J708" t="s">
        <v>1671</v>
      </c>
      <c r="N708" t="s">
        <v>1312</v>
      </c>
      <c r="O708" t="s">
        <v>93</v>
      </c>
      <c r="P708" t="s">
        <v>6340</v>
      </c>
      <c r="W708" t="s">
        <v>5388</v>
      </c>
    </row>
    <row r="709" spans="1:23" x14ac:dyDescent="0.25">
      <c r="A709" t="s">
        <v>1948</v>
      </c>
      <c r="B709" t="s">
        <v>3066</v>
      </c>
      <c r="C709" t="s">
        <v>4905</v>
      </c>
      <c r="E709" t="s">
        <v>1051</v>
      </c>
      <c r="F709" t="s">
        <v>5930</v>
      </c>
      <c r="G709" t="s">
        <v>6864</v>
      </c>
      <c r="J709" t="s">
        <v>1671</v>
      </c>
      <c r="N709" t="s">
        <v>95</v>
      </c>
      <c r="O709" t="s">
        <v>4835</v>
      </c>
      <c r="P709" t="s">
        <v>1467</v>
      </c>
      <c r="W709" t="s">
        <v>5388</v>
      </c>
    </row>
    <row r="710" spans="1:23" x14ac:dyDescent="0.25">
      <c r="A710" t="s">
        <v>4705</v>
      </c>
      <c r="B710" t="s">
        <v>3066</v>
      </c>
      <c r="C710" t="s">
        <v>2510</v>
      </c>
      <c r="E710" t="s">
        <v>1661</v>
      </c>
      <c r="F710" t="s">
        <v>3532</v>
      </c>
      <c r="G710" t="s">
        <v>5885</v>
      </c>
      <c r="J710" t="s">
        <v>1671</v>
      </c>
      <c r="M710" t="s">
        <v>1666</v>
      </c>
      <c r="N710" t="s">
        <v>4520</v>
      </c>
      <c r="O710" t="s">
        <v>6372</v>
      </c>
      <c r="W710" t="s">
        <v>5388</v>
      </c>
    </row>
    <row r="711" spans="1:23" x14ac:dyDescent="0.25">
      <c r="A711" t="s">
        <v>5350</v>
      </c>
      <c r="B711" t="s">
        <v>3066</v>
      </c>
      <c r="C711" t="s">
        <v>4758</v>
      </c>
      <c r="E711" t="s">
        <v>1661</v>
      </c>
      <c r="F711" t="s">
        <v>3532</v>
      </c>
      <c r="G711" t="s">
        <v>5885</v>
      </c>
      <c r="J711" t="s">
        <v>1671</v>
      </c>
      <c r="M711" t="s">
        <v>1666</v>
      </c>
      <c r="N711" t="s">
        <v>4520</v>
      </c>
      <c r="O711" t="s">
        <v>6372</v>
      </c>
      <c r="W711" t="s">
        <v>5388</v>
      </c>
    </row>
    <row r="712" spans="1:23" x14ac:dyDescent="0.25">
      <c r="A712" t="s">
        <v>5158</v>
      </c>
      <c r="B712" t="s">
        <v>3066</v>
      </c>
      <c r="C712" t="s">
        <v>5246</v>
      </c>
      <c r="E712" t="s">
        <v>1661</v>
      </c>
      <c r="F712" t="s">
        <v>4149</v>
      </c>
      <c r="G712" t="s">
        <v>5885</v>
      </c>
      <c r="J712" t="s">
        <v>1671</v>
      </c>
      <c r="M712" t="s">
        <v>1666</v>
      </c>
      <c r="N712" t="s">
        <v>4520</v>
      </c>
      <c r="O712" t="s">
        <v>6372</v>
      </c>
      <c r="W712" t="s">
        <v>5388</v>
      </c>
    </row>
    <row r="713" spans="1:23" x14ac:dyDescent="0.25">
      <c r="A713" t="s">
        <v>4773</v>
      </c>
      <c r="B713" t="s">
        <v>3066</v>
      </c>
      <c r="C713" t="s">
        <v>1047</v>
      </c>
      <c r="E713" t="s">
        <v>1615</v>
      </c>
      <c r="F713" t="s">
        <v>2098</v>
      </c>
      <c r="G713" t="s">
        <v>700</v>
      </c>
      <c r="J713" t="s">
        <v>1671</v>
      </c>
      <c r="M713" t="s">
        <v>1666</v>
      </c>
      <c r="N713" t="s">
        <v>6653</v>
      </c>
      <c r="P713" t="s">
        <v>4147</v>
      </c>
      <c r="W713" t="s">
        <v>5388</v>
      </c>
    </row>
    <row r="714" spans="1:23" x14ac:dyDescent="0.25">
      <c r="A714" t="s">
        <v>3458</v>
      </c>
      <c r="B714" t="s">
        <v>3066</v>
      </c>
      <c r="C714" t="s">
        <v>5310</v>
      </c>
      <c r="E714" t="s">
        <v>1615</v>
      </c>
      <c r="F714" t="s">
        <v>2098</v>
      </c>
      <c r="G714" t="s">
        <v>700</v>
      </c>
      <c r="J714" t="s">
        <v>1671</v>
      </c>
      <c r="M714" t="s">
        <v>1666</v>
      </c>
      <c r="N714" t="s">
        <v>6653</v>
      </c>
      <c r="P714" t="s">
        <v>4147</v>
      </c>
      <c r="W714" t="s">
        <v>5388</v>
      </c>
    </row>
    <row r="715" spans="1:23" x14ac:dyDescent="0.25">
      <c r="A715" t="s">
        <v>2243</v>
      </c>
      <c r="B715" t="s">
        <v>3066</v>
      </c>
      <c r="C715" t="s">
        <v>5238</v>
      </c>
      <c r="D715" t="s">
        <v>2986</v>
      </c>
      <c r="E715" t="s">
        <v>6607</v>
      </c>
      <c r="F715" t="s">
        <v>1832</v>
      </c>
      <c r="G715" t="s">
        <v>3144</v>
      </c>
      <c r="J715" t="s">
        <v>1671</v>
      </c>
      <c r="N715" t="s">
        <v>4174</v>
      </c>
      <c r="O715" t="s">
        <v>1416</v>
      </c>
      <c r="P715" t="s">
        <v>4955</v>
      </c>
      <c r="W715" t="s">
        <v>5388</v>
      </c>
    </row>
    <row r="716" spans="1:23" x14ac:dyDescent="0.25">
      <c r="A716" t="s">
        <v>6818</v>
      </c>
      <c r="B716" t="s">
        <v>3066</v>
      </c>
      <c r="C716" t="s">
        <v>5802</v>
      </c>
      <c r="E716" t="s">
        <v>3900</v>
      </c>
      <c r="F716" t="s">
        <v>1909</v>
      </c>
      <c r="G716" t="s">
        <v>4607</v>
      </c>
      <c r="J716" t="s">
        <v>1671</v>
      </c>
      <c r="M716" t="s">
        <v>1076</v>
      </c>
      <c r="N716" t="s">
        <v>4497</v>
      </c>
      <c r="O716" t="s">
        <v>1332</v>
      </c>
      <c r="P716" t="s">
        <v>1104</v>
      </c>
      <c r="Q716" t="s">
        <v>1436</v>
      </c>
      <c r="W716" t="s">
        <v>5388</v>
      </c>
    </row>
    <row r="717" spans="1:23" x14ac:dyDescent="0.25">
      <c r="A717" t="s">
        <v>5285</v>
      </c>
      <c r="B717" t="s">
        <v>3066</v>
      </c>
      <c r="C717" t="s">
        <v>4971</v>
      </c>
      <c r="E717" t="s">
        <v>1691</v>
      </c>
      <c r="F717" t="s">
        <v>4745</v>
      </c>
      <c r="G717" t="s">
        <v>6924</v>
      </c>
      <c r="J717" t="s">
        <v>1671</v>
      </c>
      <c r="M717" t="s">
        <v>1666</v>
      </c>
      <c r="N717" t="s">
        <v>1791</v>
      </c>
      <c r="O717" t="s">
        <v>6736</v>
      </c>
      <c r="P717" t="s">
        <v>4349</v>
      </c>
      <c r="W717" t="s">
        <v>5388</v>
      </c>
    </row>
    <row r="718" spans="1:23" x14ac:dyDescent="0.25">
      <c r="A718" t="s">
        <v>809</v>
      </c>
      <c r="B718" t="s">
        <v>3066</v>
      </c>
      <c r="C718" t="s">
        <v>6249</v>
      </c>
      <c r="E718" t="s">
        <v>1691</v>
      </c>
      <c r="F718" t="s">
        <v>4745</v>
      </c>
      <c r="G718" t="s">
        <v>6924</v>
      </c>
      <c r="J718" t="s">
        <v>1671</v>
      </c>
      <c r="M718" t="s">
        <v>1666</v>
      </c>
      <c r="N718" t="s">
        <v>1791</v>
      </c>
      <c r="O718" t="s">
        <v>6736</v>
      </c>
      <c r="P718" t="s">
        <v>4349</v>
      </c>
      <c r="W718" t="s">
        <v>5388</v>
      </c>
    </row>
    <row r="719" spans="1:23" x14ac:dyDescent="0.25">
      <c r="A719" t="s">
        <v>1514</v>
      </c>
      <c r="B719" t="s">
        <v>3066</v>
      </c>
      <c r="C719" t="s">
        <v>2690</v>
      </c>
      <c r="E719" t="s">
        <v>1691</v>
      </c>
      <c r="F719" t="s">
        <v>4745</v>
      </c>
      <c r="G719" t="s">
        <v>6924</v>
      </c>
      <c r="J719" t="s">
        <v>1671</v>
      </c>
      <c r="M719" t="s">
        <v>1666</v>
      </c>
      <c r="N719" t="s">
        <v>1791</v>
      </c>
      <c r="O719" t="s">
        <v>6736</v>
      </c>
      <c r="P719" t="s">
        <v>4349</v>
      </c>
      <c r="W719" t="s">
        <v>5388</v>
      </c>
    </row>
    <row r="720" spans="1:23" x14ac:dyDescent="0.25">
      <c r="A720" t="s">
        <v>1548</v>
      </c>
      <c r="B720" t="s">
        <v>3066</v>
      </c>
      <c r="C720" t="s">
        <v>4493</v>
      </c>
      <c r="E720" t="s">
        <v>4163</v>
      </c>
      <c r="F720" t="s">
        <v>4745</v>
      </c>
      <c r="G720" t="s">
        <v>6924</v>
      </c>
      <c r="J720" t="s">
        <v>1671</v>
      </c>
      <c r="M720" t="s">
        <v>1666</v>
      </c>
      <c r="N720" t="s">
        <v>1446</v>
      </c>
      <c r="O720" t="s">
        <v>4516</v>
      </c>
      <c r="P720" t="s">
        <v>4349</v>
      </c>
      <c r="W720" t="s">
        <v>5388</v>
      </c>
    </row>
    <row r="721" spans="1:23" x14ac:dyDescent="0.25">
      <c r="A721" t="s">
        <v>6444</v>
      </c>
      <c r="B721" t="s">
        <v>3066</v>
      </c>
      <c r="C721" t="s">
        <v>594</v>
      </c>
      <c r="E721" t="s">
        <v>3441</v>
      </c>
      <c r="F721" t="s">
        <v>4745</v>
      </c>
      <c r="G721" t="s">
        <v>6924</v>
      </c>
      <c r="J721" t="s">
        <v>1671</v>
      </c>
      <c r="M721" t="s">
        <v>1666</v>
      </c>
      <c r="N721" t="s">
        <v>1791</v>
      </c>
      <c r="O721" t="s">
        <v>6736</v>
      </c>
      <c r="P721" t="s">
        <v>4349</v>
      </c>
      <c r="W721" t="s">
        <v>5388</v>
      </c>
    </row>
    <row r="722" spans="1:23" x14ac:dyDescent="0.25">
      <c r="A722" t="s">
        <v>7073</v>
      </c>
      <c r="B722" t="s">
        <v>3066</v>
      </c>
      <c r="C722" t="s">
        <v>2412</v>
      </c>
      <c r="E722" t="s">
        <v>3441</v>
      </c>
      <c r="F722" t="s">
        <v>4745</v>
      </c>
      <c r="G722" t="s">
        <v>6924</v>
      </c>
      <c r="J722" t="s">
        <v>1671</v>
      </c>
      <c r="M722" t="s">
        <v>1666</v>
      </c>
      <c r="N722" t="s">
        <v>1791</v>
      </c>
      <c r="O722" t="s">
        <v>6736</v>
      </c>
      <c r="P722" t="s">
        <v>4349</v>
      </c>
      <c r="W722" t="s">
        <v>5388</v>
      </c>
    </row>
    <row r="723" spans="1:23" x14ac:dyDescent="0.25">
      <c r="A723" t="s">
        <v>222</v>
      </c>
      <c r="B723" t="s">
        <v>3066</v>
      </c>
      <c r="C723" t="s">
        <v>4839</v>
      </c>
      <c r="E723" t="s">
        <v>3441</v>
      </c>
      <c r="F723" t="s">
        <v>4745</v>
      </c>
      <c r="G723" t="s">
        <v>6924</v>
      </c>
      <c r="J723" t="s">
        <v>1671</v>
      </c>
      <c r="M723" t="s">
        <v>1666</v>
      </c>
      <c r="N723" t="s">
        <v>1791</v>
      </c>
      <c r="O723" t="s">
        <v>6736</v>
      </c>
      <c r="P723" t="s">
        <v>4349</v>
      </c>
      <c r="W723" t="s">
        <v>5388</v>
      </c>
    </row>
    <row r="724" spans="1:23" x14ac:dyDescent="0.25">
      <c r="A724" t="s">
        <v>2693</v>
      </c>
      <c r="B724" t="s">
        <v>3066</v>
      </c>
      <c r="C724" t="s">
        <v>4231</v>
      </c>
      <c r="E724" t="s">
        <v>413</v>
      </c>
      <c r="F724" t="s">
        <v>3145</v>
      </c>
      <c r="G724" t="s">
        <v>2164</v>
      </c>
      <c r="J724" t="s">
        <v>1671</v>
      </c>
      <c r="K724" t="s">
        <v>1617</v>
      </c>
      <c r="M724" t="s">
        <v>1666</v>
      </c>
      <c r="N724" t="s">
        <v>5284</v>
      </c>
      <c r="O724" t="s">
        <v>2591</v>
      </c>
      <c r="P724" t="s">
        <v>3599</v>
      </c>
      <c r="W724" t="s">
        <v>5388</v>
      </c>
    </row>
    <row r="725" spans="1:23" x14ac:dyDescent="0.25">
      <c r="A725" t="s">
        <v>3232</v>
      </c>
      <c r="B725" t="s">
        <v>3066</v>
      </c>
      <c r="C725" t="s">
        <v>6450</v>
      </c>
      <c r="D725" t="s">
        <v>3515</v>
      </c>
      <c r="E725" t="s">
        <v>5646</v>
      </c>
      <c r="F725" t="s">
        <v>5218</v>
      </c>
      <c r="G725" t="s">
        <v>958</v>
      </c>
      <c r="J725" t="s">
        <v>1671</v>
      </c>
      <c r="M725" t="s">
        <v>3152</v>
      </c>
      <c r="N725" t="s">
        <v>6953</v>
      </c>
      <c r="O725" t="s">
        <v>2015</v>
      </c>
      <c r="P725" t="s">
        <v>3504</v>
      </c>
      <c r="W725" t="s">
        <v>5388</v>
      </c>
    </row>
    <row r="726" spans="1:23" x14ac:dyDescent="0.25">
      <c r="A726" t="s">
        <v>6753</v>
      </c>
      <c r="B726" t="s">
        <v>3066</v>
      </c>
      <c r="C726" t="s">
        <v>2423</v>
      </c>
      <c r="D726" t="s">
        <v>1520</v>
      </c>
      <c r="E726" t="s">
        <v>152</v>
      </c>
      <c r="F726" t="s">
        <v>5218</v>
      </c>
      <c r="G726" t="s">
        <v>958</v>
      </c>
      <c r="J726" t="s">
        <v>1671</v>
      </c>
      <c r="M726" t="s">
        <v>3152</v>
      </c>
      <c r="N726" t="s">
        <v>6953</v>
      </c>
      <c r="O726" t="s">
        <v>2015</v>
      </c>
      <c r="P726" t="s">
        <v>3504</v>
      </c>
      <c r="W726" t="s">
        <v>5388</v>
      </c>
    </row>
    <row r="727" spans="1:23" x14ac:dyDescent="0.25">
      <c r="A727" t="s">
        <v>1174</v>
      </c>
      <c r="B727" t="s">
        <v>3066</v>
      </c>
      <c r="C727" t="s">
        <v>3034</v>
      </c>
      <c r="D727" t="s">
        <v>4987</v>
      </c>
      <c r="E727" t="s">
        <v>6491</v>
      </c>
      <c r="F727" t="s">
        <v>5218</v>
      </c>
      <c r="G727" t="s">
        <v>958</v>
      </c>
      <c r="J727" t="s">
        <v>1671</v>
      </c>
      <c r="M727" t="s">
        <v>3152</v>
      </c>
      <c r="N727" t="s">
        <v>6953</v>
      </c>
      <c r="O727" t="s">
        <v>2015</v>
      </c>
      <c r="P727" t="s">
        <v>3504</v>
      </c>
      <c r="W727" t="s">
        <v>5388</v>
      </c>
    </row>
    <row r="728" spans="1:23" x14ac:dyDescent="0.25">
      <c r="A728" t="s">
        <v>1388</v>
      </c>
      <c r="B728" t="s">
        <v>3066</v>
      </c>
      <c r="C728" t="s">
        <v>2890</v>
      </c>
      <c r="D728" t="s">
        <v>6606</v>
      </c>
      <c r="E728" t="s">
        <v>1231</v>
      </c>
      <c r="F728" t="s">
        <v>5218</v>
      </c>
      <c r="G728" t="s">
        <v>5422</v>
      </c>
      <c r="J728" t="s">
        <v>1671</v>
      </c>
      <c r="M728" t="s">
        <v>3152</v>
      </c>
      <c r="N728" t="s">
        <v>6953</v>
      </c>
      <c r="O728" t="s">
        <v>2015</v>
      </c>
      <c r="P728" t="s">
        <v>3504</v>
      </c>
      <c r="W728" t="s">
        <v>5388</v>
      </c>
    </row>
    <row r="729" spans="1:23" x14ac:dyDescent="0.25">
      <c r="A729" t="s">
        <v>3182</v>
      </c>
      <c r="B729" t="s">
        <v>3066</v>
      </c>
      <c r="C729" t="s">
        <v>5262</v>
      </c>
      <c r="D729" t="s">
        <v>2034</v>
      </c>
      <c r="E729" t="s">
        <v>6896</v>
      </c>
      <c r="F729" t="s">
        <v>5218</v>
      </c>
      <c r="G729" t="s">
        <v>958</v>
      </c>
      <c r="J729" t="s">
        <v>1671</v>
      </c>
      <c r="M729" t="s">
        <v>3152</v>
      </c>
      <c r="N729" t="s">
        <v>6953</v>
      </c>
      <c r="O729" t="s">
        <v>2015</v>
      </c>
      <c r="P729" t="s">
        <v>3504</v>
      </c>
      <c r="W729" t="s">
        <v>5388</v>
      </c>
    </row>
    <row r="730" spans="1:23" x14ac:dyDescent="0.25">
      <c r="A730" t="s">
        <v>1675</v>
      </c>
      <c r="B730" t="s">
        <v>3066</v>
      </c>
      <c r="C730" t="s">
        <v>4261</v>
      </c>
      <c r="D730" t="s">
        <v>6752</v>
      </c>
      <c r="E730" t="s">
        <v>6008</v>
      </c>
      <c r="F730" t="s">
        <v>5218</v>
      </c>
      <c r="G730" t="s">
        <v>958</v>
      </c>
      <c r="J730" t="s">
        <v>1671</v>
      </c>
      <c r="M730" t="s">
        <v>3152</v>
      </c>
      <c r="N730" t="s">
        <v>6953</v>
      </c>
      <c r="O730" t="s">
        <v>2015</v>
      </c>
      <c r="P730" t="s">
        <v>3504</v>
      </c>
      <c r="W730" t="s">
        <v>5388</v>
      </c>
    </row>
    <row r="731" spans="1:23" x14ac:dyDescent="0.25">
      <c r="A731" t="s">
        <v>452</v>
      </c>
      <c r="B731" t="s">
        <v>3066</v>
      </c>
      <c r="C731" t="s">
        <v>6231</v>
      </c>
      <c r="D731" t="s">
        <v>2030</v>
      </c>
      <c r="E731" t="s">
        <v>3134</v>
      </c>
      <c r="F731" t="s">
        <v>5218</v>
      </c>
      <c r="G731" t="s">
        <v>958</v>
      </c>
      <c r="J731" t="s">
        <v>1671</v>
      </c>
      <c r="M731" t="s">
        <v>3152</v>
      </c>
      <c r="N731" t="s">
        <v>6953</v>
      </c>
      <c r="O731" t="s">
        <v>2015</v>
      </c>
      <c r="P731" t="s">
        <v>3504</v>
      </c>
      <c r="W731" t="s">
        <v>5388</v>
      </c>
    </row>
    <row r="732" spans="1:23" x14ac:dyDescent="0.25">
      <c r="A732" t="s">
        <v>2897</v>
      </c>
      <c r="B732" t="s">
        <v>3066</v>
      </c>
      <c r="C732" t="s">
        <v>25</v>
      </c>
      <c r="E732" t="s">
        <v>321</v>
      </c>
      <c r="F732" t="s">
        <v>3695</v>
      </c>
      <c r="G732" t="s">
        <v>4266</v>
      </c>
      <c r="J732" t="s">
        <v>1671</v>
      </c>
      <c r="M732" t="s">
        <v>3152</v>
      </c>
      <c r="N732" t="s">
        <v>1903</v>
      </c>
      <c r="O732" t="s">
        <v>3414</v>
      </c>
      <c r="P732" t="s">
        <v>4875</v>
      </c>
      <c r="S732" t="s">
        <v>6056</v>
      </c>
      <c r="W732" t="s">
        <v>5388</v>
      </c>
    </row>
    <row r="733" spans="1:23" x14ac:dyDescent="0.25">
      <c r="A733" t="s">
        <v>2073</v>
      </c>
      <c r="B733" t="s">
        <v>3066</v>
      </c>
      <c r="C733" t="s">
        <v>6820</v>
      </c>
      <c r="E733" t="s">
        <v>5997</v>
      </c>
      <c r="F733" t="s">
        <v>7031</v>
      </c>
      <c r="G733" t="s">
        <v>3735</v>
      </c>
      <c r="J733" t="s">
        <v>1671</v>
      </c>
      <c r="M733" t="s">
        <v>1666</v>
      </c>
      <c r="O733" t="s">
        <v>6755</v>
      </c>
      <c r="W733" t="s">
        <v>5388</v>
      </c>
    </row>
    <row r="734" spans="1:23" x14ac:dyDescent="0.25">
      <c r="A734" t="s">
        <v>5695</v>
      </c>
      <c r="B734" t="s">
        <v>3066</v>
      </c>
      <c r="C734" t="s">
        <v>3732</v>
      </c>
      <c r="E734" t="s">
        <v>800</v>
      </c>
      <c r="F734" t="s">
        <v>4745</v>
      </c>
      <c r="G734" t="s">
        <v>6924</v>
      </c>
      <c r="J734" t="s">
        <v>1671</v>
      </c>
      <c r="M734" t="s">
        <v>1666</v>
      </c>
      <c r="N734" t="s">
        <v>63</v>
      </c>
      <c r="P734" t="s">
        <v>78</v>
      </c>
      <c r="W734" t="s">
        <v>5388</v>
      </c>
    </row>
    <row r="735" spans="1:23" x14ac:dyDescent="0.25">
      <c r="A735" t="s">
        <v>1193</v>
      </c>
      <c r="B735" t="s">
        <v>3066</v>
      </c>
      <c r="C735" t="s">
        <v>6029</v>
      </c>
      <c r="E735" t="s">
        <v>800</v>
      </c>
      <c r="F735" t="s">
        <v>4745</v>
      </c>
      <c r="G735" t="s">
        <v>6924</v>
      </c>
      <c r="J735" t="s">
        <v>1671</v>
      </c>
      <c r="M735" t="s">
        <v>1666</v>
      </c>
      <c r="N735" t="s">
        <v>63</v>
      </c>
      <c r="P735" t="s">
        <v>78</v>
      </c>
      <c r="W735" t="s">
        <v>5388</v>
      </c>
    </row>
    <row r="736" spans="1:23" x14ac:dyDescent="0.25">
      <c r="A736" t="s">
        <v>2915</v>
      </c>
      <c r="B736" t="s">
        <v>3066</v>
      </c>
      <c r="C736" t="s">
        <v>89</v>
      </c>
      <c r="E736" t="s">
        <v>800</v>
      </c>
      <c r="F736" t="s">
        <v>4745</v>
      </c>
      <c r="G736" t="s">
        <v>6924</v>
      </c>
      <c r="J736" t="s">
        <v>1671</v>
      </c>
      <c r="M736" t="s">
        <v>1666</v>
      </c>
      <c r="N736" t="s">
        <v>63</v>
      </c>
      <c r="P736" t="s">
        <v>78</v>
      </c>
      <c r="W736" t="s">
        <v>5388</v>
      </c>
    </row>
    <row r="737" spans="1:23" x14ac:dyDescent="0.25">
      <c r="A737" t="s">
        <v>2989</v>
      </c>
      <c r="B737" t="s">
        <v>3066</v>
      </c>
      <c r="C737" t="s">
        <v>4564</v>
      </c>
      <c r="E737" t="s">
        <v>3253</v>
      </c>
      <c r="F737" t="s">
        <v>4745</v>
      </c>
      <c r="G737" t="s">
        <v>3715</v>
      </c>
      <c r="J737" t="s">
        <v>1671</v>
      </c>
      <c r="N737" t="s">
        <v>5778</v>
      </c>
      <c r="P737" t="s">
        <v>3437</v>
      </c>
      <c r="W737" t="s">
        <v>5388</v>
      </c>
    </row>
    <row r="738" spans="1:23" x14ac:dyDescent="0.25">
      <c r="A738" t="s">
        <v>158</v>
      </c>
      <c r="B738" t="s">
        <v>3066</v>
      </c>
      <c r="C738" t="s">
        <v>1252</v>
      </c>
      <c r="E738" t="s">
        <v>1644</v>
      </c>
      <c r="F738" t="s">
        <v>3535</v>
      </c>
      <c r="G738" t="s">
        <v>311</v>
      </c>
      <c r="J738" t="s">
        <v>1671</v>
      </c>
      <c r="N738" t="s">
        <v>1202</v>
      </c>
      <c r="O738" t="s">
        <v>4025</v>
      </c>
      <c r="P738" t="s">
        <v>5134</v>
      </c>
      <c r="W738" t="s">
        <v>5388</v>
      </c>
    </row>
    <row r="739" spans="1:23" x14ac:dyDescent="0.25">
      <c r="A739" t="s">
        <v>2594</v>
      </c>
      <c r="C739" t="s">
        <v>2362</v>
      </c>
      <c r="D739" t="s">
        <v>1708</v>
      </c>
      <c r="E739" t="s">
        <v>5092</v>
      </c>
      <c r="F739" t="s">
        <v>4271</v>
      </c>
      <c r="G739" t="s">
        <v>6924</v>
      </c>
      <c r="I739" t="s">
        <v>1830</v>
      </c>
      <c r="M739" t="s">
        <v>1666</v>
      </c>
      <c r="N739" t="s">
        <v>3898</v>
      </c>
      <c r="O739" t="s">
        <v>755</v>
      </c>
      <c r="P739" t="s">
        <v>1554</v>
      </c>
    </row>
    <row r="740" spans="1:23" x14ac:dyDescent="0.25">
      <c r="A740" t="s">
        <v>5436</v>
      </c>
      <c r="C740" t="s">
        <v>6494</v>
      </c>
      <c r="D740" t="s">
        <v>3062</v>
      </c>
      <c r="E740" t="s">
        <v>390</v>
      </c>
      <c r="F740" t="s">
        <v>4271</v>
      </c>
      <c r="G740" t="s">
        <v>6924</v>
      </c>
      <c r="I740" t="s">
        <v>1830</v>
      </c>
      <c r="M740" t="s">
        <v>1666</v>
      </c>
      <c r="N740" t="s">
        <v>6584</v>
      </c>
      <c r="O740" t="s">
        <v>755</v>
      </c>
      <c r="P740" t="s">
        <v>5019</v>
      </c>
    </row>
    <row r="741" spans="1:23" x14ac:dyDescent="0.25">
      <c r="A741" t="s">
        <v>1627</v>
      </c>
      <c r="B741" t="s">
        <v>3066</v>
      </c>
      <c r="C741" t="s">
        <v>6709</v>
      </c>
      <c r="E741" t="s">
        <v>460</v>
      </c>
      <c r="F741" t="s">
        <v>5194</v>
      </c>
      <c r="G741" t="s">
        <v>49</v>
      </c>
      <c r="J741" t="s">
        <v>1671</v>
      </c>
      <c r="M741" t="s">
        <v>1076</v>
      </c>
      <c r="N741" t="s">
        <v>727</v>
      </c>
      <c r="O741" t="s">
        <v>16</v>
      </c>
      <c r="P741" t="s">
        <v>553</v>
      </c>
      <c r="W741" t="s">
        <v>5388</v>
      </c>
    </row>
    <row r="742" spans="1:23" x14ac:dyDescent="0.25">
      <c r="A742" t="s">
        <v>4441</v>
      </c>
      <c r="B742" t="s">
        <v>3066</v>
      </c>
      <c r="C742" t="s">
        <v>843</v>
      </c>
      <c r="E742" t="s">
        <v>5789</v>
      </c>
      <c r="F742" t="s">
        <v>212</v>
      </c>
      <c r="G742" t="s">
        <v>1109</v>
      </c>
      <c r="J742" t="s">
        <v>1671</v>
      </c>
      <c r="M742" t="s">
        <v>1666</v>
      </c>
      <c r="N742" t="s">
        <v>1559</v>
      </c>
      <c r="P742" t="s">
        <v>394</v>
      </c>
      <c r="Q742" t="s">
        <v>1614</v>
      </c>
      <c r="W742" t="s">
        <v>5388</v>
      </c>
    </row>
    <row r="743" spans="1:23" x14ac:dyDescent="0.25">
      <c r="A743" t="s">
        <v>864</v>
      </c>
      <c r="B743" t="s">
        <v>3066</v>
      </c>
      <c r="C743" t="s">
        <v>1709</v>
      </c>
      <c r="E743" t="s">
        <v>6055</v>
      </c>
      <c r="F743" t="s">
        <v>212</v>
      </c>
      <c r="G743" t="s">
        <v>7023</v>
      </c>
      <c r="J743" t="s">
        <v>1671</v>
      </c>
      <c r="M743" t="s">
        <v>1666</v>
      </c>
      <c r="N743" t="s">
        <v>1559</v>
      </c>
      <c r="P743" t="s">
        <v>394</v>
      </c>
      <c r="Q743" t="s">
        <v>6285</v>
      </c>
      <c r="W743" t="s">
        <v>5388</v>
      </c>
    </row>
    <row r="744" spans="1:23" x14ac:dyDescent="0.25">
      <c r="A744" t="s">
        <v>875</v>
      </c>
      <c r="B744" t="s">
        <v>3066</v>
      </c>
      <c r="C744" t="s">
        <v>665</v>
      </c>
      <c r="E744" t="s">
        <v>3371</v>
      </c>
      <c r="F744" t="s">
        <v>6042</v>
      </c>
      <c r="G744" t="s">
        <v>311</v>
      </c>
      <c r="J744" t="s">
        <v>1671</v>
      </c>
      <c r="M744" t="s">
        <v>1666</v>
      </c>
      <c r="N744" t="s">
        <v>4018</v>
      </c>
      <c r="P744" t="s">
        <v>4166</v>
      </c>
      <c r="Q744" t="s">
        <v>4055</v>
      </c>
      <c r="W744" t="s">
        <v>5388</v>
      </c>
    </row>
    <row r="745" spans="1:23" x14ac:dyDescent="0.25">
      <c r="A745" t="s">
        <v>6622</v>
      </c>
      <c r="B745" t="s">
        <v>3066</v>
      </c>
      <c r="C745" t="s">
        <v>6761</v>
      </c>
      <c r="E745" t="s">
        <v>4580</v>
      </c>
      <c r="F745" t="s">
        <v>6042</v>
      </c>
      <c r="G745" t="s">
        <v>4016</v>
      </c>
      <c r="J745" t="s">
        <v>1671</v>
      </c>
      <c r="M745" t="s">
        <v>1666</v>
      </c>
      <c r="N745" t="s">
        <v>4018</v>
      </c>
      <c r="O745" t="s">
        <v>2478</v>
      </c>
      <c r="P745" t="s">
        <v>4166</v>
      </c>
      <c r="Q745" t="s">
        <v>4055</v>
      </c>
      <c r="W745" t="s">
        <v>5388</v>
      </c>
    </row>
    <row r="746" spans="1:23" x14ac:dyDescent="0.25">
      <c r="A746" t="s">
        <v>6500</v>
      </c>
      <c r="B746" t="s">
        <v>3066</v>
      </c>
      <c r="C746" t="s">
        <v>2536</v>
      </c>
      <c r="E746" t="s">
        <v>6240</v>
      </c>
      <c r="F746" t="s">
        <v>6042</v>
      </c>
      <c r="G746" t="s">
        <v>1504</v>
      </c>
      <c r="J746" t="s">
        <v>1671</v>
      </c>
      <c r="K746">
        <v>2015</v>
      </c>
      <c r="M746" t="s">
        <v>7051</v>
      </c>
      <c r="N746" t="s">
        <v>4018</v>
      </c>
      <c r="O746" t="s">
        <v>2478</v>
      </c>
      <c r="P746" t="s">
        <v>4166</v>
      </c>
      <c r="Q746" t="s">
        <v>4055</v>
      </c>
      <c r="W746" t="s">
        <v>5388</v>
      </c>
    </row>
    <row r="747" spans="1:23" x14ac:dyDescent="0.25">
      <c r="A747" t="s">
        <v>4179</v>
      </c>
      <c r="B747" t="s">
        <v>3066</v>
      </c>
      <c r="C747" t="s">
        <v>2071</v>
      </c>
      <c r="E747" t="s">
        <v>949</v>
      </c>
      <c r="F747" t="s">
        <v>6042</v>
      </c>
      <c r="G747" t="s">
        <v>4238</v>
      </c>
      <c r="J747" t="s">
        <v>1671</v>
      </c>
      <c r="K747" t="s">
        <v>254</v>
      </c>
      <c r="Q747" t="s">
        <v>4055</v>
      </c>
      <c r="W747" t="s">
        <v>5388</v>
      </c>
    </row>
    <row r="748" spans="1:23" x14ac:dyDescent="0.25">
      <c r="A748" t="s">
        <v>3645</v>
      </c>
      <c r="B748" t="s">
        <v>3066</v>
      </c>
      <c r="C748" t="s">
        <v>992</v>
      </c>
      <c r="E748" t="s">
        <v>5919</v>
      </c>
      <c r="F748" t="s">
        <v>6042</v>
      </c>
      <c r="G748" t="s">
        <v>1641</v>
      </c>
      <c r="J748" t="s">
        <v>1671</v>
      </c>
      <c r="Q748" t="s">
        <v>4055</v>
      </c>
      <c r="W748" t="s">
        <v>5388</v>
      </c>
    </row>
    <row r="749" spans="1:23" x14ac:dyDescent="0.25">
      <c r="A749" t="s">
        <v>5999</v>
      </c>
      <c r="B749" t="s">
        <v>3066</v>
      </c>
      <c r="C749" t="s">
        <v>5905</v>
      </c>
      <c r="E749" t="s">
        <v>2934</v>
      </c>
      <c r="F749" t="s">
        <v>6042</v>
      </c>
      <c r="G749" t="s">
        <v>3294</v>
      </c>
      <c r="J749" t="s">
        <v>1671</v>
      </c>
      <c r="M749" t="s">
        <v>7051</v>
      </c>
      <c r="N749" t="s">
        <v>2676</v>
      </c>
      <c r="O749" t="s">
        <v>4025</v>
      </c>
      <c r="P749" t="s">
        <v>5134</v>
      </c>
      <c r="Q749" t="s">
        <v>4055</v>
      </c>
      <c r="W749" t="s">
        <v>5388</v>
      </c>
    </row>
    <row r="750" spans="1:23" x14ac:dyDescent="0.25">
      <c r="A750" t="s">
        <v>1398</v>
      </c>
      <c r="B750" t="s">
        <v>4928</v>
      </c>
      <c r="C750" t="s">
        <v>5367</v>
      </c>
      <c r="E750" t="s">
        <v>2496</v>
      </c>
      <c r="F750" t="s">
        <v>3757</v>
      </c>
      <c r="G750" t="s">
        <v>49</v>
      </c>
      <c r="I750" t="s">
        <v>548</v>
      </c>
      <c r="J750" t="s">
        <v>1671</v>
      </c>
      <c r="M750" t="s">
        <v>1666</v>
      </c>
      <c r="N750" t="s">
        <v>6701</v>
      </c>
      <c r="O750" t="s">
        <v>681</v>
      </c>
      <c r="P750" t="s">
        <v>826</v>
      </c>
      <c r="Q750" t="s">
        <v>1668</v>
      </c>
      <c r="W750" t="s">
        <v>1356</v>
      </c>
    </row>
    <row r="751" spans="1:23" x14ac:dyDescent="0.25">
      <c r="A751" t="s">
        <v>2497</v>
      </c>
      <c r="B751" t="s">
        <v>3066</v>
      </c>
      <c r="C751" t="s">
        <v>3733</v>
      </c>
      <c r="E751" t="s">
        <v>109</v>
      </c>
      <c r="F751" t="s">
        <v>1909</v>
      </c>
      <c r="G751" t="s">
        <v>4607</v>
      </c>
      <c r="J751" t="s">
        <v>1671</v>
      </c>
      <c r="M751" t="s">
        <v>1666</v>
      </c>
      <c r="N751" t="s">
        <v>130</v>
      </c>
      <c r="O751" t="s">
        <v>1332</v>
      </c>
      <c r="P751" t="s">
        <v>6565</v>
      </c>
      <c r="Q751" t="s">
        <v>1436</v>
      </c>
      <c r="W751" t="s">
        <v>5388</v>
      </c>
    </row>
    <row r="752" spans="1:23" x14ac:dyDescent="0.25">
      <c r="A752" t="s">
        <v>4556</v>
      </c>
      <c r="B752" t="s">
        <v>3066</v>
      </c>
      <c r="C752" t="s">
        <v>1501</v>
      </c>
      <c r="E752" t="s">
        <v>867</v>
      </c>
      <c r="F752" t="s">
        <v>1909</v>
      </c>
      <c r="G752" t="s">
        <v>4607</v>
      </c>
      <c r="J752" t="s">
        <v>1671</v>
      </c>
      <c r="M752" t="s">
        <v>1076</v>
      </c>
      <c r="N752" t="s">
        <v>130</v>
      </c>
      <c r="O752" t="s">
        <v>1332</v>
      </c>
      <c r="P752" t="s">
        <v>6565</v>
      </c>
      <c r="Q752" t="s">
        <v>1436</v>
      </c>
      <c r="W752" t="s">
        <v>5388</v>
      </c>
    </row>
    <row r="753" spans="1:23" x14ac:dyDescent="0.25">
      <c r="A753" t="s">
        <v>438</v>
      </c>
      <c r="B753" t="s">
        <v>3066</v>
      </c>
      <c r="C753" t="s">
        <v>1259</v>
      </c>
      <c r="E753" t="s">
        <v>6037</v>
      </c>
      <c r="F753" t="s">
        <v>2098</v>
      </c>
      <c r="G753" t="s">
        <v>700</v>
      </c>
      <c r="J753" t="s">
        <v>1671</v>
      </c>
      <c r="M753" t="s">
        <v>1666</v>
      </c>
      <c r="N753" t="s">
        <v>4732</v>
      </c>
      <c r="P753" t="s">
        <v>4228</v>
      </c>
      <c r="Q753" t="s">
        <v>6275</v>
      </c>
      <c r="S753" t="s">
        <v>4642</v>
      </c>
      <c r="W753" t="s">
        <v>5388</v>
      </c>
    </row>
    <row r="754" spans="1:23" x14ac:dyDescent="0.25">
      <c r="A754" t="s">
        <v>2048</v>
      </c>
      <c r="B754" t="s">
        <v>3066</v>
      </c>
      <c r="C754" t="s">
        <v>5215</v>
      </c>
      <c r="E754" t="s">
        <v>262</v>
      </c>
      <c r="F754" t="s">
        <v>6349</v>
      </c>
      <c r="G754" t="s">
        <v>700</v>
      </c>
      <c r="J754" t="s">
        <v>1671</v>
      </c>
      <c r="N754" t="s">
        <v>587</v>
      </c>
      <c r="P754" t="s">
        <v>3875</v>
      </c>
      <c r="W754" t="s">
        <v>5388</v>
      </c>
    </row>
    <row r="755" spans="1:23" x14ac:dyDescent="0.25">
      <c r="A755" t="s">
        <v>2409</v>
      </c>
      <c r="B755" t="s">
        <v>3066</v>
      </c>
      <c r="C755" t="s">
        <v>2752</v>
      </c>
      <c r="E755" t="s">
        <v>4853</v>
      </c>
      <c r="F755" t="s">
        <v>165</v>
      </c>
      <c r="G755" t="s">
        <v>7071</v>
      </c>
      <c r="J755" t="s">
        <v>1671</v>
      </c>
      <c r="N755" t="s">
        <v>4760</v>
      </c>
      <c r="O755" t="s">
        <v>3646</v>
      </c>
      <c r="P755" t="s">
        <v>590</v>
      </c>
      <c r="W755" t="s">
        <v>5388</v>
      </c>
    </row>
    <row r="756" spans="1:23" x14ac:dyDescent="0.25">
      <c r="A756" t="s">
        <v>5498</v>
      </c>
      <c r="B756" t="s">
        <v>3066</v>
      </c>
      <c r="C756" t="s">
        <v>3852</v>
      </c>
      <c r="E756" t="s">
        <v>3758</v>
      </c>
      <c r="F756" t="s">
        <v>165</v>
      </c>
      <c r="G756" t="s">
        <v>311</v>
      </c>
      <c r="J756" t="s">
        <v>1671</v>
      </c>
      <c r="N756" t="s">
        <v>1611</v>
      </c>
      <c r="O756" t="s">
        <v>894</v>
      </c>
      <c r="P756" t="s">
        <v>6665</v>
      </c>
      <c r="W756" t="s">
        <v>5388</v>
      </c>
    </row>
    <row r="757" spans="1:23" x14ac:dyDescent="0.25">
      <c r="A757" t="s">
        <v>7065</v>
      </c>
      <c r="B757" t="s">
        <v>3066</v>
      </c>
      <c r="C757" t="s">
        <v>2377</v>
      </c>
      <c r="E757" t="s">
        <v>1683</v>
      </c>
      <c r="F757" t="s">
        <v>6886</v>
      </c>
      <c r="G757" t="s">
        <v>1109</v>
      </c>
      <c r="J757" t="s">
        <v>1671</v>
      </c>
      <c r="M757" t="s">
        <v>7051</v>
      </c>
      <c r="N757" t="s">
        <v>5531</v>
      </c>
      <c r="P757" t="s">
        <v>4728</v>
      </c>
      <c r="W757" t="s">
        <v>5388</v>
      </c>
    </row>
    <row r="758" spans="1:23" x14ac:dyDescent="0.25">
      <c r="A758" t="s">
        <v>1936</v>
      </c>
      <c r="B758" t="s">
        <v>3066</v>
      </c>
      <c r="C758" t="s">
        <v>2727</v>
      </c>
      <c r="D758" t="s">
        <v>1035</v>
      </c>
      <c r="E758" t="s">
        <v>3193</v>
      </c>
      <c r="F758" t="s">
        <v>6386</v>
      </c>
      <c r="G758" t="s">
        <v>1109</v>
      </c>
      <c r="J758" t="s">
        <v>1671</v>
      </c>
      <c r="M758" t="s">
        <v>1076</v>
      </c>
      <c r="W758" t="s">
        <v>5388</v>
      </c>
    </row>
    <row r="759" spans="1:23" x14ac:dyDescent="0.25">
      <c r="A759" t="s">
        <v>5607</v>
      </c>
      <c r="B759" t="s">
        <v>3066</v>
      </c>
      <c r="C759" t="s">
        <v>1786</v>
      </c>
      <c r="E759" t="s">
        <v>507</v>
      </c>
      <c r="F759" t="s">
        <v>6386</v>
      </c>
      <c r="G759" t="s">
        <v>1109</v>
      </c>
      <c r="J759" t="s">
        <v>1671</v>
      </c>
      <c r="M759" t="s">
        <v>1666</v>
      </c>
      <c r="W759" t="s">
        <v>5388</v>
      </c>
    </row>
    <row r="760" spans="1:23" x14ac:dyDescent="0.25">
      <c r="A760" t="s">
        <v>3606</v>
      </c>
      <c r="B760" t="s">
        <v>3066</v>
      </c>
      <c r="C760" t="s">
        <v>2378</v>
      </c>
      <c r="E760" t="s">
        <v>218</v>
      </c>
      <c r="F760" t="s">
        <v>6386</v>
      </c>
      <c r="G760" t="s">
        <v>1109</v>
      </c>
      <c r="J760" t="s">
        <v>1671</v>
      </c>
      <c r="M760" t="s">
        <v>1666</v>
      </c>
      <c r="W760" t="s">
        <v>5388</v>
      </c>
    </row>
    <row r="761" spans="1:23" x14ac:dyDescent="0.25">
      <c r="A761" t="s">
        <v>7022</v>
      </c>
      <c r="B761" t="s">
        <v>3066</v>
      </c>
      <c r="C761" t="s">
        <v>3901</v>
      </c>
      <c r="D761" t="s">
        <v>3425</v>
      </c>
      <c r="E761" t="s">
        <v>1982</v>
      </c>
      <c r="F761" t="s">
        <v>6386</v>
      </c>
      <c r="G761" t="s">
        <v>1109</v>
      </c>
      <c r="J761" t="s">
        <v>1671</v>
      </c>
      <c r="M761" t="s">
        <v>1666</v>
      </c>
      <c r="O761" t="s">
        <v>5601</v>
      </c>
      <c r="P761" t="s">
        <v>6335</v>
      </c>
      <c r="W761" t="s">
        <v>5388</v>
      </c>
    </row>
    <row r="762" spans="1:23" x14ac:dyDescent="0.25">
      <c r="A762" t="s">
        <v>122</v>
      </c>
      <c r="B762" t="s">
        <v>3066</v>
      </c>
      <c r="C762" t="s">
        <v>870</v>
      </c>
      <c r="D762" t="s">
        <v>1657</v>
      </c>
      <c r="E762" t="s">
        <v>14</v>
      </c>
      <c r="F762" t="s">
        <v>6386</v>
      </c>
      <c r="G762" t="s">
        <v>1109</v>
      </c>
      <c r="J762" t="s">
        <v>1671</v>
      </c>
      <c r="M762" t="s">
        <v>1666</v>
      </c>
      <c r="W762" t="s">
        <v>5388</v>
      </c>
    </row>
    <row r="763" spans="1:23" x14ac:dyDescent="0.25">
      <c r="A763" t="s">
        <v>4804</v>
      </c>
      <c r="B763" t="s">
        <v>3066</v>
      </c>
      <c r="C763" t="s">
        <v>3349</v>
      </c>
      <c r="D763" t="s">
        <v>5907</v>
      </c>
      <c r="E763" t="s">
        <v>5913</v>
      </c>
      <c r="F763" t="s">
        <v>6386</v>
      </c>
      <c r="G763" t="s">
        <v>1109</v>
      </c>
      <c r="J763" t="s">
        <v>1671</v>
      </c>
      <c r="M763" t="s">
        <v>1666</v>
      </c>
      <c r="W763" t="s">
        <v>5388</v>
      </c>
    </row>
    <row r="764" spans="1:23" x14ac:dyDescent="0.25">
      <c r="A764" t="s">
        <v>426</v>
      </c>
      <c r="B764" t="s">
        <v>3066</v>
      </c>
      <c r="C764" t="s">
        <v>6157</v>
      </c>
      <c r="D764" t="s">
        <v>2637</v>
      </c>
      <c r="E764" t="s">
        <v>3675</v>
      </c>
      <c r="F764" t="s">
        <v>6386</v>
      </c>
      <c r="G764" t="s">
        <v>1109</v>
      </c>
      <c r="J764" t="s">
        <v>1671</v>
      </c>
      <c r="M764" t="s">
        <v>1666</v>
      </c>
      <c r="W764" t="s">
        <v>5388</v>
      </c>
    </row>
    <row r="765" spans="1:23" x14ac:dyDescent="0.25">
      <c r="A765" t="s">
        <v>3083</v>
      </c>
      <c r="B765" t="s">
        <v>3066</v>
      </c>
      <c r="C765" t="s">
        <v>2574</v>
      </c>
      <c r="D765" t="s">
        <v>860</v>
      </c>
      <c r="E765" t="s">
        <v>4003</v>
      </c>
      <c r="F765" t="s">
        <v>6386</v>
      </c>
      <c r="G765" t="s">
        <v>1109</v>
      </c>
      <c r="J765" t="s">
        <v>1671</v>
      </c>
      <c r="M765" t="s">
        <v>1666</v>
      </c>
      <c r="W765" t="s">
        <v>5388</v>
      </c>
    </row>
    <row r="766" spans="1:23" x14ac:dyDescent="0.25">
      <c r="A766" t="s">
        <v>5862</v>
      </c>
      <c r="B766" t="s">
        <v>3066</v>
      </c>
      <c r="C766" t="s">
        <v>4798</v>
      </c>
      <c r="D766" t="s">
        <v>354</v>
      </c>
      <c r="E766" t="s">
        <v>3931</v>
      </c>
      <c r="F766" t="s">
        <v>6386</v>
      </c>
      <c r="G766" t="s">
        <v>1109</v>
      </c>
      <c r="J766" t="s">
        <v>1671</v>
      </c>
      <c r="M766" t="s">
        <v>1666</v>
      </c>
      <c r="W766" t="s">
        <v>5388</v>
      </c>
    </row>
    <row r="767" spans="1:23" x14ac:dyDescent="0.25">
      <c r="A767" t="s">
        <v>1392</v>
      </c>
      <c r="B767" t="s">
        <v>3066</v>
      </c>
      <c r="C767" t="s">
        <v>1646</v>
      </c>
      <c r="D767" t="s">
        <v>953</v>
      </c>
      <c r="E767" t="s">
        <v>4344</v>
      </c>
      <c r="F767" t="s">
        <v>6386</v>
      </c>
      <c r="G767" t="s">
        <v>1109</v>
      </c>
      <c r="J767" t="s">
        <v>1671</v>
      </c>
      <c r="M767" t="s">
        <v>1666</v>
      </c>
      <c r="W767" t="s">
        <v>5388</v>
      </c>
    </row>
    <row r="768" spans="1:23" x14ac:dyDescent="0.25">
      <c r="A768" t="s">
        <v>4065</v>
      </c>
      <c r="B768" t="s">
        <v>3066</v>
      </c>
      <c r="C768" t="s">
        <v>6878</v>
      </c>
      <c r="D768" t="s">
        <v>4079</v>
      </c>
      <c r="E768" t="s">
        <v>2850</v>
      </c>
      <c r="F768" t="s">
        <v>6386</v>
      </c>
      <c r="G768" t="s">
        <v>1109</v>
      </c>
      <c r="J768" t="s">
        <v>1671</v>
      </c>
      <c r="M768" t="s">
        <v>1666</v>
      </c>
      <c r="O768" t="s">
        <v>3136</v>
      </c>
      <c r="P768" t="s">
        <v>6335</v>
      </c>
      <c r="W768" t="s">
        <v>5388</v>
      </c>
    </row>
    <row r="769" spans="1:23" x14ac:dyDescent="0.25">
      <c r="A769" t="s">
        <v>933</v>
      </c>
      <c r="B769" t="s">
        <v>3066</v>
      </c>
      <c r="C769" t="s">
        <v>4362</v>
      </c>
      <c r="D769" t="s">
        <v>3411</v>
      </c>
      <c r="E769" t="s">
        <v>6081</v>
      </c>
      <c r="F769" t="s">
        <v>6386</v>
      </c>
      <c r="G769" t="s">
        <v>1109</v>
      </c>
      <c r="J769" t="s">
        <v>1671</v>
      </c>
      <c r="M769" t="s">
        <v>1666</v>
      </c>
      <c r="O769" t="s">
        <v>6582</v>
      </c>
      <c r="P769" t="s">
        <v>6335</v>
      </c>
      <c r="W769" t="s">
        <v>5388</v>
      </c>
    </row>
    <row r="770" spans="1:23" x14ac:dyDescent="0.25">
      <c r="A770" t="s">
        <v>3379</v>
      </c>
      <c r="B770" t="s">
        <v>3066</v>
      </c>
      <c r="C770" t="s">
        <v>2169</v>
      </c>
      <c r="E770" t="s">
        <v>2604</v>
      </c>
      <c r="F770" t="s">
        <v>6886</v>
      </c>
      <c r="G770" t="s">
        <v>7023</v>
      </c>
      <c r="J770" t="s">
        <v>1671</v>
      </c>
      <c r="M770" t="s">
        <v>7051</v>
      </c>
      <c r="N770" t="s">
        <v>2737</v>
      </c>
      <c r="P770" t="s">
        <v>6711</v>
      </c>
      <c r="W770" t="s">
        <v>5388</v>
      </c>
    </row>
    <row r="771" spans="1:23" x14ac:dyDescent="0.25">
      <c r="A771" t="s">
        <v>5491</v>
      </c>
      <c r="B771" t="s">
        <v>3066</v>
      </c>
      <c r="C771" t="s">
        <v>3914</v>
      </c>
      <c r="E771" t="s">
        <v>4306</v>
      </c>
      <c r="F771" t="s">
        <v>6386</v>
      </c>
      <c r="G771" t="s">
        <v>7023</v>
      </c>
      <c r="J771" t="s">
        <v>1671</v>
      </c>
      <c r="M771" t="s">
        <v>1076</v>
      </c>
      <c r="W771" t="s">
        <v>5388</v>
      </c>
    </row>
    <row r="772" spans="1:23" x14ac:dyDescent="0.25">
      <c r="A772" t="s">
        <v>1935</v>
      </c>
      <c r="B772" t="s">
        <v>3066</v>
      </c>
      <c r="C772" t="s">
        <v>751</v>
      </c>
      <c r="E772" t="s">
        <v>2768</v>
      </c>
      <c r="F772" t="s">
        <v>6386</v>
      </c>
      <c r="G772" t="s">
        <v>7023</v>
      </c>
      <c r="J772" t="s">
        <v>1671</v>
      </c>
      <c r="M772" t="s">
        <v>1666</v>
      </c>
      <c r="W772" t="s">
        <v>5388</v>
      </c>
    </row>
    <row r="773" spans="1:23" x14ac:dyDescent="0.25">
      <c r="A773" t="s">
        <v>41</v>
      </c>
      <c r="B773" t="s">
        <v>3066</v>
      </c>
      <c r="C773" t="s">
        <v>3965</v>
      </c>
      <c r="E773" t="s">
        <v>4676</v>
      </c>
      <c r="F773" t="s">
        <v>6386</v>
      </c>
      <c r="G773" t="s">
        <v>7023</v>
      </c>
      <c r="J773" t="s">
        <v>1671</v>
      </c>
      <c r="M773" t="s">
        <v>1666</v>
      </c>
      <c r="W773" t="s">
        <v>5388</v>
      </c>
    </row>
    <row r="774" spans="1:23" x14ac:dyDescent="0.25">
      <c r="A774" t="s">
        <v>3328</v>
      </c>
      <c r="B774" t="s">
        <v>3066</v>
      </c>
      <c r="C774" t="s">
        <v>539</v>
      </c>
      <c r="D774" t="s">
        <v>782</v>
      </c>
      <c r="E774" t="s">
        <v>525</v>
      </c>
      <c r="F774" t="s">
        <v>6386</v>
      </c>
      <c r="G774" t="s">
        <v>7023</v>
      </c>
      <c r="J774" t="s">
        <v>1671</v>
      </c>
      <c r="M774" t="s">
        <v>1666</v>
      </c>
      <c r="O774" t="s">
        <v>7115</v>
      </c>
      <c r="P774" t="s">
        <v>6335</v>
      </c>
      <c r="W774" t="s">
        <v>5388</v>
      </c>
    </row>
    <row r="775" spans="1:23" x14ac:dyDescent="0.25">
      <c r="A775" t="s">
        <v>5615</v>
      </c>
      <c r="B775" t="s">
        <v>3066</v>
      </c>
      <c r="C775" t="s">
        <v>3168</v>
      </c>
      <c r="D775" t="s">
        <v>4505</v>
      </c>
      <c r="E775" t="s">
        <v>1299</v>
      </c>
      <c r="F775" t="s">
        <v>6386</v>
      </c>
      <c r="G775" t="s">
        <v>7023</v>
      </c>
      <c r="J775" t="s">
        <v>1671</v>
      </c>
      <c r="M775" t="s">
        <v>1666</v>
      </c>
      <c r="W775" t="s">
        <v>5388</v>
      </c>
    </row>
    <row r="776" spans="1:23" x14ac:dyDescent="0.25">
      <c r="A776" t="s">
        <v>1204</v>
      </c>
      <c r="B776" t="s">
        <v>3066</v>
      </c>
      <c r="C776" t="s">
        <v>2615</v>
      </c>
      <c r="D776" t="s">
        <v>728</v>
      </c>
      <c r="E776" t="s">
        <v>540</v>
      </c>
      <c r="F776" t="s">
        <v>6386</v>
      </c>
      <c r="G776" t="s">
        <v>7023</v>
      </c>
      <c r="J776" t="s">
        <v>1671</v>
      </c>
      <c r="M776" t="s">
        <v>1666</v>
      </c>
      <c r="W776" t="s">
        <v>5388</v>
      </c>
    </row>
    <row r="777" spans="1:23" x14ac:dyDescent="0.25">
      <c r="A777" t="s">
        <v>3879</v>
      </c>
      <c r="B777" t="s">
        <v>3066</v>
      </c>
      <c r="C777" t="s">
        <v>4719</v>
      </c>
      <c r="D777" t="s">
        <v>2895</v>
      </c>
      <c r="E777" t="s">
        <v>1329</v>
      </c>
      <c r="F777" t="s">
        <v>6386</v>
      </c>
      <c r="G777" t="s">
        <v>7023</v>
      </c>
      <c r="J777" t="s">
        <v>1671</v>
      </c>
      <c r="M777" t="s">
        <v>1666</v>
      </c>
      <c r="W777" t="s">
        <v>5388</v>
      </c>
    </row>
    <row r="778" spans="1:23" x14ac:dyDescent="0.25">
      <c r="A778" t="s">
        <v>6633</v>
      </c>
      <c r="B778" t="s">
        <v>3066</v>
      </c>
      <c r="C778" t="s">
        <v>1435</v>
      </c>
      <c r="D778" t="s">
        <v>4715</v>
      </c>
      <c r="E778" t="s">
        <v>2572</v>
      </c>
      <c r="F778" t="s">
        <v>6386</v>
      </c>
      <c r="G778" t="s">
        <v>7023</v>
      </c>
      <c r="J778" t="s">
        <v>1671</v>
      </c>
      <c r="M778" t="s">
        <v>1666</v>
      </c>
      <c r="W778" t="s">
        <v>5388</v>
      </c>
    </row>
    <row r="779" spans="1:23" x14ac:dyDescent="0.25">
      <c r="A779" t="s">
        <v>2157</v>
      </c>
      <c r="B779" t="s">
        <v>3066</v>
      </c>
      <c r="C779" t="s">
        <v>1199</v>
      </c>
      <c r="D779" t="s">
        <v>5300</v>
      </c>
      <c r="E779" t="s">
        <v>2980</v>
      </c>
      <c r="F779" t="s">
        <v>6386</v>
      </c>
      <c r="G779" t="s">
        <v>7023</v>
      </c>
      <c r="J779" t="s">
        <v>1671</v>
      </c>
      <c r="M779" t="s">
        <v>1666</v>
      </c>
      <c r="W779" t="s">
        <v>5388</v>
      </c>
    </row>
    <row r="780" spans="1:23" x14ac:dyDescent="0.25">
      <c r="A780" t="s">
        <v>4887</v>
      </c>
      <c r="B780" t="s">
        <v>3066</v>
      </c>
      <c r="C780" t="s">
        <v>6063</v>
      </c>
      <c r="D780" t="s">
        <v>2920</v>
      </c>
      <c r="E780" t="s">
        <v>5643</v>
      </c>
      <c r="F780" t="s">
        <v>6386</v>
      </c>
      <c r="G780" t="s">
        <v>7023</v>
      </c>
      <c r="J780" t="s">
        <v>1671</v>
      </c>
      <c r="M780" t="s">
        <v>1666</v>
      </c>
      <c r="W780" t="s">
        <v>5388</v>
      </c>
    </row>
    <row r="781" spans="1:23" x14ac:dyDescent="0.25">
      <c r="A781" t="s">
        <v>476</v>
      </c>
      <c r="B781" t="s">
        <v>3066</v>
      </c>
      <c r="C781" t="s">
        <v>5899</v>
      </c>
      <c r="D781" t="s">
        <v>2376</v>
      </c>
      <c r="E781" t="s">
        <v>2828</v>
      </c>
      <c r="F781" t="s">
        <v>6386</v>
      </c>
      <c r="G781" t="s">
        <v>7023</v>
      </c>
      <c r="J781" t="s">
        <v>1671</v>
      </c>
      <c r="M781" t="s">
        <v>1666</v>
      </c>
      <c r="O781" t="s">
        <v>3136</v>
      </c>
      <c r="P781" t="s">
        <v>6335</v>
      </c>
      <c r="W781" t="s">
        <v>5388</v>
      </c>
    </row>
    <row r="782" spans="1:23" x14ac:dyDescent="0.25">
      <c r="A782" t="s">
        <v>4379</v>
      </c>
      <c r="B782" t="s">
        <v>3066</v>
      </c>
      <c r="C782" t="s">
        <v>793</v>
      </c>
      <c r="D782" t="s">
        <v>2814</v>
      </c>
      <c r="E782" t="s">
        <v>6908</v>
      </c>
      <c r="F782" t="s">
        <v>6386</v>
      </c>
      <c r="G782" t="s">
        <v>7023</v>
      </c>
      <c r="J782" t="s">
        <v>1671</v>
      </c>
      <c r="M782" t="s">
        <v>1666</v>
      </c>
      <c r="O782" t="s">
        <v>6582</v>
      </c>
      <c r="P782" t="s">
        <v>6335</v>
      </c>
      <c r="W782" t="s">
        <v>5388</v>
      </c>
    </row>
    <row r="783" spans="1:23" x14ac:dyDescent="0.25">
      <c r="A783" t="s">
        <v>3749</v>
      </c>
      <c r="B783" t="s">
        <v>3066</v>
      </c>
      <c r="C783" t="s">
        <v>884</v>
      </c>
      <c r="E783" t="s">
        <v>562</v>
      </c>
      <c r="F783" t="s">
        <v>294</v>
      </c>
      <c r="G783" t="s">
        <v>277</v>
      </c>
      <c r="J783" t="s">
        <v>1671</v>
      </c>
      <c r="M783" t="s">
        <v>1666</v>
      </c>
      <c r="W783" t="s">
        <v>5388</v>
      </c>
    </row>
    <row r="784" spans="1:23" x14ac:dyDescent="0.25">
      <c r="A784" t="s">
        <v>4259</v>
      </c>
      <c r="B784" t="s">
        <v>3066</v>
      </c>
      <c r="C784" t="s">
        <v>4999</v>
      </c>
      <c r="E784" t="s">
        <v>4101</v>
      </c>
      <c r="F784" t="s">
        <v>5344</v>
      </c>
      <c r="G784" t="s">
        <v>59</v>
      </c>
      <c r="J784" t="s">
        <v>1671</v>
      </c>
      <c r="M784" t="s">
        <v>1666</v>
      </c>
      <c r="N784" t="s">
        <v>3397</v>
      </c>
      <c r="O784" t="s">
        <v>5975</v>
      </c>
      <c r="P784" t="s">
        <v>5471</v>
      </c>
      <c r="W784" t="s">
        <v>5388</v>
      </c>
    </row>
    <row r="785" spans="1:23" x14ac:dyDescent="0.25">
      <c r="A785" t="s">
        <v>6501</v>
      </c>
      <c r="B785" t="s">
        <v>5581</v>
      </c>
      <c r="C785" t="s">
        <v>7057</v>
      </c>
      <c r="E785" t="s">
        <v>2102</v>
      </c>
      <c r="F785" t="s">
        <v>1303</v>
      </c>
      <c r="G785" t="s">
        <v>59</v>
      </c>
      <c r="J785" t="s">
        <v>1671</v>
      </c>
      <c r="M785" t="s">
        <v>1076</v>
      </c>
      <c r="N785" t="s">
        <v>3397</v>
      </c>
      <c r="O785" t="s">
        <v>5975</v>
      </c>
      <c r="P785" t="s">
        <v>340</v>
      </c>
      <c r="W785" t="s">
        <v>4034</v>
      </c>
    </row>
    <row r="786" spans="1:23" x14ac:dyDescent="0.25">
      <c r="A786" t="s">
        <v>6479</v>
      </c>
      <c r="B786" t="s">
        <v>5581</v>
      </c>
      <c r="C786" t="s">
        <v>5985</v>
      </c>
      <c r="E786" t="s">
        <v>1539</v>
      </c>
      <c r="F786" t="s">
        <v>1303</v>
      </c>
      <c r="G786" t="s">
        <v>59</v>
      </c>
      <c r="J786" t="s">
        <v>1671</v>
      </c>
      <c r="M786" t="s">
        <v>1076</v>
      </c>
      <c r="N786" t="s">
        <v>5278</v>
      </c>
      <c r="O786" t="s">
        <v>5975</v>
      </c>
      <c r="P786" t="s">
        <v>340</v>
      </c>
      <c r="W786" t="s">
        <v>4034</v>
      </c>
    </row>
    <row r="787" spans="1:23" x14ac:dyDescent="0.25">
      <c r="A787" t="s">
        <v>5687</v>
      </c>
      <c r="B787" t="s">
        <v>3066</v>
      </c>
      <c r="C787" t="s">
        <v>5137</v>
      </c>
      <c r="E787" t="s">
        <v>2697</v>
      </c>
      <c r="F787" t="s">
        <v>5857</v>
      </c>
      <c r="G787" t="s">
        <v>6683</v>
      </c>
      <c r="J787" t="s">
        <v>1671</v>
      </c>
      <c r="M787" t="s">
        <v>3152</v>
      </c>
      <c r="N787" t="s">
        <v>419</v>
      </c>
      <c r="W787" t="s">
        <v>5388</v>
      </c>
    </row>
    <row r="788" spans="1:23" x14ac:dyDescent="0.25">
      <c r="A788" t="s">
        <v>4899</v>
      </c>
      <c r="B788" t="s">
        <v>4569</v>
      </c>
      <c r="C788" t="s">
        <v>1026</v>
      </c>
      <c r="E788" t="s">
        <v>251</v>
      </c>
      <c r="F788" t="s">
        <v>6788</v>
      </c>
      <c r="G788" t="s">
        <v>5239</v>
      </c>
      <c r="J788" t="s">
        <v>1671</v>
      </c>
      <c r="M788" t="s">
        <v>1666</v>
      </c>
      <c r="N788" t="s">
        <v>3096</v>
      </c>
      <c r="O788" t="s">
        <v>6980</v>
      </c>
      <c r="P788" t="s">
        <v>2299</v>
      </c>
      <c r="Q788" t="s">
        <v>6488</v>
      </c>
      <c r="W788" t="s">
        <v>3266</v>
      </c>
    </row>
    <row r="789" spans="1:23" x14ac:dyDescent="0.25">
      <c r="A789" t="s">
        <v>5832</v>
      </c>
      <c r="B789" t="s">
        <v>4569</v>
      </c>
      <c r="C789" t="s">
        <v>3460</v>
      </c>
      <c r="E789" t="s">
        <v>251</v>
      </c>
      <c r="F789" t="s">
        <v>6788</v>
      </c>
      <c r="G789" t="s">
        <v>5239</v>
      </c>
      <c r="J789" t="s">
        <v>1671</v>
      </c>
      <c r="M789" t="s">
        <v>1666</v>
      </c>
      <c r="N789" t="s">
        <v>4143</v>
      </c>
      <c r="O789" t="s">
        <v>3797</v>
      </c>
      <c r="P789" t="s">
        <v>3142</v>
      </c>
      <c r="Q789" t="s">
        <v>6488</v>
      </c>
      <c r="W789" t="s">
        <v>3266</v>
      </c>
    </row>
    <row r="790" spans="1:23" x14ac:dyDescent="0.25">
      <c r="A790" t="s">
        <v>1455</v>
      </c>
      <c r="B790" t="s">
        <v>4569</v>
      </c>
      <c r="C790" t="s">
        <v>4622</v>
      </c>
      <c r="E790" t="s">
        <v>251</v>
      </c>
      <c r="F790" t="s">
        <v>6788</v>
      </c>
      <c r="G790" t="s">
        <v>5239</v>
      </c>
      <c r="J790" t="s">
        <v>1671</v>
      </c>
      <c r="Q790" t="s">
        <v>6151</v>
      </c>
      <c r="W790" t="s">
        <v>3266</v>
      </c>
    </row>
    <row r="791" spans="1:23" x14ac:dyDescent="0.25">
      <c r="A791" t="s">
        <v>1713</v>
      </c>
      <c r="B791" t="s">
        <v>4569</v>
      </c>
      <c r="C791" t="s">
        <v>2416</v>
      </c>
      <c r="D791" t="s">
        <v>1872</v>
      </c>
      <c r="E791" t="s">
        <v>6348</v>
      </c>
      <c r="F791" t="s">
        <v>6788</v>
      </c>
      <c r="G791" t="s">
        <v>5239</v>
      </c>
      <c r="J791" t="s">
        <v>1671</v>
      </c>
      <c r="M791" t="s">
        <v>1666</v>
      </c>
      <c r="N791" t="s">
        <v>4143</v>
      </c>
      <c r="O791" t="s">
        <v>6980</v>
      </c>
      <c r="P791" t="s">
        <v>3142</v>
      </c>
      <c r="Q791" t="s">
        <v>6151</v>
      </c>
      <c r="W791" t="s">
        <v>3266</v>
      </c>
    </row>
    <row r="792" spans="1:23" x14ac:dyDescent="0.25">
      <c r="A792" t="s">
        <v>4639</v>
      </c>
      <c r="B792" t="s">
        <v>3066</v>
      </c>
      <c r="C792" t="s">
        <v>3214</v>
      </c>
      <c r="E792" t="s">
        <v>935</v>
      </c>
      <c r="F792" t="s">
        <v>4117</v>
      </c>
      <c r="G792" t="s">
        <v>6117</v>
      </c>
      <c r="J792" t="s">
        <v>1671</v>
      </c>
      <c r="M792" t="s">
        <v>1666</v>
      </c>
      <c r="N792" t="s">
        <v>3541</v>
      </c>
      <c r="O792" t="s">
        <v>1448</v>
      </c>
      <c r="W792" t="s">
        <v>5388</v>
      </c>
    </row>
    <row r="793" spans="1:23" x14ac:dyDescent="0.25">
      <c r="A793" t="s">
        <v>6223</v>
      </c>
      <c r="B793" t="s">
        <v>3066</v>
      </c>
      <c r="C793" t="s">
        <v>2470</v>
      </c>
      <c r="E793" t="s">
        <v>936</v>
      </c>
      <c r="F793" t="s">
        <v>363</v>
      </c>
      <c r="G793" t="s">
        <v>3384</v>
      </c>
      <c r="J793" t="s">
        <v>1671</v>
      </c>
      <c r="M793" t="s">
        <v>1076</v>
      </c>
      <c r="N793" t="s">
        <v>464</v>
      </c>
      <c r="O793" t="s">
        <v>3659</v>
      </c>
      <c r="P793" t="s">
        <v>5906</v>
      </c>
      <c r="Q793" t="s">
        <v>1913</v>
      </c>
      <c r="W793" t="s">
        <v>5388</v>
      </c>
    </row>
    <row r="794" spans="1:23" x14ac:dyDescent="0.25">
      <c r="A794" t="s">
        <v>3419</v>
      </c>
      <c r="B794" t="s">
        <v>3066</v>
      </c>
      <c r="C794" t="s">
        <v>2333</v>
      </c>
      <c r="E794" t="s">
        <v>936</v>
      </c>
      <c r="F794" t="s">
        <v>363</v>
      </c>
      <c r="G794" t="s">
        <v>3384</v>
      </c>
      <c r="J794" t="s">
        <v>1671</v>
      </c>
      <c r="M794" t="s">
        <v>1666</v>
      </c>
      <c r="N794" t="s">
        <v>1906</v>
      </c>
      <c r="O794" t="s">
        <v>3659</v>
      </c>
      <c r="P794" t="s">
        <v>5906</v>
      </c>
      <c r="Q794" t="s">
        <v>1913</v>
      </c>
      <c r="W794" t="s">
        <v>5388</v>
      </c>
    </row>
    <row r="795" spans="1:23" x14ac:dyDescent="0.25">
      <c r="A795" t="s">
        <v>4825</v>
      </c>
      <c r="B795" t="s">
        <v>3066</v>
      </c>
      <c r="C795" t="s">
        <v>5091</v>
      </c>
      <c r="E795" t="s">
        <v>3691</v>
      </c>
      <c r="F795" t="s">
        <v>5347</v>
      </c>
      <c r="G795" t="s">
        <v>3382</v>
      </c>
      <c r="W795" t="s">
        <v>5388</v>
      </c>
    </row>
    <row r="796" spans="1:23" x14ac:dyDescent="0.25">
      <c r="A796" t="s">
        <v>6930</v>
      </c>
      <c r="B796" t="s">
        <v>3066</v>
      </c>
      <c r="C796" t="s">
        <v>3323</v>
      </c>
      <c r="E796" t="s">
        <v>3367</v>
      </c>
      <c r="F796" t="s">
        <v>3156</v>
      </c>
      <c r="G796" t="s">
        <v>5885</v>
      </c>
      <c r="J796" t="s">
        <v>1671</v>
      </c>
      <c r="M796" t="s">
        <v>1666</v>
      </c>
      <c r="O796" t="s">
        <v>2746</v>
      </c>
      <c r="Q796" t="s">
        <v>6952</v>
      </c>
      <c r="W796" t="s">
        <v>5388</v>
      </c>
    </row>
    <row r="797" spans="1:23" x14ac:dyDescent="0.25">
      <c r="A797" t="s">
        <v>83</v>
      </c>
      <c r="B797" t="s">
        <v>3066</v>
      </c>
      <c r="C797" t="s">
        <v>4628</v>
      </c>
      <c r="E797" t="s">
        <v>4308</v>
      </c>
      <c r="F797" t="s">
        <v>3156</v>
      </c>
      <c r="G797" t="s">
        <v>5885</v>
      </c>
      <c r="J797" t="s">
        <v>1671</v>
      </c>
      <c r="M797" t="s">
        <v>1666</v>
      </c>
      <c r="Q797" t="s">
        <v>4846</v>
      </c>
      <c r="W797" t="s">
        <v>5388</v>
      </c>
    </row>
    <row r="798" spans="1:23" x14ac:dyDescent="0.25">
      <c r="A798" t="s">
        <v>5355</v>
      </c>
      <c r="B798" t="s">
        <v>3066</v>
      </c>
      <c r="C798" t="s">
        <v>5548</v>
      </c>
      <c r="E798" t="s">
        <v>4308</v>
      </c>
      <c r="F798" t="s">
        <v>3156</v>
      </c>
      <c r="G798" t="s">
        <v>5885</v>
      </c>
      <c r="J798" t="s">
        <v>1671</v>
      </c>
      <c r="M798" t="s">
        <v>1666</v>
      </c>
      <c r="Q798" t="s">
        <v>1340</v>
      </c>
      <c r="W798" t="s">
        <v>5388</v>
      </c>
    </row>
    <row r="799" spans="1:23" x14ac:dyDescent="0.25">
      <c r="A799" t="s">
        <v>863</v>
      </c>
      <c r="B799" t="s">
        <v>3066</v>
      </c>
      <c r="C799" t="s">
        <v>618</v>
      </c>
      <c r="E799" t="s">
        <v>4308</v>
      </c>
      <c r="F799" t="s">
        <v>3156</v>
      </c>
      <c r="G799" t="s">
        <v>5885</v>
      </c>
      <c r="J799" t="s">
        <v>1671</v>
      </c>
      <c r="M799" t="s">
        <v>1666</v>
      </c>
      <c r="Q799" t="s">
        <v>1340</v>
      </c>
      <c r="W799" t="s">
        <v>5388</v>
      </c>
    </row>
    <row r="800" spans="1:23" x14ac:dyDescent="0.25">
      <c r="A800" t="s">
        <v>1456</v>
      </c>
      <c r="B800" t="s">
        <v>3066</v>
      </c>
      <c r="C800" t="s">
        <v>3104</v>
      </c>
      <c r="E800" t="s">
        <v>2305</v>
      </c>
      <c r="F800" t="s">
        <v>3156</v>
      </c>
      <c r="G800" t="s">
        <v>5885</v>
      </c>
      <c r="J800" t="s">
        <v>1671</v>
      </c>
      <c r="M800" t="s">
        <v>1666</v>
      </c>
      <c r="N800" t="s">
        <v>5556</v>
      </c>
      <c r="O800" t="s">
        <v>6756</v>
      </c>
      <c r="P800" t="s">
        <v>4531</v>
      </c>
      <c r="Q800" t="s">
        <v>4354</v>
      </c>
      <c r="W800" t="s">
        <v>5388</v>
      </c>
    </row>
    <row r="801" spans="1:23" x14ac:dyDescent="0.25">
      <c r="A801" t="s">
        <v>4377</v>
      </c>
      <c r="B801" t="s">
        <v>3066</v>
      </c>
      <c r="C801" t="s">
        <v>1535</v>
      </c>
      <c r="E801" t="s">
        <v>2305</v>
      </c>
      <c r="F801" t="s">
        <v>3156</v>
      </c>
      <c r="G801" t="s">
        <v>5885</v>
      </c>
      <c r="J801" t="s">
        <v>1671</v>
      </c>
      <c r="M801" t="s">
        <v>1666</v>
      </c>
      <c r="N801" t="s">
        <v>5556</v>
      </c>
      <c r="O801" t="s">
        <v>6756</v>
      </c>
      <c r="P801" t="s">
        <v>4531</v>
      </c>
      <c r="Q801" t="s">
        <v>898</v>
      </c>
      <c r="W801" t="s">
        <v>5388</v>
      </c>
    </row>
    <row r="802" spans="1:23" x14ac:dyDescent="0.25">
      <c r="A802" t="s">
        <v>5018</v>
      </c>
      <c r="B802" t="s">
        <v>3066</v>
      </c>
      <c r="C802" t="s">
        <v>5241</v>
      </c>
      <c r="E802" t="s">
        <v>2305</v>
      </c>
      <c r="F802" t="s">
        <v>3156</v>
      </c>
      <c r="G802" t="s">
        <v>5885</v>
      </c>
      <c r="J802" t="s">
        <v>1671</v>
      </c>
      <c r="M802" t="s">
        <v>1666</v>
      </c>
      <c r="N802" t="s">
        <v>5556</v>
      </c>
      <c r="O802" t="s">
        <v>6756</v>
      </c>
      <c r="P802" t="s">
        <v>4531</v>
      </c>
      <c r="Q802" t="s">
        <v>898</v>
      </c>
      <c r="W802" t="s">
        <v>5388</v>
      </c>
    </row>
    <row r="803" spans="1:23" x14ac:dyDescent="0.25">
      <c r="A803" t="s">
        <v>6629</v>
      </c>
      <c r="B803" t="s">
        <v>3066</v>
      </c>
      <c r="C803" t="s">
        <v>6344</v>
      </c>
      <c r="E803" t="s">
        <v>770</v>
      </c>
      <c r="F803" t="s">
        <v>3156</v>
      </c>
      <c r="G803" t="s">
        <v>5885</v>
      </c>
      <c r="J803" t="s">
        <v>1671</v>
      </c>
      <c r="M803" t="s">
        <v>1666</v>
      </c>
      <c r="O803" t="s">
        <v>5271</v>
      </c>
      <c r="P803" t="s">
        <v>510</v>
      </c>
      <c r="Q803" t="s">
        <v>2352</v>
      </c>
      <c r="W803" t="s">
        <v>5388</v>
      </c>
    </row>
    <row r="804" spans="1:23" x14ac:dyDescent="0.25">
      <c r="A804" t="s">
        <v>683</v>
      </c>
      <c r="B804" t="s">
        <v>3066</v>
      </c>
      <c r="C804" t="s">
        <v>986</v>
      </c>
      <c r="E804" t="s">
        <v>6678</v>
      </c>
      <c r="F804" t="s">
        <v>3156</v>
      </c>
      <c r="G804" t="s">
        <v>5885</v>
      </c>
      <c r="J804" t="s">
        <v>1671</v>
      </c>
      <c r="M804" t="s">
        <v>1666</v>
      </c>
      <c r="O804" t="s">
        <v>5271</v>
      </c>
      <c r="P804" t="s">
        <v>510</v>
      </c>
      <c r="Q804" t="s">
        <v>6724</v>
      </c>
      <c r="W804" t="s">
        <v>5388</v>
      </c>
    </row>
    <row r="805" spans="1:23" x14ac:dyDescent="0.25">
      <c r="A805" t="s">
        <v>5118</v>
      </c>
      <c r="B805" t="s">
        <v>3066</v>
      </c>
      <c r="C805" t="s">
        <v>6632</v>
      </c>
      <c r="E805" t="s">
        <v>4484</v>
      </c>
      <c r="F805" t="s">
        <v>3156</v>
      </c>
      <c r="G805" t="s">
        <v>5885</v>
      </c>
      <c r="J805" t="s">
        <v>1671</v>
      </c>
      <c r="M805" t="s">
        <v>1666</v>
      </c>
      <c r="O805" t="s">
        <v>5271</v>
      </c>
      <c r="P805" t="s">
        <v>510</v>
      </c>
      <c r="Q805" t="s">
        <v>6724</v>
      </c>
      <c r="W805" t="s">
        <v>5388</v>
      </c>
    </row>
    <row r="806" spans="1:23" x14ac:dyDescent="0.25">
      <c r="A806" t="s">
        <v>3708</v>
      </c>
      <c r="B806" t="s">
        <v>3066</v>
      </c>
      <c r="C806" t="s">
        <v>191</v>
      </c>
      <c r="E806" t="s">
        <v>2804</v>
      </c>
      <c r="F806" t="s">
        <v>3156</v>
      </c>
      <c r="G806" t="s">
        <v>5885</v>
      </c>
      <c r="J806" t="s">
        <v>1671</v>
      </c>
      <c r="M806" t="s">
        <v>1666</v>
      </c>
      <c r="O806" t="s">
        <v>6733</v>
      </c>
      <c r="P806" t="s">
        <v>510</v>
      </c>
      <c r="Q806" t="s">
        <v>3089</v>
      </c>
      <c r="W806" t="s">
        <v>5388</v>
      </c>
    </row>
    <row r="807" spans="1:23" x14ac:dyDescent="0.25">
      <c r="A807" t="s">
        <v>3622</v>
      </c>
      <c r="B807" t="s">
        <v>3066</v>
      </c>
      <c r="C807" t="s">
        <v>1988</v>
      </c>
      <c r="E807" t="s">
        <v>4923</v>
      </c>
      <c r="F807" t="s">
        <v>3453</v>
      </c>
      <c r="G807" t="s">
        <v>5885</v>
      </c>
      <c r="J807" t="s">
        <v>1671</v>
      </c>
      <c r="M807" t="s">
        <v>1666</v>
      </c>
      <c r="N807" t="s">
        <v>2210</v>
      </c>
      <c r="O807" t="s">
        <v>6372</v>
      </c>
      <c r="W807" t="s">
        <v>5388</v>
      </c>
    </row>
    <row r="808" spans="1:23" x14ac:dyDescent="0.25">
      <c r="A808" t="s">
        <v>1052</v>
      </c>
      <c r="B808" t="s">
        <v>3066</v>
      </c>
      <c r="C808" t="s">
        <v>3490</v>
      </c>
      <c r="E808" t="s">
        <v>2805</v>
      </c>
      <c r="F808" t="s">
        <v>3453</v>
      </c>
      <c r="G808" t="s">
        <v>5885</v>
      </c>
      <c r="J808" t="s">
        <v>1671</v>
      </c>
      <c r="M808" t="s">
        <v>1666</v>
      </c>
      <c r="N808" t="s">
        <v>2210</v>
      </c>
      <c r="O808" t="s">
        <v>6372</v>
      </c>
      <c r="W808" t="s">
        <v>5388</v>
      </c>
    </row>
    <row r="809" spans="1:23" x14ac:dyDescent="0.25">
      <c r="A809" t="s">
        <v>172</v>
      </c>
      <c r="B809" t="s">
        <v>3066</v>
      </c>
      <c r="C809" t="s">
        <v>4368</v>
      </c>
      <c r="E809" t="s">
        <v>5732</v>
      </c>
      <c r="F809" t="s">
        <v>2004</v>
      </c>
      <c r="G809" t="s">
        <v>5885</v>
      </c>
      <c r="J809" t="s">
        <v>1671</v>
      </c>
      <c r="M809" t="s">
        <v>1666</v>
      </c>
      <c r="N809" t="s">
        <v>6489</v>
      </c>
      <c r="O809" t="s">
        <v>6372</v>
      </c>
      <c r="P809" t="s">
        <v>4726</v>
      </c>
      <c r="Q809" t="s">
        <v>4615</v>
      </c>
      <c r="W809" t="s">
        <v>5388</v>
      </c>
    </row>
    <row r="810" spans="1:23" x14ac:dyDescent="0.25">
      <c r="A810" t="s">
        <v>919</v>
      </c>
      <c r="B810" t="s">
        <v>3066</v>
      </c>
      <c r="C810" t="s">
        <v>6284</v>
      </c>
      <c r="E810" t="s">
        <v>5826</v>
      </c>
      <c r="F810" t="s">
        <v>2004</v>
      </c>
      <c r="G810" t="s">
        <v>5885</v>
      </c>
      <c r="J810" t="s">
        <v>1671</v>
      </c>
      <c r="M810" t="s">
        <v>1666</v>
      </c>
      <c r="N810" t="s">
        <v>6489</v>
      </c>
      <c r="O810" t="s">
        <v>6372</v>
      </c>
      <c r="P810" t="s">
        <v>4726</v>
      </c>
      <c r="Q810" t="s">
        <v>4615</v>
      </c>
      <c r="W810" t="s">
        <v>5388</v>
      </c>
    </row>
    <row r="811" spans="1:23" x14ac:dyDescent="0.25">
      <c r="A811" t="s">
        <v>1503</v>
      </c>
      <c r="B811" t="s">
        <v>3066</v>
      </c>
      <c r="C811" t="s">
        <v>7045</v>
      </c>
      <c r="E811" t="s">
        <v>535</v>
      </c>
      <c r="F811" t="s">
        <v>2004</v>
      </c>
      <c r="G811" t="s">
        <v>5885</v>
      </c>
      <c r="J811" t="s">
        <v>1671</v>
      </c>
      <c r="M811" t="s">
        <v>1666</v>
      </c>
      <c r="N811" t="s">
        <v>6489</v>
      </c>
      <c r="O811" t="s">
        <v>6372</v>
      </c>
      <c r="P811" t="s">
        <v>4726</v>
      </c>
      <c r="Q811" t="s">
        <v>4615</v>
      </c>
      <c r="W811" t="s">
        <v>5388</v>
      </c>
    </row>
    <row r="812" spans="1:23" x14ac:dyDescent="0.25">
      <c r="A812" t="s">
        <v>2626</v>
      </c>
      <c r="B812" t="s">
        <v>3066</v>
      </c>
      <c r="C812" t="s">
        <v>4795</v>
      </c>
      <c r="E812" t="s">
        <v>5594</v>
      </c>
      <c r="F812" t="s">
        <v>2004</v>
      </c>
      <c r="G812" t="s">
        <v>5885</v>
      </c>
      <c r="J812" t="s">
        <v>1671</v>
      </c>
      <c r="M812" t="s">
        <v>1666</v>
      </c>
      <c r="N812" t="s">
        <v>6489</v>
      </c>
      <c r="O812" t="s">
        <v>6372</v>
      </c>
      <c r="P812" t="s">
        <v>4726</v>
      </c>
      <c r="Q812" t="s">
        <v>4328</v>
      </c>
      <c r="W812" t="s">
        <v>5388</v>
      </c>
    </row>
    <row r="813" spans="1:23" x14ac:dyDescent="0.25">
      <c r="A813" t="s">
        <v>1505</v>
      </c>
      <c r="B813" t="s">
        <v>3066</v>
      </c>
      <c r="C813" t="s">
        <v>4611</v>
      </c>
      <c r="E813" t="s">
        <v>5663</v>
      </c>
      <c r="F813" t="s">
        <v>2004</v>
      </c>
      <c r="G813" t="s">
        <v>5885</v>
      </c>
      <c r="J813" t="s">
        <v>1671</v>
      </c>
      <c r="M813" t="s">
        <v>1666</v>
      </c>
      <c r="N813" t="s">
        <v>6489</v>
      </c>
      <c r="O813" t="s">
        <v>6372</v>
      </c>
      <c r="P813" t="s">
        <v>4726</v>
      </c>
      <c r="Q813" t="s">
        <v>550</v>
      </c>
      <c r="W813" t="s">
        <v>5388</v>
      </c>
    </row>
    <row r="814" spans="1:23" x14ac:dyDescent="0.25">
      <c r="A814" t="s">
        <v>5282</v>
      </c>
      <c r="B814" t="s">
        <v>3066</v>
      </c>
      <c r="C814" t="s">
        <v>3092</v>
      </c>
      <c r="E814" t="s">
        <v>6419</v>
      </c>
      <c r="F814" t="s">
        <v>2004</v>
      </c>
      <c r="G814" t="s">
        <v>5885</v>
      </c>
      <c r="J814" t="s">
        <v>1671</v>
      </c>
      <c r="M814" t="s">
        <v>1666</v>
      </c>
      <c r="N814" t="s">
        <v>6489</v>
      </c>
      <c r="O814" t="s">
        <v>6372</v>
      </c>
      <c r="P814" t="s">
        <v>4726</v>
      </c>
      <c r="Q814" t="s">
        <v>2255</v>
      </c>
      <c r="W814" t="s">
        <v>5388</v>
      </c>
    </row>
    <row r="815" spans="1:23" x14ac:dyDescent="0.25">
      <c r="A815" t="s">
        <v>2577</v>
      </c>
      <c r="B815" t="s">
        <v>3066</v>
      </c>
      <c r="C815" t="s">
        <v>1824</v>
      </c>
      <c r="E815" t="s">
        <v>2970</v>
      </c>
      <c r="F815" t="s">
        <v>2004</v>
      </c>
      <c r="G815" t="s">
        <v>5885</v>
      </c>
      <c r="J815" t="s">
        <v>1671</v>
      </c>
      <c r="M815" t="s">
        <v>1666</v>
      </c>
      <c r="N815" t="s">
        <v>6489</v>
      </c>
      <c r="O815" t="s">
        <v>6372</v>
      </c>
      <c r="P815" t="s">
        <v>4726</v>
      </c>
      <c r="Q815" t="s">
        <v>2255</v>
      </c>
      <c r="W815" t="s">
        <v>5388</v>
      </c>
    </row>
    <row r="816" spans="1:23" x14ac:dyDescent="0.25">
      <c r="A816" t="s">
        <v>1868</v>
      </c>
      <c r="C816" t="s">
        <v>6599</v>
      </c>
      <c r="D816" t="s">
        <v>1110</v>
      </c>
      <c r="E816" t="s">
        <v>929</v>
      </c>
      <c r="F816" t="s">
        <v>5259</v>
      </c>
      <c r="G816" t="s">
        <v>1921</v>
      </c>
      <c r="I816" t="s">
        <v>43</v>
      </c>
      <c r="J816" t="s">
        <v>1671</v>
      </c>
      <c r="L816" t="s">
        <v>6898</v>
      </c>
      <c r="N816" t="s">
        <v>3129</v>
      </c>
      <c r="O816" t="s">
        <v>6105</v>
      </c>
      <c r="P816" t="s">
        <v>5852</v>
      </c>
      <c r="R816" t="s">
        <v>3522</v>
      </c>
    </row>
    <row r="817" spans="1:23" x14ac:dyDescent="0.25">
      <c r="A817" t="s">
        <v>5626</v>
      </c>
      <c r="C817" t="s">
        <v>6913</v>
      </c>
      <c r="D817" t="s">
        <v>2410</v>
      </c>
      <c r="E817" t="s">
        <v>4162</v>
      </c>
      <c r="F817" t="s">
        <v>811</v>
      </c>
      <c r="G817" t="s">
        <v>1921</v>
      </c>
      <c r="I817" t="s">
        <v>43</v>
      </c>
      <c r="J817" t="s">
        <v>1671</v>
      </c>
      <c r="N817" t="s">
        <v>3637</v>
      </c>
      <c r="O817" t="s">
        <v>5730</v>
      </c>
      <c r="P817" t="s">
        <v>4660</v>
      </c>
      <c r="Q817" t="s">
        <v>1714</v>
      </c>
      <c r="T817" t="s">
        <v>779</v>
      </c>
    </row>
    <row r="818" spans="1:23" x14ac:dyDescent="0.25">
      <c r="A818" t="s">
        <v>4374</v>
      </c>
      <c r="B818" t="s">
        <v>3066</v>
      </c>
      <c r="C818" t="s">
        <v>1203</v>
      </c>
      <c r="D818" t="s">
        <v>6883</v>
      </c>
      <c r="E818" t="s">
        <v>3876</v>
      </c>
      <c r="F818" t="s">
        <v>499</v>
      </c>
      <c r="G818" t="s">
        <v>5346</v>
      </c>
      <c r="J818" t="s">
        <v>1671</v>
      </c>
      <c r="M818" t="s">
        <v>1666</v>
      </c>
      <c r="W818" t="s">
        <v>5388</v>
      </c>
    </row>
    <row r="819" spans="1:23" x14ac:dyDescent="0.25">
      <c r="A819" t="s">
        <v>2785</v>
      </c>
      <c r="B819" t="s">
        <v>3066</v>
      </c>
      <c r="C819" t="s">
        <v>3510</v>
      </c>
      <c r="D819" t="s">
        <v>3499</v>
      </c>
      <c r="E819" t="s">
        <v>3499</v>
      </c>
      <c r="F819" t="s">
        <v>499</v>
      </c>
      <c r="G819" t="s">
        <v>5314</v>
      </c>
      <c r="H819" t="s">
        <v>3334</v>
      </c>
      <c r="J819" t="s">
        <v>1671</v>
      </c>
      <c r="M819" t="s">
        <v>1076</v>
      </c>
      <c r="W819" t="s">
        <v>5388</v>
      </c>
    </row>
    <row r="820" spans="1:23" x14ac:dyDescent="0.25">
      <c r="A820" t="s">
        <v>5354</v>
      </c>
      <c r="B820" t="s">
        <v>3066</v>
      </c>
      <c r="C820" t="s">
        <v>3390</v>
      </c>
      <c r="E820" t="s">
        <v>1382</v>
      </c>
      <c r="F820" t="s">
        <v>4117</v>
      </c>
      <c r="G820" t="s">
        <v>6117</v>
      </c>
      <c r="J820" t="s">
        <v>1671</v>
      </c>
      <c r="M820" t="s">
        <v>1666</v>
      </c>
      <c r="N820" t="s">
        <v>3541</v>
      </c>
      <c r="O820" t="s">
        <v>1448</v>
      </c>
      <c r="W820" t="s">
        <v>5388</v>
      </c>
    </row>
    <row r="821" spans="1:23" x14ac:dyDescent="0.25">
      <c r="A821" t="s">
        <v>1712</v>
      </c>
      <c r="B821" t="s">
        <v>3066</v>
      </c>
      <c r="C821" t="s">
        <v>1523</v>
      </c>
      <c r="E821" t="s">
        <v>3517</v>
      </c>
      <c r="F821" t="s">
        <v>6927</v>
      </c>
      <c r="G821" t="s">
        <v>5496</v>
      </c>
      <c r="J821" t="s">
        <v>1671</v>
      </c>
      <c r="M821" t="s">
        <v>1666</v>
      </c>
      <c r="N821" t="s">
        <v>1954</v>
      </c>
      <c r="P821" t="s">
        <v>4794</v>
      </c>
      <c r="W821" t="s">
        <v>5388</v>
      </c>
    </row>
    <row r="822" spans="1:23" x14ac:dyDescent="0.25">
      <c r="A822" t="s">
        <v>4089</v>
      </c>
      <c r="B822" t="s">
        <v>3066</v>
      </c>
      <c r="C822" t="s">
        <v>1799</v>
      </c>
      <c r="E822" t="s">
        <v>3517</v>
      </c>
      <c r="F822" t="s">
        <v>6927</v>
      </c>
      <c r="G822" t="s">
        <v>5496</v>
      </c>
      <c r="J822" t="s">
        <v>1671</v>
      </c>
      <c r="N822" t="s">
        <v>1954</v>
      </c>
      <c r="P822" t="s">
        <v>4794</v>
      </c>
      <c r="W822" t="s">
        <v>5388</v>
      </c>
    </row>
    <row r="823" spans="1:23" x14ac:dyDescent="0.25">
      <c r="A823" t="s">
        <v>3699</v>
      </c>
      <c r="B823" t="s">
        <v>3066</v>
      </c>
      <c r="C823" t="s">
        <v>6550</v>
      </c>
      <c r="D823" t="s">
        <v>2322</v>
      </c>
      <c r="E823" t="s">
        <v>2322</v>
      </c>
      <c r="F823" t="s">
        <v>5803</v>
      </c>
      <c r="G823" t="s">
        <v>5422</v>
      </c>
      <c r="J823" t="s">
        <v>1671</v>
      </c>
      <c r="K823">
        <v>2015</v>
      </c>
      <c r="W823" t="s">
        <v>5388</v>
      </c>
    </row>
    <row r="824" spans="1:23" x14ac:dyDescent="0.25">
      <c r="A824" t="s">
        <v>4045</v>
      </c>
      <c r="B824" t="s">
        <v>3066</v>
      </c>
      <c r="C824" t="s">
        <v>2721</v>
      </c>
      <c r="E824" t="s">
        <v>1211</v>
      </c>
      <c r="F824" t="s">
        <v>567</v>
      </c>
      <c r="G824" t="s">
        <v>757</v>
      </c>
      <c r="J824" t="s">
        <v>1671</v>
      </c>
      <c r="M824" t="s">
        <v>1076</v>
      </c>
      <c r="N824" t="s">
        <v>529</v>
      </c>
      <c r="P824" t="s">
        <v>682</v>
      </c>
      <c r="W824" t="s">
        <v>5388</v>
      </c>
    </row>
    <row r="825" spans="1:23" x14ac:dyDescent="0.25">
      <c r="A825" t="s">
        <v>3635</v>
      </c>
      <c r="B825" t="s">
        <v>3066</v>
      </c>
      <c r="C825" t="s">
        <v>148</v>
      </c>
      <c r="E825" t="s">
        <v>1211</v>
      </c>
      <c r="F825" t="s">
        <v>567</v>
      </c>
      <c r="G825" t="s">
        <v>757</v>
      </c>
      <c r="J825" t="s">
        <v>1671</v>
      </c>
      <c r="M825" t="s">
        <v>1076</v>
      </c>
      <c r="N825" t="s">
        <v>529</v>
      </c>
      <c r="P825" t="s">
        <v>682</v>
      </c>
      <c r="W825" t="s">
        <v>5388</v>
      </c>
    </row>
    <row r="826" spans="1:23" x14ac:dyDescent="0.25">
      <c r="A826" t="s">
        <v>3248</v>
      </c>
      <c r="B826" t="s">
        <v>3066</v>
      </c>
      <c r="C826" t="s">
        <v>3393</v>
      </c>
      <c r="E826" t="s">
        <v>1211</v>
      </c>
      <c r="F826" t="s">
        <v>567</v>
      </c>
      <c r="G826" t="s">
        <v>757</v>
      </c>
      <c r="J826" t="s">
        <v>1671</v>
      </c>
      <c r="M826" t="s">
        <v>1076</v>
      </c>
      <c r="N826" t="s">
        <v>529</v>
      </c>
      <c r="P826" t="s">
        <v>682</v>
      </c>
      <c r="W826" t="s">
        <v>5388</v>
      </c>
    </row>
    <row r="827" spans="1:23" x14ac:dyDescent="0.25">
      <c r="A827" t="s">
        <v>1114</v>
      </c>
      <c r="B827" t="s">
        <v>3066</v>
      </c>
      <c r="C827" t="s">
        <v>4944</v>
      </c>
      <c r="E827" t="s">
        <v>1211</v>
      </c>
      <c r="F827" t="s">
        <v>567</v>
      </c>
      <c r="G827" t="s">
        <v>757</v>
      </c>
      <c r="J827" t="s">
        <v>1671</v>
      </c>
      <c r="M827" t="s">
        <v>1076</v>
      </c>
      <c r="N827" t="s">
        <v>529</v>
      </c>
      <c r="P827" t="s">
        <v>682</v>
      </c>
      <c r="W827" t="s">
        <v>5388</v>
      </c>
    </row>
    <row r="828" spans="1:23" x14ac:dyDescent="0.25">
      <c r="A828" t="s">
        <v>5939</v>
      </c>
      <c r="B828" t="s">
        <v>3066</v>
      </c>
      <c r="C828" t="s">
        <v>6931</v>
      </c>
      <c r="E828" t="s">
        <v>1211</v>
      </c>
      <c r="F828" t="s">
        <v>567</v>
      </c>
      <c r="G828" t="s">
        <v>757</v>
      </c>
      <c r="J828" t="s">
        <v>1671</v>
      </c>
      <c r="M828" t="s">
        <v>1076</v>
      </c>
      <c r="N828" t="s">
        <v>529</v>
      </c>
      <c r="P828" t="s">
        <v>682</v>
      </c>
      <c r="W828" t="s">
        <v>5388</v>
      </c>
    </row>
    <row r="829" spans="1:23" x14ac:dyDescent="0.25">
      <c r="A829" t="s">
        <v>5408</v>
      </c>
      <c r="B829" t="s">
        <v>3066</v>
      </c>
      <c r="C829" t="s">
        <v>5100</v>
      </c>
      <c r="E829" t="s">
        <v>1211</v>
      </c>
      <c r="F829" t="s">
        <v>567</v>
      </c>
      <c r="G829" t="s">
        <v>757</v>
      </c>
      <c r="J829" t="s">
        <v>1671</v>
      </c>
      <c r="M829" t="s">
        <v>1076</v>
      </c>
      <c r="N829" t="s">
        <v>529</v>
      </c>
      <c r="P829" t="s">
        <v>682</v>
      </c>
      <c r="W829" t="s">
        <v>5388</v>
      </c>
    </row>
    <row r="830" spans="1:23" x14ac:dyDescent="0.25">
      <c r="A830" t="s">
        <v>5101</v>
      </c>
      <c r="B830" t="s">
        <v>3066</v>
      </c>
      <c r="C830" t="s">
        <v>3090</v>
      </c>
      <c r="E830" t="s">
        <v>1211</v>
      </c>
      <c r="F830" t="s">
        <v>567</v>
      </c>
      <c r="G830" t="s">
        <v>757</v>
      </c>
      <c r="J830" t="s">
        <v>1671</v>
      </c>
      <c r="M830" t="s">
        <v>1076</v>
      </c>
      <c r="N830" t="s">
        <v>529</v>
      </c>
      <c r="P830" t="s">
        <v>682</v>
      </c>
      <c r="W830" t="s">
        <v>5388</v>
      </c>
    </row>
    <row r="831" spans="1:23" x14ac:dyDescent="0.25">
      <c r="A831" t="s">
        <v>1772</v>
      </c>
      <c r="B831" t="s">
        <v>3066</v>
      </c>
      <c r="C831" t="s">
        <v>5738</v>
      </c>
      <c r="E831" t="s">
        <v>1211</v>
      </c>
      <c r="F831" t="s">
        <v>567</v>
      </c>
      <c r="G831" t="s">
        <v>757</v>
      </c>
      <c r="J831" t="s">
        <v>1671</v>
      </c>
      <c r="M831" t="s">
        <v>1076</v>
      </c>
      <c r="N831" t="s">
        <v>529</v>
      </c>
      <c r="P831" t="s">
        <v>682</v>
      </c>
      <c r="W831" t="s">
        <v>5388</v>
      </c>
    </row>
    <row r="832" spans="1:23" x14ac:dyDescent="0.25">
      <c r="A832" t="s">
        <v>6098</v>
      </c>
      <c r="B832" t="s">
        <v>3066</v>
      </c>
      <c r="C832" t="s">
        <v>3959</v>
      </c>
      <c r="E832" t="s">
        <v>1211</v>
      </c>
      <c r="F832" t="s">
        <v>567</v>
      </c>
      <c r="G832" t="s">
        <v>757</v>
      </c>
      <c r="J832" t="s">
        <v>1671</v>
      </c>
      <c r="M832" t="s">
        <v>1076</v>
      </c>
      <c r="N832" t="s">
        <v>529</v>
      </c>
      <c r="P832" t="s">
        <v>682</v>
      </c>
      <c r="W832" t="s">
        <v>5388</v>
      </c>
    </row>
    <row r="833" spans="1:23" x14ac:dyDescent="0.25">
      <c r="A833" t="s">
        <v>4751</v>
      </c>
      <c r="B833" t="s">
        <v>3066</v>
      </c>
      <c r="C833" t="s">
        <v>2087</v>
      </c>
      <c r="E833" t="s">
        <v>1211</v>
      </c>
      <c r="F833" t="s">
        <v>567</v>
      </c>
      <c r="G833" t="s">
        <v>757</v>
      </c>
      <c r="J833" t="s">
        <v>1671</v>
      </c>
      <c r="M833" t="s">
        <v>1076</v>
      </c>
      <c r="N833" t="s">
        <v>529</v>
      </c>
      <c r="P833" t="s">
        <v>682</v>
      </c>
      <c r="W833" t="s">
        <v>5388</v>
      </c>
    </row>
    <row r="834" spans="1:23" x14ac:dyDescent="0.25">
      <c r="A834" t="s">
        <v>764</v>
      </c>
      <c r="B834" t="s">
        <v>3066</v>
      </c>
      <c r="C834" t="s">
        <v>4938</v>
      </c>
      <c r="E834" t="s">
        <v>1211</v>
      </c>
      <c r="F834" t="s">
        <v>567</v>
      </c>
      <c r="G834" t="s">
        <v>757</v>
      </c>
      <c r="J834" t="s">
        <v>1671</v>
      </c>
      <c r="M834" t="s">
        <v>1076</v>
      </c>
      <c r="N834" t="s">
        <v>529</v>
      </c>
      <c r="P834" t="s">
        <v>682</v>
      </c>
      <c r="W834" t="s">
        <v>5388</v>
      </c>
    </row>
    <row r="835" spans="1:23" x14ac:dyDescent="0.25">
      <c r="A835" t="s">
        <v>952</v>
      </c>
      <c r="B835" t="s">
        <v>3066</v>
      </c>
      <c r="C835" t="s">
        <v>5818</v>
      </c>
      <c r="E835" t="s">
        <v>1211</v>
      </c>
      <c r="F835" t="s">
        <v>567</v>
      </c>
      <c r="G835" t="s">
        <v>757</v>
      </c>
      <c r="J835" t="s">
        <v>1671</v>
      </c>
      <c r="M835" t="s">
        <v>1076</v>
      </c>
      <c r="N835" t="s">
        <v>529</v>
      </c>
      <c r="P835" t="s">
        <v>682</v>
      </c>
      <c r="W835" t="s">
        <v>5388</v>
      </c>
    </row>
    <row r="836" spans="1:23" x14ac:dyDescent="0.25">
      <c r="A836" t="s">
        <v>3210</v>
      </c>
      <c r="B836" t="s">
        <v>3066</v>
      </c>
      <c r="C836" t="s">
        <v>5693</v>
      </c>
      <c r="E836" t="s">
        <v>1211</v>
      </c>
      <c r="F836" t="s">
        <v>567</v>
      </c>
      <c r="G836" t="s">
        <v>757</v>
      </c>
      <c r="J836" t="s">
        <v>1671</v>
      </c>
      <c r="M836" t="s">
        <v>1076</v>
      </c>
      <c r="N836" t="s">
        <v>529</v>
      </c>
      <c r="P836" t="s">
        <v>682</v>
      </c>
      <c r="W836" t="s">
        <v>5388</v>
      </c>
    </row>
    <row r="837" spans="1:23" x14ac:dyDescent="0.25">
      <c r="A837" t="s">
        <v>4355</v>
      </c>
      <c r="B837" t="s">
        <v>3066</v>
      </c>
      <c r="C837" t="s">
        <v>1400</v>
      </c>
      <c r="E837" t="s">
        <v>1211</v>
      </c>
      <c r="F837" t="s">
        <v>567</v>
      </c>
      <c r="G837" t="s">
        <v>757</v>
      </c>
      <c r="J837" t="s">
        <v>1671</v>
      </c>
      <c r="M837" t="s">
        <v>1076</v>
      </c>
      <c r="N837" t="s">
        <v>529</v>
      </c>
      <c r="P837" t="s">
        <v>682</v>
      </c>
      <c r="W837" t="s">
        <v>5388</v>
      </c>
    </row>
    <row r="838" spans="1:23" x14ac:dyDescent="0.25">
      <c r="A838" t="s">
        <v>3477</v>
      </c>
      <c r="B838" t="s">
        <v>3066</v>
      </c>
      <c r="C838" t="s">
        <v>2233</v>
      </c>
      <c r="E838" t="s">
        <v>1211</v>
      </c>
      <c r="F838" t="s">
        <v>567</v>
      </c>
      <c r="G838" t="s">
        <v>757</v>
      </c>
      <c r="J838" t="s">
        <v>1671</v>
      </c>
      <c r="M838" t="s">
        <v>1076</v>
      </c>
      <c r="N838" t="s">
        <v>529</v>
      </c>
      <c r="P838" t="s">
        <v>682</v>
      </c>
      <c r="W838" t="s">
        <v>5388</v>
      </c>
    </row>
    <row r="839" spans="1:23" x14ac:dyDescent="0.25">
      <c r="A839" t="s">
        <v>2439</v>
      </c>
      <c r="B839" t="s">
        <v>3066</v>
      </c>
      <c r="C839" t="s">
        <v>4199</v>
      </c>
      <c r="E839" t="s">
        <v>1211</v>
      </c>
      <c r="F839" t="s">
        <v>567</v>
      </c>
      <c r="G839" t="s">
        <v>757</v>
      </c>
      <c r="J839" t="s">
        <v>1671</v>
      </c>
      <c r="M839" t="s">
        <v>1076</v>
      </c>
      <c r="N839" t="s">
        <v>529</v>
      </c>
      <c r="P839" t="s">
        <v>682</v>
      </c>
      <c r="W839" t="s">
        <v>5388</v>
      </c>
    </row>
    <row r="840" spans="1:23" x14ac:dyDescent="0.25">
      <c r="A840" t="s">
        <v>3040</v>
      </c>
      <c r="B840" t="s">
        <v>3066</v>
      </c>
      <c r="C840" t="s">
        <v>4738</v>
      </c>
      <c r="E840" t="s">
        <v>1211</v>
      </c>
      <c r="F840" t="s">
        <v>567</v>
      </c>
      <c r="G840" t="s">
        <v>757</v>
      </c>
      <c r="J840" t="s">
        <v>1671</v>
      </c>
      <c r="M840" t="s">
        <v>1076</v>
      </c>
      <c r="N840" t="s">
        <v>529</v>
      </c>
      <c r="P840" t="s">
        <v>682</v>
      </c>
      <c r="W840" t="s">
        <v>5388</v>
      </c>
    </row>
    <row r="841" spans="1:23" x14ac:dyDescent="0.25">
      <c r="A841" t="s">
        <v>4679</v>
      </c>
      <c r="B841" t="s">
        <v>3066</v>
      </c>
      <c r="C841" t="s">
        <v>3022</v>
      </c>
      <c r="E841" t="s">
        <v>1211</v>
      </c>
      <c r="F841" t="s">
        <v>567</v>
      </c>
      <c r="G841" t="s">
        <v>757</v>
      </c>
      <c r="J841" t="s">
        <v>1671</v>
      </c>
      <c r="M841" t="s">
        <v>1076</v>
      </c>
      <c r="N841" t="s">
        <v>529</v>
      </c>
      <c r="P841" t="s">
        <v>682</v>
      </c>
      <c r="W841" t="s">
        <v>5388</v>
      </c>
    </row>
    <row r="842" spans="1:23" x14ac:dyDescent="0.25">
      <c r="A842" t="s">
        <v>4778</v>
      </c>
      <c r="B842" t="s">
        <v>3066</v>
      </c>
      <c r="C842" t="s">
        <v>7064</v>
      </c>
      <c r="E842" t="s">
        <v>1211</v>
      </c>
      <c r="F842" t="s">
        <v>567</v>
      </c>
      <c r="G842" t="s">
        <v>757</v>
      </c>
      <c r="J842" t="s">
        <v>1671</v>
      </c>
      <c r="M842" t="s">
        <v>1076</v>
      </c>
      <c r="N842" t="s">
        <v>529</v>
      </c>
      <c r="P842" t="s">
        <v>682</v>
      </c>
      <c r="W842" t="s">
        <v>5388</v>
      </c>
    </row>
    <row r="843" spans="1:23" x14ac:dyDescent="0.25">
      <c r="A843" t="s">
        <v>6508</v>
      </c>
      <c r="B843" t="s">
        <v>3066</v>
      </c>
      <c r="C843" t="s">
        <v>4711</v>
      </c>
      <c r="E843" t="s">
        <v>1211</v>
      </c>
      <c r="F843" t="s">
        <v>567</v>
      </c>
      <c r="G843" t="s">
        <v>757</v>
      </c>
      <c r="J843" t="s">
        <v>1671</v>
      </c>
      <c r="M843" t="s">
        <v>1076</v>
      </c>
      <c r="N843" t="s">
        <v>529</v>
      </c>
      <c r="P843" t="s">
        <v>682</v>
      </c>
      <c r="W843" t="s">
        <v>5388</v>
      </c>
    </row>
    <row r="844" spans="1:23" x14ac:dyDescent="0.25">
      <c r="A844" t="s">
        <v>4748</v>
      </c>
      <c r="B844" t="s">
        <v>3066</v>
      </c>
      <c r="C844" t="s">
        <v>3923</v>
      </c>
      <c r="E844" t="s">
        <v>1211</v>
      </c>
      <c r="F844" t="s">
        <v>567</v>
      </c>
      <c r="G844" t="s">
        <v>757</v>
      </c>
      <c r="J844" t="s">
        <v>1671</v>
      </c>
      <c r="M844" t="s">
        <v>1076</v>
      </c>
      <c r="N844" t="s">
        <v>529</v>
      </c>
      <c r="P844" t="s">
        <v>682</v>
      </c>
      <c r="W844" t="s">
        <v>5388</v>
      </c>
    </row>
    <row r="845" spans="1:23" x14ac:dyDescent="0.25">
      <c r="A845" t="s">
        <v>379</v>
      </c>
      <c r="B845" t="s">
        <v>3066</v>
      </c>
      <c r="C845" t="s">
        <v>3992</v>
      </c>
      <c r="E845" t="s">
        <v>1211</v>
      </c>
      <c r="F845" t="s">
        <v>567</v>
      </c>
      <c r="G845" t="s">
        <v>757</v>
      </c>
      <c r="J845" t="s">
        <v>1671</v>
      </c>
      <c r="M845" t="s">
        <v>1076</v>
      </c>
      <c r="N845" t="s">
        <v>529</v>
      </c>
      <c r="P845" t="s">
        <v>682</v>
      </c>
      <c r="W845" t="s">
        <v>5388</v>
      </c>
    </row>
    <row r="846" spans="1:23" x14ac:dyDescent="0.25">
      <c r="A846" t="s">
        <v>5851</v>
      </c>
      <c r="B846" t="s">
        <v>3066</v>
      </c>
      <c r="C846" t="s">
        <v>3558</v>
      </c>
      <c r="E846" t="s">
        <v>1211</v>
      </c>
      <c r="F846" t="s">
        <v>567</v>
      </c>
      <c r="G846" t="s">
        <v>757</v>
      </c>
      <c r="J846" t="s">
        <v>1671</v>
      </c>
      <c r="M846" t="s">
        <v>1076</v>
      </c>
      <c r="N846" t="s">
        <v>529</v>
      </c>
      <c r="P846" t="s">
        <v>682</v>
      </c>
      <c r="W846" t="s">
        <v>5388</v>
      </c>
    </row>
    <row r="847" spans="1:23" x14ac:dyDescent="0.25">
      <c r="A847" t="s">
        <v>5209</v>
      </c>
      <c r="B847" t="s">
        <v>3066</v>
      </c>
      <c r="C847" t="s">
        <v>5080</v>
      </c>
      <c r="E847" t="s">
        <v>1211</v>
      </c>
      <c r="F847" t="s">
        <v>567</v>
      </c>
      <c r="G847" t="s">
        <v>757</v>
      </c>
      <c r="J847" t="s">
        <v>1671</v>
      </c>
      <c r="M847" t="s">
        <v>1076</v>
      </c>
      <c r="N847" t="s">
        <v>529</v>
      </c>
      <c r="P847" t="s">
        <v>682</v>
      </c>
      <c r="W847" t="s">
        <v>5388</v>
      </c>
    </row>
    <row r="848" spans="1:23" x14ac:dyDescent="0.25">
      <c r="A848" t="s">
        <v>1500</v>
      </c>
      <c r="B848" t="s">
        <v>3066</v>
      </c>
      <c r="C848" t="s">
        <v>1726</v>
      </c>
      <c r="E848" t="s">
        <v>1211</v>
      </c>
      <c r="F848" t="s">
        <v>567</v>
      </c>
      <c r="G848" t="s">
        <v>757</v>
      </c>
      <c r="J848" t="s">
        <v>1671</v>
      </c>
      <c r="M848" t="s">
        <v>1076</v>
      </c>
      <c r="N848" t="s">
        <v>529</v>
      </c>
      <c r="P848" t="s">
        <v>682</v>
      </c>
      <c r="W848" t="s">
        <v>5388</v>
      </c>
    </row>
    <row r="849" spans="1:23" x14ac:dyDescent="0.25">
      <c r="A849" t="s">
        <v>2502</v>
      </c>
      <c r="B849" t="s">
        <v>3066</v>
      </c>
      <c r="C849" t="s">
        <v>6367</v>
      </c>
      <c r="E849" t="s">
        <v>1211</v>
      </c>
      <c r="F849" t="s">
        <v>567</v>
      </c>
      <c r="G849" t="s">
        <v>757</v>
      </c>
      <c r="J849" t="s">
        <v>1671</v>
      </c>
      <c r="M849" t="s">
        <v>1076</v>
      </c>
      <c r="N849" t="s">
        <v>529</v>
      </c>
      <c r="P849" t="s">
        <v>682</v>
      </c>
      <c r="W849" t="s">
        <v>5388</v>
      </c>
    </row>
    <row r="850" spans="1:23" x14ac:dyDescent="0.25">
      <c r="A850" t="s">
        <v>1371</v>
      </c>
      <c r="B850" t="s">
        <v>3066</v>
      </c>
      <c r="C850" t="s">
        <v>5036</v>
      </c>
      <c r="E850" t="s">
        <v>1211</v>
      </c>
      <c r="F850" t="s">
        <v>567</v>
      </c>
      <c r="G850" t="s">
        <v>757</v>
      </c>
      <c r="J850" t="s">
        <v>1671</v>
      </c>
      <c r="M850" t="s">
        <v>1076</v>
      </c>
      <c r="N850" t="s">
        <v>529</v>
      </c>
      <c r="P850" t="s">
        <v>682</v>
      </c>
      <c r="W850" t="s">
        <v>5388</v>
      </c>
    </row>
    <row r="851" spans="1:23" x14ac:dyDescent="0.25">
      <c r="A851" t="s">
        <v>6746</v>
      </c>
      <c r="B851" t="s">
        <v>3066</v>
      </c>
      <c r="C851" t="s">
        <v>1558</v>
      </c>
      <c r="E851" t="s">
        <v>1211</v>
      </c>
      <c r="F851" t="s">
        <v>567</v>
      </c>
      <c r="G851" t="s">
        <v>757</v>
      </c>
      <c r="J851" t="s">
        <v>1671</v>
      </c>
      <c r="M851" t="s">
        <v>1076</v>
      </c>
      <c r="N851" t="s">
        <v>529</v>
      </c>
      <c r="P851" t="s">
        <v>682</v>
      </c>
      <c r="W851" t="s">
        <v>5388</v>
      </c>
    </row>
    <row r="852" spans="1:23" x14ac:dyDescent="0.25">
      <c r="A852" t="s">
        <v>3800</v>
      </c>
      <c r="B852" t="s">
        <v>3066</v>
      </c>
      <c r="C852" t="s">
        <v>4776</v>
      </c>
      <c r="E852" t="s">
        <v>1211</v>
      </c>
      <c r="F852" t="s">
        <v>567</v>
      </c>
      <c r="G852" t="s">
        <v>757</v>
      </c>
      <c r="J852" t="s">
        <v>1671</v>
      </c>
      <c r="M852" t="s">
        <v>1076</v>
      </c>
      <c r="N852" t="s">
        <v>529</v>
      </c>
      <c r="P852" t="s">
        <v>682</v>
      </c>
      <c r="W852" t="s">
        <v>5388</v>
      </c>
    </row>
    <row r="853" spans="1:23" x14ac:dyDescent="0.25">
      <c r="A853" t="s">
        <v>5625</v>
      </c>
      <c r="B853" t="s">
        <v>3066</v>
      </c>
      <c r="C853" t="s">
        <v>3809</v>
      </c>
      <c r="E853" t="s">
        <v>1211</v>
      </c>
      <c r="F853" t="s">
        <v>567</v>
      </c>
      <c r="G853" t="s">
        <v>757</v>
      </c>
      <c r="J853" t="s">
        <v>1671</v>
      </c>
      <c r="M853" t="s">
        <v>1076</v>
      </c>
      <c r="N853" t="s">
        <v>529</v>
      </c>
      <c r="P853" t="s">
        <v>682</v>
      </c>
      <c r="W853" t="s">
        <v>5388</v>
      </c>
    </row>
    <row r="854" spans="1:23" x14ac:dyDescent="0.25">
      <c r="A854" t="s">
        <v>2088</v>
      </c>
      <c r="B854" t="s">
        <v>3066</v>
      </c>
      <c r="C854" t="s">
        <v>5064</v>
      </c>
      <c r="E854" t="s">
        <v>1211</v>
      </c>
      <c r="F854" t="s">
        <v>567</v>
      </c>
      <c r="G854" t="s">
        <v>757</v>
      </c>
      <c r="J854" t="s">
        <v>1671</v>
      </c>
      <c r="M854" t="s">
        <v>1076</v>
      </c>
      <c r="N854" t="s">
        <v>529</v>
      </c>
      <c r="P854" t="s">
        <v>682</v>
      </c>
      <c r="W854" t="s">
        <v>5388</v>
      </c>
    </row>
    <row r="855" spans="1:23" x14ac:dyDescent="0.25">
      <c r="A855" t="s">
        <v>5580</v>
      </c>
      <c r="B855" t="s">
        <v>3066</v>
      </c>
      <c r="C855" t="s">
        <v>6280</v>
      </c>
      <c r="E855" t="s">
        <v>1211</v>
      </c>
      <c r="F855" t="s">
        <v>567</v>
      </c>
      <c r="G855" t="s">
        <v>757</v>
      </c>
      <c r="J855" t="s">
        <v>1671</v>
      </c>
      <c r="M855" t="s">
        <v>1076</v>
      </c>
      <c r="N855" t="s">
        <v>529</v>
      </c>
      <c r="P855" t="s">
        <v>682</v>
      </c>
      <c r="W855" t="s">
        <v>5388</v>
      </c>
    </row>
    <row r="856" spans="1:23" x14ac:dyDescent="0.25">
      <c r="A856" t="s">
        <v>6155</v>
      </c>
      <c r="B856" t="s">
        <v>3066</v>
      </c>
      <c r="C856" t="s">
        <v>6641</v>
      </c>
      <c r="E856" t="s">
        <v>1211</v>
      </c>
      <c r="F856" t="s">
        <v>567</v>
      </c>
      <c r="G856" t="s">
        <v>757</v>
      </c>
      <c r="J856" t="s">
        <v>1671</v>
      </c>
      <c r="M856" t="s">
        <v>1076</v>
      </c>
      <c r="N856" t="s">
        <v>529</v>
      </c>
      <c r="P856" t="s">
        <v>682</v>
      </c>
      <c r="W856" t="s">
        <v>5388</v>
      </c>
    </row>
    <row r="857" spans="1:23" x14ac:dyDescent="0.25">
      <c r="A857" t="s">
        <v>3492</v>
      </c>
      <c r="B857" t="s">
        <v>3066</v>
      </c>
      <c r="C857" t="s">
        <v>5518</v>
      </c>
      <c r="E857" t="s">
        <v>5152</v>
      </c>
      <c r="F857" t="s">
        <v>2304</v>
      </c>
      <c r="G857" t="s">
        <v>4579</v>
      </c>
      <c r="J857" t="s">
        <v>1671</v>
      </c>
      <c r="Q857" t="s">
        <v>6507</v>
      </c>
      <c r="W857" t="s">
        <v>5388</v>
      </c>
    </row>
    <row r="858" spans="1:23" x14ac:dyDescent="0.25">
      <c r="A858" t="s">
        <v>2581</v>
      </c>
      <c r="B858" t="s">
        <v>3066</v>
      </c>
      <c r="C858" t="s">
        <v>2957</v>
      </c>
      <c r="E858" t="s">
        <v>6391</v>
      </c>
      <c r="F858" t="s">
        <v>4335</v>
      </c>
      <c r="G858" t="s">
        <v>3382</v>
      </c>
      <c r="J858" t="s">
        <v>1671</v>
      </c>
      <c r="W858" t="s">
        <v>5388</v>
      </c>
    </row>
    <row r="859" spans="1:23" x14ac:dyDescent="0.25">
      <c r="A859" t="s">
        <v>2948</v>
      </c>
      <c r="B859" t="s">
        <v>3066</v>
      </c>
      <c r="C859" t="s">
        <v>7047</v>
      </c>
      <c r="E859" t="s">
        <v>1233</v>
      </c>
      <c r="F859" t="s">
        <v>2304</v>
      </c>
      <c r="G859" t="s">
        <v>4579</v>
      </c>
      <c r="J859" t="s">
        <v>1671</v>
      </c>
      <c r="Q859" t="s">
        <v>6507</v>
      </c>
      <c r="W859" t="s">
        <v>5388</v>
      </c>
    </row>
    <row r="860" spans="1:23" x14ac:dyDescent="0.25">
      <c r="A860" t="s">
        <v>4802</v>
      </c>
      <c r="B860" t="s">
        <v>3066</v>
      </c>
      <c r="C860" t="s">
        <v>1276</v>
      </c>
      <c r="E860" t="s">
        <v>4417</v>
      </c>
      <c r="F860" t="s">
        <v>2304</v>
      </c>
      <c r="G860" t="s">
        <v>4579</v>
      </c>
      <c r="J860" t="s">
        <v>1671</v>
      </c>
      <c r="Q860" t="s">
        <v>6121</v>
      </c>
      <c r="W860" t="s">
        <v>5388</v>
      </c>
    </row>
    <row r="861" spans="1:23" x14ac:dyDescent="0.25">
      <c r="A861" t="s">
        <v>2337</v>
      </c>
      <c r="B861" t="s">
        <v>3066</v>
      </c>
      <c r="C861" t="s">
        <v>5245</v>
      </c>
      <c r="D861" t="s">
        <v>2851</v>
      </c>
      <c r="E861" t="s">
        <v>2851</v>
      </c>
      <c r="F861" t="s">
        <v>499</v>
      </c>
      <c r="G861" t="s">
        <v>5980</v>
      </c>
      <c r="H861" t="s">
        <v>3334</v>
      </c>
      <c r="J861" t="s">
        <v>1671</v>
      </c>
      <c r="M861" t="s">
        <v>1076</v>
      </c>
      <c r="N861" t="s">
        <v>4892</v>
      </c>
      <c r="W861" t="s">
        <v>5388</v>
      </c>
    </row>
    <row r="862" spans="1:23" x14ac:dyDescent="0.25">
      <c r="A862" t="s">
        <v>3446</v>
      </c>
      <c r="B862" t="s">
        <v>3066</v>
      </c>
      <c r="C862" t="s">
        <v>2067</v>
      </c>
      <c r="D862" t="s">
        <v>2295</v>
      </c>
      <c r="E862" t="s">
        <v>2295</v>
      </c>
      <c r="F862" t="s">
        <v>499</v>
      </c>
      <c r="G862" t="s">
        <v>5980</v>
      </c>
      <c r="H862" t="s">
        <v>3334</v>
      </c>
      <c r="J862" t="s">
        <v>1671</v>
      </c>
      <c r="M862" t="s">
        <v>1076</v>
      </c>
      <c r="N862" t="s">
        <v>616</v>
      </c>
      <c r="W862" t="s">
        <v>5388</v>
      </c>
    </row>
    <row r="863" spans="1:23" x14ac:dyDescent="0.25">
      <c r="A863" t="s">
        <v>4471</v>
      </c>
      <c r="B863" t="s">
        <v>3066</v>
      </c>
      <c r="C863" t="s">
        <v>6062</v>
      </c>
      <c r="D863" t="s">
        <v>3287</v>
      </c>
      <c r="E863" t="s">
        <v>3287</v>
      </c>
      <c r="F863" t="s">
        <v>499</v>
      </c>
      <c r="G863" t="s">
        <v>5980</v>
      </c>
      <c r="H863" t="s">
        <v>3334</v>
      </c>
      <c r="J863" t="s">
        <v>1671</v>
      </c>
      <c r="M863" t="s">
        <v>1076</v>
      </c>
      <c r="N863" t="s">
        <v>3725</v>
      </c>
      <c r="W863" t="s">
        <v>5388</v>
      </c>
    </row>
    <row r="864" spans="1:23" x14ac:dyDescent="0.25">
      <c r="A864" t="s">
        <v>2238</v>
      </c>
      <c r="B864" t="s">
        <v>3066</v>
      </c>
      <c r="C864" t="s">
        <v>5364</v>
      </c>
      <c r="D864" t="s">
        <v>1873</v>
      </c>
      <c r="E864" t="s">
        <v>1873</v>
      </c>
      <c r="F864" t="s">
        <v>499</v>
      </c>
      <c r="G864" t="s">
        <v>5980</v>
      </c>
      <c r="H864" t="s">
        <v>3334</v>
      </c>
      <c r="J864" t="s">
        <v>1671</v>
      </c>
      <c r="M864" t="s">
        <v>1076</v>
      </c>
      <c r="N864" t="s">
        <v>6044</v>
      </c>
      <c r="W864" t="s">
        <v>5388</v>
      </c>
    </row>
    <row r="865" spans="1:23" x14ac:dyDescent="0.25">
      <c r="A865" t="s">
        <v>5588</v>
      </c>
      <c r="B865" t="s">
        <v>3066</v>
      </c>
      <c r="C865" t="s">
        <v>1126</v>
      </c>
      <c r="D865" t="s">
        <v>3086</v>
      </c>
      <c r="E865" t="s">
        <v>3086</v>
      </c>
      <c r="F865" t="s">
        <v>499</v>
      </c>
      <c r="G865" t="s">
        <v>5980</v>
      </c>
      <c r="H865" t="s">
        <v>3334</v>
      </c>
      <c r="J865" t="s">
        <v>1671</v>
      </c>
      <c r="M865" t="s">
        <v>1076</v>
      </c>
      <c r="N865" t="s">
        <v>5373</v>
      </c>
      <c r="W865" t="s">
        <v>5388</v>
      </c>
    </row>
    <row r="866" spans="1:23" x14ac:dyDescent="0.25">
      <c r="A866" t="s">
        <v>4762</v>
      </c>
      <c r="B866" t="s">
        <v>3066</v>
      </c>
      <c r="C866" t="s">
        <v>1304</v>
      </c>
      <c r="D866" t="s">
        <v>6149</v>
      </c>
      <c r="E866" t="s">
        <v>6149</v>
      </c>
      <c r="F866" t="s">
        <v>499</v>
      </c>
      <c r="G866" t="s">
        <v>5980</v>
      </c>
      <c r="H866" t="s">
        <v>3334</v>
      </c>
      <c r="J866" t="s">
        <v>1671</v>
      </c>
      <c r="M866" t="s">
        <v>1076</v>
      </c>
      <c r="N866" t="s">
        <v>3100</v>
      </c>
      <c r="W866" t="s">
        <v>5388</v>
      </c>
    </row>
    <row r="867" spans="1:23" x14ac:dyDescent="0.25">
      <c r="A867" t="s">
        <v>4933</v>
      </c>
      <c r="B867" t="s">
        <v>3066</v>
      </c>
      <c r="C867" t="s">
        <v>2174</v>
      </c>
      <c r="D867" t="s">
        <v>6799</v>
      </c>
      <c r="E867" t="s">
        <v>6799</v>
      </c>
      <c r="F867" t="s">
        <v>499</v>
      </c>
      <c r="G867" t="s">
        <v>5980</v>
      </c>
      <c r="H867" t="s">
        <v>3334</v>
      </c>
      <c r="J867" t="s">
        <v>1671</v>
      </c>
      <c r="M867" t="s">
        <v>1076</v>
      </c>
      <c r="W867" t="s">
        <v>5388</v>
      </c>
    </row>
    <row r="868" spans="1:23" x14ac:dyDescent="0.25">
      <c r="A868" t="s">
        <v>4508</v>
      </c>
      <c r="B868" t="s">
        <v>3066</v>
      </c>
      <c r="C868" t="s">
        <v>6958</v>
      </c>
      <c r="D868" t="s">
        <v>1215</v>
      </c>
      <c r="E868" t="s">
        <v>1215</v>
      </c>
      <c r="F868" t="s">
        <v>499</v>
      </c>
      <c r="G868" t="s">
        <v>5980</v>
      </c>
      <c r="H868" t="s">
        <v>3334</v>
      </c>
      <c r="J868" t="s">
        <v>1671</v>
      </c>
      <c r="M868" t="s">
        <v>1076</v>
      </c>
      <c r="N868" t="s">
        <v>1255</v>
      </c>
      <c r="W868" t="s">
        <v>5388</v>
      </c>
    </row>
    <row r="869" spans="1:23" x14ac:dyDescent="0.25">
      <c r="A869" t="s">
        <v>734</v>
      </c>
      <c r="B869" t="s">
        <v>3066</v>
      </c>
      <c r="C869" t="s">
        <v>4703</v>
      </c>
      <c r="D869" t="s">
        <v>6922</v>
      </c>
      <c r="E869" t="s">
        <v>6922</v>
      </c>
      <c r="F869" t="s">
        <v>499</v>
      </c>
      <c r="G869" t="s">
        <v>5980</v>
      </c>
      <c r="H869" t="s">
        <v>3334</v>
      </c>
      <c r="J869" t="s">
        <v>1671</v>
      </c>
      <c r="M869" t="s">
        <v>1076</v>
      </c>
      <c r="W869" t="s">
        <v>5388</v>
      </c>
    </row>
    <row r="870" spans="1:23" x14ac:dyDescent="0.25">
      <c r="A870" t="s">
        <v>2100</v>
      </c>
      <c r="B870" t="s">
        <v>3066</v>
      </c>
      <c r="C870" t="s">
        <v>6046</v>
      </c>
      <c r="D870" t="s">
        <v>6988</v>
      </c>
      <c r="E870" t="s">
        <v>6988</v>
      </c>
      <c r="F870" t="s">
        <v>499</v>
      </c>
      <c r="G870" t="s">
        <v>5980</v>
      </c>
      <c r="H870" t="s">
        <v>3334</v>
      </c>
      <c r="J870" t="s">
        <v>1671</v>
      </c>
      <c r="M870" t="s">
        <v>1076</v>
      </c>
      <c r="W870" t="s">
        <v>5388</v>
      </c>
    </row>
    <row r="871" spans="1:23" x14ac:dyDescent="0.25">
      <c r="A871" t="s">
        <v>6547</v>
      </c>
      <c r="B871" t="s">
        <v>3066</v>
      </c>
      <c r="C871" t="s">
        <v>604</v>
      </c>
      <c r="E871" t="s">
        <v>5461</v>
      </c>
      <c r="F871" t="s">
        <v>4335</v>
      </c>
      <c r="G871" t="s">
        <v>3382</v>
      </c>
      <c r="J871" t="s">
        <v>1671</v>
      </c>
      <c r="W871" t="s">
        <v>5388</v>
      </c>
    </row>
    <row r="872" spans="1:23" x14ac:dyDescent="0.25">
      <c r="A872" t="s">
        <v>5011</v>
      </c>
      <c r="B872" t="s">
        <v>3066</v>
      </c>
      <c r="C872" t="s">
        <v>3524</v>
      </c>
      <c r="E872" t="s">
        <v>6644</v>
      </c>
      <c r="F872" t="s">
        <v>6927</v>
      </c>
      <c r="G872" t="s">
        <v>5496</v>
      </c>
      <c r="J872" t="s">
        <v>1671</v>
      </c>
      <c r="M872" t="s">
        <v>1666</v>
      </c>
      <c r="N872" t="s">
        <v>1954</v>
      </c>
      <c r="P872" t="s">
        <v>4794</v>
      </c>
      <c r="W872" t="s">
        <v>5388</v>
      </c>
    </row>
    <row r="873" spans="1:23" x14ac:dyDescent="0.25">
      <c r="A873" t="s">
        <v>1408</v>
      </c>
      <c r="B873" t="s">
        <v>3066</v>
      </c>
      <c r="C873" t="s">
        <v>6585</v>
      </c>
      <c r="E873" t="s">
        <v>6644</v>
      </c>
      <c r="F873" t="s">
        <v>6927</v>
      </c>
      <c r="G873" t="s">
        <v>5496</v>
      </c>
      <c r="J873" t="s">
        <v>1671</v>
      </c>
      <c r="N873" t="s">
        <v>1954</v>
      </c>
      <c r="P873" t="s">
        <v>4794</v>
      </c>
      <c r="W873" t="s">
        <v>5388</v>
      </c>
    </row>
    <row r="874" spans="1:23" x14ac:dyDescent="0.25">
      <c r="A874" t="s">
        <v>3082</v>
      </c>
      <c r="B874" t="s">
        <v>3066</v>
      </c>
      <c r="C874" t="s">
        <v>2001</v>
      </c>
      <c r="E874" t="s">
        <v>6499</v>
      </c>
      <c r="F874" t="s">
        <v>2692</v>
      </c>
      <c r="G874" t="s">
        <v>3370</v>
      </c>
      <c r="J874" t="s">
        <v>1671</v>
      </c>
      <c r="M874" t="s">
        <v>1666</v>
      </c>
      <c r="N874" t="s">
        <v>5079</v>
      </c>
      <c r="O874" t="s">
        <v>51</v>
      </c>
      <c r="P874" t="s">
        <v>7075</v>
      </c>
      <c r="W874" t="s">
        <v>5388</v>
      </c>
    </row>
    <row r="875" spans="1:23" x14ac:dyDescent="0.25">
      <c r="A875" t="s">
        <v>409</v>
      </c>
      <c r="B875" t="s">
        <v>3066</v>
      </c>
      <c r="C875" t="s">
        <v>5374</v>
      </c>
      <c r="E875" t="s">
        <v>6499</v>
      </c>
      <c r="F875" t="s">
        <v>2692</v>
      </c>
      <c r="G875" t="s">
        <v>3370</v>
      </c>
      <c r="J875" t="s">
        <v>1671</v>
      </c>
      <c r="M875" t="s">
        <v>1666</v>
      </c>
      <c r="N875" t="s">
        <v>5079</v>
      </c>
      <c r="O875" t="s">
        <v>51</v>
      </c>
      <c r="P875" t="s">
        <v>7075</v>
      </c>
      <c r="W875" t="s">
        <v>5388</v>
      </c>
    </row>
    <row r="876" spans="1:23" x14ac:dyDescent="0.25">
      <c r="A876" t="s">
        <v>1056</v>
      </c>
      <c r="B876" t="s">
        <v>3066</v>
      </c>
      <c r="C876" t="s">
        <v>5931</v>
      </c>
      <c r="E876" t="s">
        <v>6499</v>
      </c>
      <c r="F876" t="s">
        <v>2692</v>
      </c>
      <c r="G876" t="s">
        <v>3370</v>
      </c>
      <c r="J876" t="s">
        <v>1671</v>
      </c>
      <c r="M876" t="s">
        <v>1666</v>
      </c>
      <c r="N876" t="s">
        <v>5079</v>
      </c>
      <c r="O876" t="s">
        <v>51</v>
      </c>
      <c r="P876" t="s">
        <v>7075</v>
      </c>
      <c r="W876" t="s">
        <v>5388</v>
      </c>
    </row>
    <row r="877" spans="1:23" x14ac:dyDescent="0.25">
      <c r="A877" t="s">
        <v>5797</v>
      </c>
      <c r="B877" t="s">
        <v>3066</v>
      </c>
      <c r="C877" t="s">
        <v>2171</v>
      </c>
      <c r="E877" t="s">
        <v>5390</v>
      </c>
      <c r="F877" t="s">
        <v>6927</v>
      </c>
      <c r="G877" t="s">
        <v>5496</v>
      </c>
      <c r="J877" t="s">
        <v>1671</v>
      </c>
      <c r="M877" t="s">
        <v>1666</v>
      </c>
      <c r="N877" t="s">
        <v>1954</v>
      </c>
      <c r="P877" t="s">
        <v>4794</v>
      </c>
      <c r="W877" t="s">
        <v>5388</v>
      </c>
    </row>
    <row r="878" spans="1:23" x14ac:dyDescent="0.25">
      <c r="A878" t="s">
        <v>163</v>
      </c>
      <c r="B878" t="s">
        <v>3066</v>
      </c>
      <c r="C878" t="s">
        <v>6362</v>
      </c>
      <c r="E878" t="s">
        <v>5390</v>
      </c>
      <c r="F878" t="s">
        <v>6927</v>
      </c>
      <c r="G878" t="s">
        <v>5496</v>
      </c>
      <c r="J878" t="s">
        <v>1671</v>
      </c>
      <c r="N878" t="s">
        <v>1954</v>
      </c>
      <c r="P878" t="s">
        <v>4794</v>
      </c>
      <c r="W878" t="s">
        <v>5388</v>
      </c>
    </row>
    <row r="879" spans="1:23" x14ac:dyDescent="0.25">
      <c r="A879" t="s">
        <v>1607</v>
      </c>
      <c r="B879" t="s">
        <v>3066</v>
      </c>
      <c r="C879" t="s">
        <v>6800</v>
      </c>
      <c r="E879" t="s">
        <v>2527</v>
      </c>
      <c r="F879" t="s">
        <v>6927</v>
      </c>
      <c r="G879" t="s">
        <v>5496</v>
      </c>
      <c r="J879" t="s">
        <v>1671</v>
      </c>
      <c r="M879" t="s">
        <v>1666</v>
      </c>
      <c r="N879" t="s">
        <v>1954</v>
      </c>
      <c r="P879" t="s">
        <v>4794</v>
      </c>
      <c r="W879" t="s">
        <v>5388</v>
      </c>
    </row>
    <row r="880" spans="1:23" x14ac:dyDescent="0.25">
      <c r="A880" t="s">
        <v>4550</v>
      </c>
      <c r="B880" t="s">
        <v>3066</v>
      </c>
      <c r="C880" t="s">
        <v>5874</v>
      </c>
      <c r="E880" t="s">
        <v>2527</v>
      </c>
      <c r="F880" t="s">
        <v>6927</v>
      </c>
      <c r="G880" t="s">
        <v>5496</v>
      </c>
      <c r="J880" t="s">
        <v>1671</v>
      </c>
      <c r="N880" t="s">
        <v>1954</v>
      </c>
      <c r="P880" t="s">
        <v>4794</v>
      </c>
      <c r="W880" t="s">
        <v>5388</v>
      </c>
    </row>
    <row r="881" spans="1:23" x14ac:dyDescent="0.25">
      <c r="A881" t="s">
        <v>2433</v>
      </c>
      <c r="B881" t="s">
        <v>3066</v>
      </c>
      <c r="C881" t="s">
        <v>994</v>
      </c>
      <c r="D881" t="s">
        <v>2251</v>
      </c>
      <c r="E881" t="s">
        <v>5507</v>
      </c>
      <c r="F881" t="s">
        <v>6573</v>
      </c>
      <c r="G881" t="s">
        <v>4032</v>
      </c>
      <c r="J881" t="s">
        <v>1671</v>
      </c>
      <c r="M881" t="s">
        <v>1076</v>
      </c>
      <c r="N881" t="s">
        <v>292</v>
      </c>
      <c r="O881" t="s">
        <v>2588</v>
      </c>
      <c r="P881" t="s">
        <v>6646</v>
      </c>
      <c r="W881" t="s">
        <v>5388</v>
      </c>
    </row>
    <row r="882" spans="1:23" x14ac:dyDescent="0.25">
      <c r="A882" t="s">
        <v>721</v>
      </c>
      <c r="B882" t="s">
        <v>3066</v>
      </c>
      <c r="C882" t="s">
        <v>3777</v>
      </c>
      <c r="E882" t="s">
        <v>3103</v>
      </c>
      <c r="F882" t="s">
        <v>567</v>
      </c>
      <c r="G882" t="s">
        <v>757</v>
      </c>
      <c r="J882" t="s">
        <v>1671</v>
      </c>
      <c r="W882" t="s">
        <v>5388</v>
      </c>
    </row>
    <row r="883" spans="1:23" x14ac:dyDescent="0.25">
      <c r="A883" t="s">
        <v>6384</v>
      </c>
      <c r="B883" t="s">
        <v>3066</v>
      </c>
      <c r="C883" t="s">
        <v>2997</v>
      </c>
      <c r="E883" t="s">
        <v>7002</v>
      </c>
      <c r="F883" t="s">
        <v>567</v>
      </c>
      <c r="G883" t="s">
        <v>757</v>
      </c>
      <c r="J883" t="s">
        <v>1671</v>
      </c>
      <c r="W883" t="s">
        <v>5388</v>
      </c>
    </row>
    <row r="884" spans="1:23" x14ac:dyDescent="0.25">
      <c r="A884" t="s">
        <v>2759</v>
      </c>
      <c r="B884" t="s">
        <v>3066</v>
      </c>
      <c r="C884" t="s">
        <v>1250</v>
      </c>
      <c r="E884" t="s">
        <v>1591</v>
      </c>
      <c r="F884" t="s">
        <v>567</v>
      </c>
      <c r="G884" t="s">
        <v>757</v>
      </c>
      <c r="J884" t="s">
        <v>1671</v>
      </c>
      <c r="W884" t="s">
        <v>5388</v>
      </c>
    </row>
    <row r="885" spans="1:23" x14ac:dyDescent="0.25">
      <c r="A885" t="s">
        <v>2961</v>
      </c>
      <c r="B885" t="s">
        <v>3066</v>
      </c>
      <c r="C885" t="s">
        <v>6492</v>
      </c>
      <c r="E885" t="s">
        <v>4629</v>
      </c>
      <c r="F885" t="s">
        <v>567</v>
      </c>
      <c r="G885" t="s">
        <v>757</v>
      </c>
      <c r="J885" t="s">
        <v>1671</v>
      </c>
      <c r="W885" t="s">
        <v>5388</v>
      </c>
    </row>
    <row r="886" spans="1:23" x14ac:dyDescent="0.25">
      <c r="A886" t="s">
        <v>2419</v>
      </c>
      <c r="B886" t="s">
        <v>3066</v>
      </c>
      <c r="C886" t="s">
        <v>3242</v>
      </c>
      <c r="E886" t="s">
        <v>3586</v>
      </c>
      <c r="F886" t="s">
        <v>567</v>
      </c>
      <c r="G886" t="s">
        <v>757</v>
      </c>
      <c r="J886" t="s">
        <v>1671</v>
      </c>
      <c r="W886" t="s">
        <v>5388</v>
      </c>
    </row>
    <row r="887" spans="1:23" x14ac:dyDescent="0.25">
      <c r="A887" t="s">
        <v>5511</v>
      </c>
      <c r="B887" t="s">
        <v>3066</v>
      </c>
      <c r="C887" t="s">
        <v>5213</v>
      </c>
      <c r="D887" t="s">
        <v>4414</v>
      </c>
      <c r="E887" t="s">
        <v>406</v>
      </c>
      <c r="F887" t="s">
        <v>1989</v>
      </c>
      <c r="G887" t="s">
        <v>757</v>
      </c>
      <c r="J887" t="s">
        <v>1671</v>
      </c>
      <c r="N887" t="s">
        <v>3032</v>
      </c>
      <c r="O887" t="s">
        <v>2595</v>
      </c>
      <c r="P887" t="s">
        <v>6119</v>
      </c>
      <c r="W887" t="s">
        <v>5388</v>
      </c>
    </row>
    <row r="888" spans="1:23" x14ac:dyDescent="0.25">
      <c r="A888" t="s">
        <v>2798</v>
      </c>
      <c r="B888" t="s">
        <v>3066</v>
      </c>
      <c r="C888" t="s">
        <v>4295</v>
      </c>
      <c r="D888" t="s">
        <v>4414</v>
      </c>
      <c r="E888" t="s">
        <v>406</v>
      </c>
      <c r="F888" t="s">
        <v>690</v>
      </c>
      <c r="G888" t="s">
        <v>757</v>
      </c>
      <c r="J888" t="s">
        <v>1671</v>
      </c>
      <c r="M888" t="s">
        <v>1666</v>
      </c>
      <c r="N888" t="s">
        <v>3296</v>
      </c>
      <c r="O888" t="s">
        <v>1577</v>
      </c>
      <c r="P888" t="s">
        <v>5709</v>
      </c>
      <c r="W888" t="s">
        <v>5388</v>
      </c>
    </row>
    <row r="889" spans="1:23" x14ac:dyDescent="0.25">
      <c r="A889" t="s">
        <v>3502</v>
      </c>
      <c r="B889" t="s">
        <v>3066</v>
      </c>
      <c r="C889" t="s">
        <v>6776</v>
      </c>
      <c r="D889" t="s">
        <v>4414</v>
      </c>
      <c r="E889" t="s">
        <v>406</v>
      </c>
      <c r="F889" t="s">
        <v>4518</v>
      </c>
      <c r="G889" t="s">
        <v>757</v>
      </c>
      <c r="J889" t="s">
        <v>1671</v>
      </c>
      <c r="M889" t="s">
        <v>1666</v>
      </c>
      <c r="N889" t="s">
        <v>1942</v>
      </c>
      <c r="O889" t="s">
        <v>42</v>
      </c>
      <c r="P889" t="s">
        <v>1443</v>
      </c>
      <c r="W889" t="s">
        <v>5388</v>
      </c>
    </row>
    <row r="890" spans="1:23" x14ac:dyDescent="0.25">
      <c r="A890" t="s">
        <v>772</v>
      </c>
      <c r="B890" t="s">
        <v>3066</v>
      </c>
      <c r="C890" t="s">
        <v>2050</v>
      </c>
      <c r="D890" t="s">
        <v>4414</v>
      </c>
      <c r="E890" t="s">
        <v>406</v>
      </c>
      <c r="F890" t="s">
        <v>3703</v>
      </c>
      <c r="G890" t="s">
        <v>757</v>
      </c>
      <c r="J890" t="s">
        <v>1671</v>
      </c>
      <c r="M890" t="s">
        <v>1666</v>
      </c>
      <c r="N890" t="s">
        <v>3177</v>
      </c>
      <c r="O890" t="s">
        <v>2116</v>
      </c>
      <c r="P890" t="s">
        <v>1639</v>
      </c>
      <c r="W890" t="s">
        <v>5388</v>
      </c>
    </row>
    <row r="891" spans="1:23" x14ac:dyDescent="0.25">
      <c r="A891" t="s">
        <v>5060</v>
      </c>
      <c r="B891" t="s">
        <v>3066</v>
      </c>
      <c r="C891" t="s">
        <v>3302</v>
      </c>
      <c r="D891" t="s">
        <v>675</v>
      </c>
      <c r="E891" t="s">
        <v>2340</v>
      </c>
      <c r="F891" t="s">
        <v>5087</v>
      </c>
      <c r="G891" t="s">
        <v>757</v>
      </c>
      <c r="J891" t="s">
        <v>1671</v>
      </c>
      <c r="M891" t="s">
        <v>1666</v>
      </c>
      <c r="N891" t="s">
        <v>5856</v>
      </c>
      <c r="O891" t="s">
        <v>4922</v>
      </c>
      <c r="P891" t="s">
        <v>5887</v>
      </c>
      <c r="W891" t="s">
        <v>5388</v>
      </c>
    </row>
    <row r="892" spans="1:23" x14ac:dyDescent="0.25">
      <c r="A892" t="s">
        <v>2741</v>
      </c>
      <c r="B892" t="s">
        <v>3066</v>
      </c>
      <c r="C892" t="s">
        <v>5553</v>
      </c>
      <c r="E892" t="s">
        <v>3633</v>
      </c>
      <c r="F892" t="s">
        <v>567</v>
      </c>
      <c r="G892" t="s">
        <v>757</v>
      </c>
      <c r="J892" t="s">
        <v>1671</v>
      </c>
      <c r="K892">
        <v>2021</v>
      </c>
      <c r="M892" t="s">
        <v>1076</v>
      </c>
      <c r="W892" t="s">
        <v>5388</v>
      </c>
    </row>
    <row r="893" spans="1:23" x14ac:dyDescent="0.25">
      <c r="A893" t="s">
        <v>2240</v>
      </c>
      <c r="B893" t="s">
        <v>3066</v>
      </c>
      <c r="C893" t="s">
        <v>4876</v>
      </c>
      <c r="E893" t="s">
        <v>1929</v>
      </c>
      <c r="F893" t="s">
        <v>567</v>
      </c>
      <c r="G893" t="s">
        <v>757</v>
      </c>
      <c r="J893" t="s">
        <v>1671</v>
      </c>
      <c r="M893" t="s">
        <v>1076</v>
      </c>
      <c r="N893" t="s">
        <v>1444</v>
      </c>
      <c r="O893" t="s">
        <v>2220</v>
      </c>
      <c r="P893" t="s">
        <v>6659</v>
      </c>
      <c r="W893" t="s">
        <v>5388</v>
      </c>
    </row>
    <row r="894" spans="1:23" x14ac:dyDescent="0.25">
      <c r="A894" t="s">
        <v>4585</v>
      </c>
      <c r="B894" t="s">
        <v>3066</v>
      </c>
      <c r="C894" t="s">
        <v>2734</v>
      </c>
      <c r="D894" t="s">
        <v>1195</v>
      </c>
      <c r="E894" t="s">
        <v>6910</v>
      </c>
      <c r="F894" t="s">
        <v>567</v>
      </c>
      <c r="G894" t="s">
        <v>757</v>
      </c>
      <c r="J894" t="s">
        <v>1671</v>
      </c>
      <c r="K894">
        <v>2021</v>
      </c>
      <c r="M894" t="s">
        <v>1076</v>
      </c>
      <c r="W894" t="s">
        <v>5388</v>
      </c>
    </row>
    <row r="895" spans="1:23" x14ac:dyDescent="0.25">
      <c r="A895" t="s">
        <v>4058</v>
      </c>
      <c r="B895" t="s">
        <v>3066</v>
      </c>
      <c r="C895" t="s">
        <v>6581</v>
      </c>
      <c r="D895" t="s">
        <v>2118</v>
      </c>
      <c r="E895" t="s">
        <v>6429</v>
      </c>
      <c r="F895" t="s">
        <v>567</v>
      </c>
      <c r="G895" t="s">
        <v>757</v>
      </c>
      <c r="J895" t="s">
        <v>1671</v>
      </c>
      <c r="M895" t="s">
        <v>1076</v>
      </c>
      <c r="W895" t="s">
        <v>5388</v>
      </c>
    </row>
    <row r="896" spans="1:23" x14ac:dyDescent="0.25">
      <c r="A896" t="s">
        <v>6173</v>
      </c>
      <c r="B896" t="s">
        <v>3066</v>
      </c>
      <c r="C896" t="s">
        <v>5664</v>
      </c>
      <c r="D896" t="s">
        <v>3807</v>
      </c>
      <c r="E896" t="s">
        <v>2888</v>
      </c>
      <c r="F896" t="s">
        <v>567</v>
      </c>
      <c r="G896" t="s">
        <v>757</v>
      </c>
      <c r="J896" t="s">
        <v>1671</v>
      </c>
      <c r="K896">
        <v>2021</v>
      </c>
      <c r="M896" t="s">
        <v>1076</v>
      </c>
      <c r="W896" t="s">
        <v>5388</v>
      </c>
    </row>
    <row r="897" spans="1:23" x14ac:dyDescent="0.25">
      <c r="A897" t="s">
        <v>5612</v>
      </c>
      <c r="B897" t="s">
        <v>3066</v>
      </c>
      <c r="C897" t="s">
        <v>1482</v>
      </c>
      <c r="D897" t="s">
        <v>5210</v>
      </c>
      <c r="E897" t="s">
        <v>4235</v>
      </c>
      <c r="F897" t="s">
        <v>567</v>
      </c>
      <c r="G897" t="s">
        <v>757</v>
      </c>
      <c r="J897" t="s">
        <v>1671</v>
      </c>
      <c r="M897" t="s">
        <v>1076</v>
      </c>
      <c r="N897" t="s">
        <v>2789</v>
      </c>
      <c r="O897" t="s">
        <v>885</v>
      </c>
      <c r="P897" t="s">
        <v>6659</v>
      </c>
      <c r="W897" t="s">
        <v>5388</v>
      </c>
    </row>
    <row r="898" spans="1:23" x14ac:dyDescent="0.25">
      <c r="A898" t="s">
        <v>1547</v>
      </c>
      <c r="B898" t="s">
        <v>3066</v>
      </c>
      <c r="C898" t="s">
        <v>6163</v>
      </c>
      <c r="D898" t="s">
        <v>3647</v>
      </c>
      <c r="E898" t="s">
        <v>4426</v>
      </c>
      <c r="F898" t="s">
        <v>567</v>
      </c>
      <c r="G898" t="s">
        <v>757</v>
      </c>
      <c r="J898" t="s">
        <v>1671</v>
      </c>
      <c r="M898" t="s">
        <v>1076</v>
      </c>
      <c r="W898" t="s">
        <v>5388</v>
      </c>
    </row>
    <row r="899" spans="1:23" x14ac:dyDescent="0.25">
      <c r="A899" t="s">
        <v>3094</v>
      </c>
      <c r="B899" t="s">
        <v>3066</v>
      </c>
      <c r="C899" t="s">
        <v>1347</v>
      </c>
      <c r="D899" t="s">
        <v>3647</v>
      </c>
      <c r="E899" t="s">
        <v>4426</v>
      </c>
      <c r="F899" t="s">
        <v>567</v>
      </c>
      <c r="G899" t="s">
        <v>757</v>
      </c>
      <c r="J899" t="s">
        <v>1671</v>
      </c>
      <c r="M899" t="s">
        <v>1076</v>
      </c>
      <c r="W899" t="s">
        <v>5388</v>
      </c>
    </row>
    <row r="900" spans="1:23" x14ac:dyDescent="0.25">
      <c r="A900" t="s">
        <v>4195</v>
      </c>
      <c r="B900" t="s">
        <v>3066</v>
      </c>
      <c r="C900" t="s">
        <v>4548</v>
      </c>
      <c r="D900" t="s">
        <v>3647</v>
      </c>
      <c r="E900" t="s">
        <v>4426</v>
      </c>
      <c r="F900" t="s">
        <v>567</v>
      </c>
      <c r="G900" t="s">
        <v>757</v>
      </c>
      <c r="J900" t="s">
        <v>1671</v>
      </c>
      <c r="M900" t="s">
        <v>1076</v>
      </c>
      <c r="W900" t="s">
        <v>5388</v>
      </c>
    </row>
    <row r="901" spans="1:23" x14ac:dyDescent="0.25">
      <c r="A901" t="s">
        <v>6078</v>
      </c>
      <c r="B901" t="s">
        <v>3066</v>
      </c>
      <c r="C901" t="s">
        <v>2330</v>
      </c>
      <c r="D901" t="s">
        <v>3647</v>
      </c>
      <c r="E901" t="s">
        <v>4426</v>
      </c>
      <c r="F901" t="s">
        <v>567</v>
      </c>
      <c r="G901" t="s">
        <v>757</v>
      </c>
      <c r="J901" t="s">
        <v>1671</v>
      </c>
      <c r="M901" t="s">
        <v>1076</v>
      </c>
      <c r="W901" t="s">
        <v>5388</v>
      </c>
    </row>
    <row r="902" spans="1:23" x14ac:dyDescent="0.25">
      <c r="A902" t="s">
        <v>3506</v>
      </c>
      <c r="B902" t="s">
        <v>3066</v>
      </c>
      <c r="C902" t="s">
        <v>5001</v>
      </c>
      <c r="D902" t="s">
        <v>3647</v>
      </c>
      <c r="E902" t="s">
        <v>4426</v>
      </c>
      <c r="F902" t="s">
        <v>567</v>
      </c>
      <c r="G902" t="s">
        <v>757</v>
      </c>
      <c r="J902" t="s">
        <v>1671</v>
      </c>
      <c r="M902" t="s">
        <v>1076</v>
      </c>
      <c r="W902" t="s">
        <v>5388</v>
      </c>
    </row>
    <row r="903" spans="1:23" x14ac:dyDescent="0.25">
      <c r="A903" t="s">
        <v>522</v>
      </c>
      <c r="B903" t="s">
        <v>3066</v>
      </c>
      <c r="C903" t="s">
        <v>1635</v>
      </c>
      <c r="D903" t="s">
        <v>3647</v>
      </c>
      <c r="E903" t="s">
        <v>4426</v>
      </c>
      <c r="F903" t="s">
        <v>567</v>
      </c>
      <c r="G903" t="s">
        <v>757</v>
      </c>
      <c r="J903" t="s">
        <v>1671</v>
      </c>
      <c r="M903" t="s">
        <v>1076</v>
      </c>
      <c r="W903" t="s">
        <v>5388</v>
      </c>
    </row>
    <row r="904" spans="1:23" x14ac:dyDescent="0.25">
      <c r="A904" t="s">
        <v>4006</v>
      </c>
      <c r="B904" t="s">
        <v>3066</v>
      </c>
      <c r="C904" t="s">
        <v>4521</v>
      </c>
      <c r="D904" t="s">
        <v>3647</v>
      </c>
      <c r="E904" t="s">
        <v>4426</v>
      </c>
      <c r="F904" t="s">
        <v>567</v>
      </c>
      <c r="G904" t="s">
        <v>757</v>
      </c>
      <c r="J904" t="s">
        <v>1671</v>
      </c>
      <c r="M904" t="s">
        <v>1076</v>
      </c>
      <c r="W904" t="s">
        <v>5388</v>
      </c>
    </row>
    <row r="905" spans="1:23" x14ac:dyDescent="0.25">
      <c r="A905" t="s">
        <v>6519</v>
      </c>
      <c r="B905" t="s">
        <v>3066</v>
      </c>
      <c r="C905" t="s">
        <v>838</v>
      </c>
      <c r="D905" t="s">
        <v>3647</v>
      </c>
      <c r="E905" t="s">
        <v>4426</v>
      </c>
      <c r="F905" t="s">
        <v>567</v>
      </c>
      <c r="G905" t="s">
        <v>757</v>
      </c>
      <c r="J905" t="s">
        <v>1671</v>
      </c>
      <c r="M905" t="s">
        <v>1076</v>
      </c>
      <c r="W905" t="s">
        <v>5388</v>
      </c>
    </row>
    <row r="906" spans="1:23" x14ac:dyDescent="0.25">
      <c r="A906" t="s">
        <v>6433</v>
      </c>
      <c r="B906" t="s">
        <v>3066</v>
      </c>
      <c r="C906" t="s">
        <v>4172</v>
      </c>
      <c r="D906" t="s">
        <v>3647</v>
      </c>
      <c r="E906" t="s">
        <v>4426</v>
      </c>
      <c r="F906" t="s">
        <v>567</v>
      </c>
      <c r="G906" t="s">
        <v>757</v>
      </c>
      <c r="J906" t="s">
        <v>1671</v>
      </c>
      <c r="M906" t="s">
        <v>1076</v>
      </c>
      <c r="W906" t="s">
        <v>5388</v>
      </c>
    </row>
    <row r="907" spans="1:23" x14ac:dyDescent="0.25">
      <c r="A907" t="s">
        <v>166</v>
      </c>
      <c r="B907" t="s">
        <v>3066</v>
      </c>
      <c r="C907" t="s">
        <v>3494</v>
      </c>
      <c r="D907" t="s">
        <v>3647</v>
      </c>
      <c r="E907" t="s">
        <v>4426</v>
      </c>
      <c r="F907" t="s">
        <v>567</v>
      </c>
      <c r="G907" t="s">
        <v>757</v>
      </c>
      <c r="J907" t="s">
        <v>1671</v>
      </c>
      <c r="M907" t="s">
        <v>1076</v>
      </c>
      <c r="W907" t="s">
        <v>5388</v>
      </c>
    </row>
    <row r="908" spans="1:23" x14ac:dyDescent="0.25">
      <c r="A908" t="s">
        <v>7107</v>
      </c>
      <c r="B908" t="s">
        <v>3066</v>
      </c>
      <c r="C908" t="s">
        <v>440</v>
      </c>
      <c r="D908" t="s">
        <v>3647</v>
      </c>
      <c r="E908" t="s">
        <v>4426</v>
      </c>
      <c r="F908" t="s">
        <v>567</v>
      </c>
      <c r="G908" t="s">
        <v>757</v>
      </c>
      <c r="J908" t="s">
        <v>1671</v>
      </c>
      <c r="M908" t="s">
        <v>1076</v>
      </c>
      <c r="W908" t="s">
        <v>5388</v>
      </c>
    </row>
    <row r="909" spans="1:23" x14ac:dyDescent="0.25">
      <c r="A909" t="s">
        <v>4872</v>
      </c>
      <c r="B909" t="s">
        <v>3066</v>
      </c>
      <c r="C909" t="s">
        <v>6782</v>
      </c>
      <c r="D909" t="s">
        <v>3647</v>
      </c>
      <c r="E909" t="s">
        <v>4426</v>
      </c>
      <c r="F909" t="s">
        <v>567</v>
      </c>
      <c r="G909" t="s">
        <v>757</v>
      </c>
      <c r="J909" t="s">
        <v>1671</v>
      </c>
      <c r="M909" t="s">
        <v>1076</v>
      </c>
      <c r="W909" t="s">
        <v>5388</v>
      </c>
    </row>
    <row r="910" spans="1:23" x14ac:dyDescent="0.25">
      <c r="A910" t="s">
        <v>2838</v>
      </c>
      <c r="B910" t="s">
        <v>3066</v>
      </c>
      <c r="C910" t="s">
        <v>568</v>
      </c>
      <c r="D910" t="s">
        <v>3647</v>
      </c>
      <c r="E910" t="s">
        <v>4426</v>
      </c>
      <c r="F910" t="s">
        <v>567</v>
      </c>
      <c r="G910" t="s">
        <v>757</v>
      </c>
      <c r="J910" t="s">
        <v>1671</v>
      </c>
      <c r="M910" t="s">
        <v>1076</v>
      </c>
      <c r="Q910" t="s">
        <v>5550</v>
      </c>
      <c r="W910" t="s">
        <v>5388</v>
      </c>
    </row>
    <row r="911" spans="1:23" x14ac:dyDescent="0.25">
      <c r="A911" t="s">
        <v>4451</v>
      </c>
      <c r="B911" t="s">
        <v>3066</v>
      </c>
      <c r="C911" t="s">
        <v>653</v>
      </c>
      <c r="D911" t="s">
        <v>3647</v>
      </c>
      <c r="E911" t="s">
        <v>4426</v>
      </c>
      <c r="F911" t="s">
        <v>567</v>
      </c>
      <c r="G911" t="s">
        <v>757</v>
      </c>
      <c r="J911" t="s">
        <v>1671</v>
      </c>
      <c r="M911" t="s">
        <v>1076</v>
      </c>
      <c r="W911" t="s">
        <v>5388</v>
      </c>
    </row>
    <row r="912" spans="1:23" x14ac:dyDescent="0.25">
      <c r="A912" t="s">
        <v>4075</v>
      </c>
      <c r="B912" t="s">
        <v>3066</v>
      </c>
      <c r="C912" t="s">
        <v>3158</v>
      </c>
      <c r="D912" t="s">
        <v>3647</v>
      </c>
      <c r="E912" t="s">
        <v>4426</v>
      </c>
      <c r="F912" t="s">
        <v>567</v>
      </c>
      <c r="G912" t="s">
        <v>757</v>
      </c>
      <c r="J912" t="s">
        <v>1671</v>
      </c>
      <c r="M912" t="s">
        <v>1076</v>
      </c>
      <c r="W912" t="s">
        <v>5388</v>
      </c>
    </row>
    <row r="913" spans="1:23" x14ac:dyDescent="0.25">
      <c r="A913" t="s">
        <v>3544</v>
      </c>
      <c r="B913" t="s">
        <v>3066</v>
      </c>
      <c r="C913" t="s">
        <v>1660</v>
      </c>
      <c r="D913" t="s">
        <v>3647</v>
      </c>
      <c r="E913" t="s">
        <v>4426</v>
      </c>
      <c r="F913" t="s">
        <v>567</v>
      </c>
      <c r="G913" t="s">
        <v>757</v>
      </c>
      <c r="J913" t="s">
        <v>1671</v>
      </c>
      <c r="M913" t="s">
        <v>1076</v>
      </c>
      <c r="W913" t="s">
        <v>5388</v>
      </c>
    </row>
    <row r="914" spans="1:23" x14ac:dyDescent="0.25">
      <c r="A914" t="s">
        <v>4684</v>
      </c>
      <c r="B914" t="s">
        <v>3066</v>
      </c>
      <c r="C914" t="s">
        <v>3896</v>
      </c>
      <c r="D914" t="s">
        <v>3647</v>
      </c>
      <c r="E914" t="s">
        <v>4426</v>
      </c>
      <c r="F914" t="s">
        <v>567</v>
      </c>
      <c r="G914" t="s">
        <v>757</v>
      </c>
      <c r="J914" t="s">
        <v>1671</v>
      </c>
      <c r="M914" t="s">
        <v>1076</v>
      </c>
      <c r="W914" t="s">
        <v>5388</v>
      </c>
    </row>
    <row r="915" spans="1:23" x14ac:dyDescent="0.25">
      <c r="A915" t="s">
        <v>3993</v>
      </c>
      <c r="B915" t="s">
        <v>3066</v>
      </c>
      <c r="C915" t="s">
        <v>1785</v>
      </c>
      <c r="D915" t="s">
        <v>3647</v>
      </c>
      <c r="E915" t="s">
        <v>4426</v>
      </c>
      <c r="F915" t="s">
        <v>567</v>
      </c>
      <c r="G915" t="s">
        <v>757</v>
      </c>
      <c r="J915" t="s">
        <v>1671</v>
      </c>
      <c r="M915" t="s">
        <v>1076</v>
      </c>
      <c r="W915" t="s">
        <v>5388</v>
      </c>
    </row>
    <row r="916" spans="1:23" x14ac:dyDescent="0.25">
      <c r="A916" t="s">
        <v>5069</v>
      </c>
      <c r="B916" t="s">
        <v>3066</v>
      </c>
      <c r="C916" t="s">
        <v>4088</v>
      </c>
      <c r="D916" t="s">
        <v>3647</v>
      </c>
      <c r="E916" t="s">
        <v>4426</v>
      </c>
      <c r="F916" t="s">
        <v>567</v>
      </c>
      <c r="G916" t="s">
        <v>757</v>
      </c>
      <c r="J916" t="s">
        <v>1671</v>
      </c>
      <c r="M916" t="s">
        <v>1076</v>
      </c>
      <c r="W916" t="s">
        <v>5388</v>
      </c>
    </row>
    <row r="917" spans="1:23" x14ac:dyDescent="0.25">
      <c r="A917" t="s">
        <v>4919</v>
      </c>
      <c r="B917" t="s">
        <v>3066</v>
      </c>
      <c r="C917" t="s">
        <v>3781</v>
      </c>
      <c r="D917" t="s">
        <v>3647</v>
      </c>
      <c r="E917" t="s">
        <v>4426</v>
      </c>
      <c r="F917" t="s">
        <v>567</v>
      </c>
      <c r="G917" t="s">
        <v>757</v>
      </c>
      <c r="J917" t="s">
        <v>1671</v>
      </c>
      <c r="M917" t="s">
        <v>1076</v>
      </c>
      <c r="W917" t="s">
        <v>5388</v>
      </c>
    </row>
    <row r="918" spans="1:23" x14ac:dyDescent="0.25">
      <c r="A918" t="s">
        <v>6108</v>
      </c>
      <c r="B918" t="s">
        <v>3066</v>
      </c>
      <c r="C918" t="s">
        <v>4119</v>
      </c>
      <c r="D918" t="s">
        <v>3647</v>
      </c>
      <c r="E918" t="s">
        <v>4426</v>
      </c>
      <c r="F918" t="s">
        <v>567</v>
      </c>
      <c r="G918" t="s">
        <v>757</v>
      </c>
      <c r="J918" t="s">
        <v>1671</v>
      </c>
      <c r="M918" t="s">
        <v>1076</v>
      </c>
      <c r="W918" t="s">
        <v>5388</v>
      </c>
    </row>
    <row r="919" spans="1:23" x14ac:dyDescent="0.25">
      <c r="A919" t="s">
        <v>660</v>
      </c>
      <c r="B919" t="s">
        <v>3066</v>
      </c>
      <c r="C919" t="s">
        <v>2332</v>
      </c>
      <c r="D919" t="s">
        <v>3647</v>
      </c>
      <c r="E919" t="s">
        <v>4426</v>
      </c>
      <c r="F919" t="s">
        <v>567</v>
      </c>
      <c r="G919" t="s">
        <v>757</v>
      </c>
      <c r="J919" t="s">
        <v>1671</v>
      </c>
      <c r="M919" t="s">
        <v>1076</v>
      </c>
      <c r="W919" t="s">
        <v>5388</v>
      </c>
    </row>
    <row r="920" spans="1:23" x14ac:dyDescent="0.25">
      <c r="A920" t="s">
        <v>1071</v>
      </c>
      <c r="B920" t="s">
        <v>3066</v>
      </c>
      <c r="C920" t="s">
        <v>325</v>
      </c>
      <c r="D920" t="s">
        <v>3647</v>
      </c>
      <c r="E920" t="s">
        <v>4426</v>
      </c>
      <c r="F920" t="s">
        <v>567</v>
      </c>
      <c r="G920" t="s">
        <v>757</v>
      </c>
      <c r="J920" t="s">
        <v>1671</v>
      </c>
      <c r="M920" t="s">
        <v>1076</v>
      </c>
      <c r="W920" t="s">
        <v>5388</v>
      </c>
    </row>
    <row r="921" spans="1:23" x14ac:dyDescent="0.25">
      <c r="A921" t="s">
        <v>5025</v>
      </c>
      <c r="B921" t="s">
        <v>3066</v>
      </c>
      <c r="C921" t="s">
        <v>6448</v>
      </c>
      <c r="D921" t="s">
        <v>3647</v>
      </c>
      <c r="E921" t="s">
        <v>4426</v>
      </c>
      <c r="F921" t="s">
        <v>567</v>
      </c>
      <c r="G921" t="s">
        <v>757</v>
      </c>
      <c r="J921" t="s">
        <v>1671</v>
      </c>
      <c r="M921" t="s">
        <v>1076</v>
      </c>
      <c r="W921" t="s">
        <v>5388</v>
      </c>
    </row>
    <row r="922" spans="1:23" x14ac:dyDescent="0.25">
      <c r="A922" t="s">
        <v>6600</v>
      </c>
      <c r="B922" t="s">
        <v>3066</v>
      </c>
      <c r="C922" t="s">
        <v>2421</v>
      </c>
      <c r="D922" t="s">
        <v>3647</v>
      </c>
      <c r="E922" t="s">
        <v>4426</v>
      </c>
      <c r="F922" t="s">
        <v>567</v>
      </c>
      <c r="G922" t="s">
        <v>757</v>
      </c>
      <c r="J922" t="s">
        <v>1671</v>
      </c>
      <c r="M922" t="s">
        <v>1076</v>
      </c>
      <c r="W922" t="s">
        <v>5388</v>
      </c>
    </row>
    <row r="923" spans="1:23" x14ac:dyDescent="0.25">
      <c r="A923" t="s">
        <v>2824</v>
      </c>
      <c r="B923" t="s">
        <v>3066</v>
      </c>
      <c r="C923" t="s">
        <v>4072</v>
      </c>
      <c r="D923" t="s">
        <v>3647</v>
      </c>
      <c r="E923" t="s">
        <v>4426</v>
      </c>
      <c r="F923" t="s">
        <v>567</v>
      </c>
      <c r="G923" t="s">
        <v>757</v>
      </c>
      <c r="J923" t="s">
        <v>1671</v>
      </c>
      <c r="M923" t="s">
        <v>1076</v>
      </c>
      <c r="W923" t="s">
        <v>5388</v>
      </c>
    </row>
    <row r="924" spans="1:23" x14ac:dyDescent="0.25">
      <c r="A924" t="s">
        <v>5932</v>
      </c>
      <c r="B924" t="s">
        <v>3066</v>
      </c>
      <c r="C924" t="s">
        <v>4031</v>
      </c>
      <c r="D924" t="s">
        <v>3647</v>
      </c>
      <c r="E924" t="s">
        <v>4426</v>
      </c>
      <c r="F924" t="s">
        <v>567</v>
      </c>
      <c r="G924" t="s">
        <v>757</v>
      </c>
      <c r="J924" t="s">
        <v>1671</v>
      </c>
      <c r="M924" t="s">
        <v>1076</v>
      </c>
      <c r="W924" t="s">
        <v>5388</v>
      </c>
    </row>
    <row r="925" spans="1:23" x14ac:dyDescent="0.25">
      <c r="A925" t="s">
        <v>6255</v>
      </c>
      <c r="B925" t="s">
        <v>3066</v>
      </c>
      <c r="C925" t="s">
        <v>940</v>
      </c>
      <c r="E925" t="s">
        <v>5884</v>
      </c>
      <c r="F925" t="s">
        <v>2304</v>
      </c>
      <c r="G925" t="s">
        <v>5054</v>
      </c>
      <c r="J925" t="s">
        <v>1671</v>
      </c>
      <c r="N925" t="s">
        <v>6909</v>
      </c>
      <c r="O925" t="s">
        <v>3128</v>
      </c>
      <c r="P925" t="s">
        <v>1866</v>
      </c>
      <c r="Q925" t="s">
        <v>6507</v>
      </c>
      <c r="W925" t="s">
        <v>5388</v>
      </c>
    </row>
    <row r="926" spans="1:23" x14ac:dyDescent="0.25">
      <c r="A926" t="s">
        <v>3682</v>
      </c>
      <c r="B926" t="s">
        <v>3066</v>
      </c>
      <c r="C926" t="s">
        <v>2323</v>
      </c>
      <c r="E926" t="s">
        <v>3376</v>
      </c>
      <c r="F926" t="s">
        <v>6042</v>
      </c>
      <c r="G926" t="s">
        <v>6288</v>
      </c>
      <c r="J926" t="s">
        <v>1671</v>
      </c>
      <c r="K926" t="s">
        <v>254</v>
      </c>
      <c r="W926" t="s">
        <v>5388</v>
      </c>
    </row>
    <row r="927" spans="1:23" x14ac:dyDescent="0.25">
      <c r="A927" t="s">
        <v>3163</v>
      </c>
      <c r="B927" t="s">
        <v>3066</v>
      </c>
      <c r="C927" t="s">
        <v>4026</v>
      </c>
      <c r="E927" t="s">
        <v>4258</v>
      </c>
      <c r="F927" t="s">
        <v>6042</v>
      </c>
      <c r="G927" t="s">
        <v>4737</v>
      </c>
      <c r="J927" t="s">
        <v>1671</v>
      </c>
      <c r="W927" t="s">
        <v>5388</v>
      </c>
    </row>
    <row r="928" spans="1:23" x14ac:dyDescent="0.25">
      <c r="A928" t="s">
        <v>5452</v>
      </c>
      <c r="B928" t="s">
        <v>3066</v>
      </c>
      <c r="C928" t="s">
        <v>1765</v>
      </c>
      <c r="E928" t="s">
        <v>341</v>
      </c>
      <c r="F928" t="s">
        <v>6042</v>
      </c>
      <c r="G928" t="s">
        <v>4357</v>
      </c>
      <c r="J928" t="s">
        <v>1671</v>
      </c>
      <c r="W928" t="s">
        <v>5388</v>
      </c>
    </row>
    <row r="929" spans="1:23" x14ac:dyDescent="0.25">
      <c r="A929" t="s">
        <v>1640</v>
      </c>
      <c r="B929" t="s">
        <v>3066</v>
      </c>
      <c r="C929" t="s">
        <v>2454</v>
      </c>
      <c r="E929" t="s">
        <v>468</v>
      </c>
      <c r="F929" t="s">
        <v>2304</v>
      </c>
      <c r="G929" t="s">
        <v>6923</v>
      </c>
      <c r="J929" t="s">
        <v>1671</v>
      </c>
      <c r="N929" t="s">
        <v>6909</v>
      </c>
      <c r="O929" t="s">
        <v>3128</v>
      </c>
      <c r="P929" t="s">
        <v>1866</v>
      </c>
      <c r="Q929" t="s">
        <v>6507</v>
      </c>
      <c r="W929" t="s">
        <v>5388</v>
      </c>
    </row>
    <row r="930" spans="1:23" x14ac:dyDescent="0.25">
      <c r="A930" t="s">
        <v>6187</v>
      </c>
      <c r="B930" t="s">
        <v>3066</v>
      </c>
      <c r="C930" t="s">
        <v>3920</v>
      </c>
      <c r="E930" t="s">
        <v>2943</v>
      </c>
      <c r="F930" t="s">
        <v>6042</v>
      </c>
      <c r="G930" t="s">
        <v>6288</v>
      </c>
      <c r="J930" t="s">
        <v>1671</v>
      </c>
      <c r="K930" t="s">
        <v>254</v>
      </c>
      <c r="W930" t="s">
        <v>5388</v>
      </c>
    </row>
    <row r="931" spans="1:23" x14ac:dyDescent="0.25">
      <c r="A931" t="s">
        <v>5630</v>
      </c>
      <c r="B931" t="s">
        <v>3066</v>
      </c>
      <c r="C931" t="s">
        <v>5083</v>
      </c>
      <c r="E931" t="s">
        <v>5890</v>
      </c>
      <c r="F931" t="s">
        <v>6042</v>
      </c>
      <c r="G931" t="s">
        <v>4737</v>
      </c>
      <c r="J931" t="s">
        <v>1671</v>
      </c>
      <c r="W931" t="s">
        <v>5388</v>
      </c>
    </row>
    <row r="932" spans="1:23" x14ac:dyDescent="0.25">
      <c r="A932" t="s">
        <v>5949</v>
      </c>
      <c r="B932" t="s">
        <v>3066</v>
      </c>
      <c r="C932" t="s">
        <v>2822</v>
      </c>
      <c r="E932" t="s">
        <v>3668</v>
      </c>
      <c r="F932" t="s">
        <v>6042</v>
      </c>
      <c r="G932" t="s">
        <v>4357</v>
      </c>
      <c r="J932" t="s">
        <v>1671</v>
      </c>
      <c r="W932" t="s">
        <v>5388</v>
      </c>
    </row>
    <row r="933" spans="1:23" x14ac:dyDescent="0.25">
      <c r="A933" t="s">
        <v>514</v>
      </c>
      <c r="B933" t="s">
        <v>3066</v>
      </c>
      <c r="C933" t="s">
        <v>2329</v>
      </c>
      <c r="E933" t="s">
        <v>3813</v>
      </c>
      <c r="F933" t="s">
        <v>2304</v>
      </c>
      <c r="G933" t="s">
        <v>1079</v>
      </c>
      <c r="J933" t="s">
        <v>1671</v>
      </c>
      <c r="Q933" t="s">
        <v>6507</v>
      </c>
      <c r="W933" t="s">
        <v>5388</v>
      </c>
    </row>
    <row r="934" spans="1:23" x14ac:dyDescent="0.25">
      <c r="A934" t="s">
        <v>1973</v>
      </c>
      <c r="B934" t="s">
        <v>3066</v>
      </c>
      <c r="C934" t="s">
        <v>4309</v>
      </c>
      <c r="E934" t="s">
        <v>5605</v>
      </c>
      <c r="F934" t="s">
        <v>2304</v>
      </c>
      <c r="G934" t="s">
        <v>1079</v>
      </c>
      <c r="J934" t="s">
        <v>1671</v>
      </c>
      <c r="Q934" t="s">
        <v>6507</v>
      </c>
      <c r="W934" t="s">
        <v>5388</v>
      </c>
    </row>
    <row r="935" spans="1:23" x14ac:dyDescent="0.25">
      <c r="A935" t="s">
        <v>2769</v>
      </c>
      <c r="B935" t="s">
        <v>3066</v>
      </c>
      <c r="C935" t="s">
        <v>5229</v>
      </c>
      <c r="D935" t="s">
        <v>4351</v>
      </c>
      <c r="E935" t="s">
        <v>4351</v>
      </c>
      <c r="F935" t="s">
        <v>2078</v>
      </c>
      <c r="G935" t="s">
        <v>4266</v>
      </c>
      <c r="J935" t="s">
        <v>1671</v>
      </c>
      <c r="M935" t="s">
        <v>3152</v>
      </c>
      <c r="N935" t="s">
        <v>5175</v>
      </c>
      <c r="O935" t="s">
        <v>457</v>
      </c>
      <c r="P935" t="s">
        <v>2770</v>
      </c>
      <c r="Q935" t="s">
        <v>4150</v>
      </c>
      <c r="W935" t="s">
        <v>5388</v>
      </c>
    </row>
    <row r="936" spans="1:23" x14ac:dyDescent="0.25">
      <c r="A936" t="s">
        <v>4428</v>
      </c>
      <c r="B936" t="s">
        <v>3066</v>
      </c>
      <c r="C936" t="s">
        <v>3263</v>
      </c>
      <c r="E936" t="s">
        <v>2841</v>
      </c>
      <c r="F936" t="s">
        <v>2078</v>
      </c>
      <c r="G936" t="s">
        <v>4266</v>
      </c>
      <c r="J936" t="s">
        <v>1671</v>
      </c>
      <c r="N936" t="s">
        <v>5175</v>
      </c>
      <c r="O936" t="s">
        <v>457</v>
      </c>
      <c r="P936" t="s">
        <v>2770</v>
      </c>
      <c r="Q936" t="s">
        <v>4150</v>
      </c>
      <c r="W936" t="s">
        <v>5388</v>
      </c>
    </row>
    <row r="937" spans="1:23" x14ac:dyDescent="0.25">
      <c r="A937" t="s">
        <v>6713</v>
      </c>
      <c r="B937" t="s">
        <v>3066</v>
      </c>
      <c r="C937" t="s">
        <v>1999</v>
      </c>
      <c r="E937" t="s">
        <v>3426</v>
      </c>
      <c r="F937" t="s">
        <v>2448</v>
      </c>
      <c r="G937" t="s">
        <v>700</v>
      </c>
      <c r="J937" t="s">
        <v>1671</v>
      </c>
      <c r="M937" t="s">
        <v>1666</v>
      </c>
      <c r="W937" t="s">
        <v>5388</v>
      </c>
    </row>
    <row r="938" spans="1:23" x14ac:dyDescent="0.25">
      <c r="A938" t="s">
        <v>2172</v>
      </c>
      <c r="B938" t="s">
        <v>3066</v>
      </c>
      <c r="C938" t="s">
        <v>2848</v>
      </c>
      <c r="E938" t="s">
        <v>3641</v>
      </c>
      <c r="F938" t="s">
        <v>5344</v>
      </c>
      <c r="G938" t="s">
        <v>59</v>
      </c>
      <c r="J938" t="s">
        <v>1671</v>
      </c>
      <c r="M938" t="s">
        <v>1666</v>
      </c>
      <c r="N938" t="s">
        <v>3583</v>
      </c>
      <c r="O938" t="s">
        <v>5975</v>
      </c>
      <c r="P938" t="s">
        <v>5471</v>
      </c>
      <c r="W938" t="s">
        <v>5388</v>
      </c>
    </row>
    <row r="939" spans="1:23" x14ac:dyDescent="0.25">
      <c r="A939" t="s">
        <v>6090</v>
      </c>
      <c r="B939" t="s">
        <v>5581</v>
      </c>
      <c r="C939" t="s">
        <v>4107</v>
      </c>
      <c r="E939" t="s">
        <v>4953</v>
      </c>
      <c r="F939" t="s">
        <v>1303</v>
      </c>
      <c r="G939" t="s">
        <v>59</v>
      </c>
      <c r="J939" t="s">
        <v>1671</v>
      </c>
      <c r="M939" t="s">
        <v>1076</v>
      </c>
      <c r="N939" t="s">
        <v>3583</v>
      </c>
      <c r="O939" t="s">
        <v>5975</v>
      </c>
      <c r="P939" t="s">
        <v>340</v>
      </c>
      <c r="W939" t="s">
        <v>4034</v>
      </c>
    </row>
    <row r="940" spans="1:23" x14ac:dyDescent="0.25">
      <c r="A940" t="s">
        <v>4765</v>
      </c>
      <c r="B940" t="s">
        <v>3066</v>
      </c>
      <c r="C940" t="s">
        <v>509</v>
      </c>
      <c r="E940" t="s">
        <v>2182</v>
      </c>
      <c r="F940" t="s">
        <v>5344</v>
      </c>
      <c r="G940" t="s">
        <v>59</v>
      </c>
      <c r="J940" t="s">
        <v>1671</v>
      </c>
      <c r="M940" t="s">
        <v>1666</v>
      </c>
      <c r="N940" t="s">
        <v>3583</v>
      </c>
      <c r="O940" t="s">
        <v>5975</v>
      </c>
      <c r="P940" t="s">
        <v>5471</v>
      </c>
      <c r="W940" t="s">
        <v>5388</v>
      </c>
    </row>
    <row r="941" spans="1:23" x14ac:dyDescent="0.25">
      <c r="A941" t="s">
        <v>4406</v>
      </c>
      <c r="B941" t="s">
        <v>5581</v>
      </c>
      <c r="C941" t="s">
        <v>4054</v>
      </c>
      <c r="E941" t="s">
        <v>2182</v>
      </c>
      <c r="F941" t="s">
        <v>1303</v>
      </c>
      <c r="G941" t="s">
        <v>59</v>
      </c>
      <c r="J941" t="s">
        <v>1671</v>
      </c>
      <c r="M941" t="s">
        <v>1076</v>
      </c>
      <c r="N941" t="s">
        <v>7077</v>
      </c>
      <c r="O941" t="s">
        <v>5975</v>
      </c>
      <c r="P941" t="s">
        <v>340</v>
      </c>
      <c r="W941" t="s">
        <v>4034</v>
      </c>
    </row>
    <row r="942" spans="1:23" x14ac:dyDescent="0.25">
      <c r="A942" t="s">
        <v>4363</v>
      </c>
      <c r="B942" t="s">
        <v>3066</v>
      </c>
      <c r="C942" t="s">
        <v>6504</v>
      </c>
      <c r="E942" t="s">
        <v>6252</v>
      </c>
      <c r="F942" t="s">
        <v>2004</v>
      </c>
      <c r="G942" t="s">
        <v>5885</v>
      </c>
      <c r="J942" t="s">
        <v>1671</v>
      </c>
      <c r="M942" t="s">
        <v>1076</v>
      </c>
      <c r="P942" t="s">
        <v>4726</v>
      </c>
      <c r="Q942" t="s">
        <v>1293</v>
      </c>
      <c r="W942" t="s">
        <v>5388</v>
      </c>
    </row>
    <row r="943" spans="1:23" x14ac:dyDescent="0.25">
      <c r="A943" t="s">
        <v>3525</v>
      </c>
      <c r="B943" t="s">
        <v>3066</v>
      </c>
      <c r="C943" t="s">
        <v>6962</v>
      </c>
      <c r="E943" t="s">
        <v>6656</v>
      </c>
      <c r="F943" t="s">
        <v>2004</v>
      </c>
      <c r="G943" t="s">
        <v>5885</v>
      </c>
      <c r="J943" t="s">
        <v>1671</v>
      </c>
      <c r="M943" t="s">
        <v>1076</v>
      </c>
      <c r="P943" t="s">
        <v>4726</v>
      </c>
      <c r="Q943" t="s">
        <v>1293</v>
      </c>
      <c r="W943" t="s">
        <v>5388</v>
      </c>
    </row>
    <row r="944" spans="1:23" x14ac:dyDescent="0.25">
      <c r="A944" t="s">
        <v>2170</v>
      </c>
      <c r="B944" t="s">
        <v>3066</v>
      </c>
      <c r="C944" t="s">
        <v>2207</v>
      </c>
      <c r="E944" t="s">
        <v>946</v>
      </c>
      <c r="F944" t="s">
        <v>2004</v>
      </c>
      <c r="G944" t="s">
        <v>5885</v>
      </c>
      <c r="J944" t="s">
        <v>1671</v>
      </c>
      <c r="M944" t="s">
        <v>1076</v>
      </c>
      <c r="P944" t="s">
        <v>4726</v>
      </c>
      <c r="Q944" t="s">
        <v>1293</v>
      </c>
      <c r="W944" t="s">
        <v>5388</v>
      </c>
    </row>
    <row r="945" spans="1:23" x14ac:dyDescent="0.25">
      <c r="A945" t="s">
        <v>5767</v>
      </c>
      <c r="B945" t="s">
        <v>3066</v>
      </c>
      <c r="C945" t="s">
        <v>1021</v>
      </c>
      <c r="E945" t="s">
        <v>4423</v>
      </c>
      <c r="F945" t="s">
        <v>2004</v>
      </c>
      <c r="G945" t="s">
        <v>5885</v>
      </c>
      <c r="J945" t="s">
        <v>1671</v>
      </c>
      <c r="M945" t="s">
        <v>1076</v>
      </c>
      <c r="P945" t="s">
        <v>4726</v>
      </c>
      <c r="Q945" t="s">
        <v>1293</v>
      </c>
      <c r="W945" t="s">
        <v>5388</v>
      </c>
    </row>
    <row r="946" spans="1:23" x14ac:dyDescent="0.25">
      <c r="A946" t="s">
        <v>3124</v>
      </c>
      <c r="B946" t="s">
        <v>3066</v>
      </c>
      <c r="C946" t="s">
        <v>1242</v>
      </c>
      <c r="E946" t="s">
        <v>1364</v>
      </c>
      <c r="F946" t="s">
        <v>2004</v>
      </c>
      <c r="G946" t="s">
        <v>5885</v>
      </c>
      <c r="J946" t="s">
        <v>1671</v>
      </c>
      <c r="M946" t="s">
        <v>1076</v>
      </c>
      <c r="P946" t="s">
        <v>4726</v>
      </c>
      <c r="Q946" t="s">
        <v>1293</v>
      </c>
      <c r="W946" t="s">
        <v>5388</v>
      </c>
    </row>
    <row r="947" spans="1:23" x14ac:dyDescent="0.25">
      <c r="A947" t="s">
        <v>4841</v>
      </c>
      <c r="B947" t="s">
        <v>3066</v>
      </c>
      <c r="C947" t="s">
        <v>1403</v>
      </c>
      <c r="E947" t="s">
        <v>4682</v>
      </c>
      <c r="F947" t="s">
        <v>2098</v>
      </c>
      <c r="G947" t="s">
        <v>700</v>
      </c>
      <c r="J947" t="s">
        <v>1671</v>
      </c>
      <c r="M947" t="s">
        <v>1076</v>
      </c>
      <c r="W947" t="s">
        <v>5388</v>
      </c>
    </row>
    <row r="948" spans="1:23" x14ac:dyDescent="0.25">
      <c r="A948" t="s">
        <v>2400</v>
      </c>
      <c r="B948" t="s">
        <v>3066</v>
      </c>
      <c r="C948" t="s">
        <v>4280</v>
      </c>
      <c r="E948" t="s">
        <v>6528</v>
      </c>
      <c r="F948" t="s">
        <v>2004</v>
      </c>
      <c r="G948" t="s">
        <v>5885</v>
      </c>
      <c r="J948" t="s">
        <v>1671</v>
      </c>
      <c r="M948" t="s">
        <v>1076</v>
      </c>
      <c r="P948" t="s">
        <v>4726</v>
      </c>
      <c r="Q948" t="s">
        <v>5174</v>
      </c>
      <c r="W948" t="s">
        <v>5388</v>
      </c>
    </row>
    <row r="949" spans="1:23" x14ac:dyDescent="0.25">
      <c r="A949" t="s">
        <v>272</v>
      </c>
      <c r="B949" t="s">
        <v>3066</v>
      </c>
      <c r="C949" t="s">
        <v>6567</v>
      </c>
      <c r="E949" t="s">
        <v>1802</v>
      </c>
      <c r="F949" t="s">
        <v>1986</v>
      </c>
      <c r="G949" t="s">
        <v>5458</v>
      </c>
      <c r="J949" t="s">
        <v>1671</v>
      </c>
      <c r="M949" t="s">
        <v>1666</v>
      </c>
      <c r="W949" t="s">
        <v>5388</v>
      </c>
    </row>
    <row r="950" spans="1:23" x14ac:dyDescent="0.25">
      <c r="A950" t="s">
        <v>1287</v>
      </c>
      <c r="B950" t="s">
        <v>3066</v>
      </c>
      <c r="C950" t="s">
        <v>886</v>
      </c>
      <c r="E950" t="s">
        <v>7072</v>
      </c>
      <c r="F950" t="s">
        <v>2004</v>
      </c>
      <c r="G950" t="s">
        <v>5885</v>
      </c>
      <c r="J950" t="s">
        <v>1671</v>
      </c>
      <c r="M950" t="s">
        <v>1076</v>
      </c>
      <c r="P950" t="s">
        <v>4726</v>
      </c>
      <c r="Q950" t="s">
        <v>1293</v>
      </c>
      <c r="W950" t="s">
        <v>5388</v>
      </c>
    </row>
    <row r="951" spans="1:23" x14ac:dyDescent="0.25">
      <c r="A951" t="s">
        <v>3348</v>
      </c>
      <c r="B951" t="s">
        <v>3066</v>
      </c>
      <c r="C951" t="s">
        <v>5370</v>
      </c>
      <c r="E951" t="s">
        <v>2801</v>
      </c>
      <c r="F951" t="s">
        <v>5883</v>
      </c>
      <c r="G951" t="s">
        <v>4266</v>
      </c>
      <c r="J951" t="s">
        <v>1671</v>
      </c>
      <c r="M951" t="s">
        <v>3152</v>
      </c>
      <c r="N951" t="s">
        <v>1903</v>
      </c>
      <c r="O951" t="s">
        <v>5904</v>
      </c>
      <c r="P951" t="s">
        <v>4875</v>
      </c>
      <c r="S951" t="s">
        <v>6056</v>
      </c>
      <c r="W951" t="s">
        <v>5388</v>
      </c>
    </row>
    <row r="952" spans="1:23" x14ac:dyDescent="0.25">
      <c r="A952" t="s">
        <v>6548</v>
      </c>
      <c r="B952" t="s">
        <v>3066</v>
      </c>
      <c r="C952" t="s">
        <v>4930</v>
      </c>
      <c r="E952" t="s">
        <v>533</v>
      </c>
      <c r="F952" t="s">
        <v>6718</v>
      </c>
      <c r="G952" t="s">
        <v>5458</v>
      </c>
      <c r="J952" t="s">
        <v>1671</v>
      </c>
      <c r="M952" t="s">
        <v>1666</v>
      </c>
      <c r="N952" t="s">
        <v>1213</v>
      </c>
      <c r="O952" t="s">
        <v>1552</v>
      </c>
      <c r="P952" t="s">
        <v>572</v>
      </c>
      <c r="Q952" t="s">
        <v>6637</v>
      </c>
      <c r="W952" t="s">
        <v>5388</v>
      </c>
    </row>
    <row r="953" spans="1:23" x14ac:dyDescent="0.25">
      <c r="A953" t="s">
        <v>1808</v>
      </c>
      <c r="B953" t="s">
        <v>3066</v>
      </c>
      <c r="C953" t="s">
        <v>5448</v>
      </c>
      <c r="E953" t="s">
        <v>5029</v>
      </c>
      <c r="F953" t="s">
        <v>5530</v>
      </c>
      <c r="G953" t="s">
        <v>2578</v>
      </c>
      <c r="J953" t="s">
        <v>1671</v>
      </c>
      <c r="N953" t="s">
        <v>7061</v>
      </c>
      <c r="O953" t="s">
        <v>2156</v>
      </c>
      <c r="P953" t="s">
        <v>5123</v>
      </c>
      <c r="W953" t="s">
        <v>5388</v>
      </c>
    </row>
    <row r="954" spans="1:23" x14ac:dyDescent="0.25">
      <c r="A954" t="s">
        <v>4957</v>
      </c>
      <c r="B954" t="s">
        <v>3066</v>
      </c>
      <c r="C954" t="s">
        <v>2827</v>
      </c>
      <c r="E954" t="s">
        <v>1151</v>
      </c>
      <c r="F954" t="s">
        <v>4117</v>
      </c>
      <c r="G954" t="s">
        <v>6117</v>
      </c>
      <c r="J954" t="s">
        <v>1671</v>
      </c>
      <c r="M954" t="s">
        <v>1666</v>
      </c>
      <c r="N954" t="s">
        <v>3541</v>
      </c>
      <c r="O954" t="s">
        <v>1448</v>
      </c>
      <c r="W954" t="s">
        <v>5388</v>
      </c>
    </row>
    <row r="955" spans="1:23" x14ac:dyDescent="0.25">
      <c r="A955" t="s">
        <v>3255</v>
      </c>
      <c r="B955" t="s">
        <v>3066</v>
      </c>
      <c r="C955" t="s">
        <v>3039</v>
      </c>
      <c r="E955" t="s">
        <v>4651</v>
      </c>
      <c r="F955" t="s">
        <v>212</v>
      </c>
      <c r="G955" t="s">
        <v>1109</v>
      </c>
      <c r="J955" t="s">
        <v>1671</v>
      </c>
      <c r="M955" t="s">
        <v>1666</v>
      </c>
      <c r="N955" t="s">
        <v>1559</v>
      </c>
      <c r="P955" t="s">
        <v>394</v>
      </c>
      <c r="Q955" t="s">
        <v>1614</v>
      </c>
      <c r="W955" t="s">
        <v>5388</v>
      </c>
    </row>
    <row r="956" spans="1:23" x14ac:dyDescent="0.25">
      <c r="A956" t="s">
        <v>6826</v>
      </c>
      <c r="B956" t="s">
        <v>3066</v>
      </c>
      <c r="C956" t="s">
        <v>3953</v>
      </c>
      <c r="E956" t="s">
        <v>4301</v>
      </c>
      <c r="F956" t="s">
        <v>212</v>
      </c>
      <c r="G956" t="s">
        <v>7023</v>
      </c>
      <c r="J956" t="s">
        <v>1671</v>
      </c>
      <c r="M956" t="s">
        <v>1666</v>
      </c>
      <c r="N956" t="s">
        <v>1559</v>
      </c>
      <c r="P956" t="s">
        <v>394</v>
      </c>
      <c r="Q956" t="s">
        <v>6285</v>
      </c>
      <c r="W956" t="s">
        <v>5388</v>
      </c>
    </row>
    <row r="957" spans="1:23" x14ac:dyDescent="0.25">
      <c r="A957" t="s">
        <v>364</v>
      </c>
      <c r="B957" t="s">
        <v>3066</v>
      </c>
      <c r="C957" t="s">
        <v>3739</v>
      </c>
      <c r="E957" t="s">
        <v>6579</v>
      </c>
      <c r="F957" t="s">
        <v>6927</v>
      </c>
      <c r="G957" t="s">
        <v>3019</v>
      </c>
      <c r="J957" t="s">
        <v>1671</v>
      </c>
      <c r="M957" t="s">
        <v>5777</v>
      </c>
      <c r="N957" t="s">
        <v>1954</v>
      </c>
      <c r="P957" t="s">
        <v>4794</v>
      </c>
      <c r="W957" t="s">
        <v>5388</v>
      </c>
    </row>
    <row r="958" spans="1:23" x14ac:dyDescent="0.25">
      <c r="A958" t="s">
        <v>3135</v>
      </c>
      <c r="B958" t="s">
        <v>3066</v>
      </c>
      <c r="C958" t="s">
        <v>5888</v>
      </c>
      <c r="E958" t="s">
        <v>6579</v>
      </c>
      <c r="F958" t="s">
        <v>6927</v>
      </c>
      <c r="G958" t="s">
        <v>3019</v>
      </c>
      <c r="J958" t="s">
        <v>1671</v>
      </c>
      <c r="N958" t="s">
        <v>1954</v>
      </c>
      <c r="P958" t="s">
        <v>4794</v>
      </c>
      <c r="W958" t="s">
        <v>5388</v>
      </c>
    </row>
    <row r="959" spans="1:23" x14ac:dyDescent="0.25">
      <c r="A959" t="s">
        <v>5418</v>
      </c>
      <c r="B959" t="s">
        <v>3066</v>
      </c>
      <c r="C959" t="s">
        <v>88</v>
      </c>
      <c r="E959" t="s">
        <v>5662</v>
      </c>
      <c r="F959" t="s">
        <v>5344</v>
      </c>
      <c r="G959" t="s">
        <v>59</v>
      </c>
      <c r="J959" t="s">
        <v>1671</v>
      </c>
      <c r="M959" t="s">
        <v>1666</v>
      </c>
      <c r="N959" t="s">
        <v>6511</v>
      </c>
      <c r="O959" t="s">
        <v>5975</v>
      </c>
      <c r="P959" t="s">
        <v>5471</v>
      </c>
      <c r="W959" t="s">
        <v>5388</v>
      </c>
    </row>
    <row r="960" spans="1:23" x14ac:dyDescent="0.25">
      <c r="A960" t="s">
        <v>5093</v>
      </c>
      <c r="B960" t="s">
        <v>3066</v>
      </c>
      <c r="C960" t="s">
        <v>1468</v>
      </c>
      <c r="E960" t="s">
        <v>5457</v>
      </c>
      <c r="F960" t="s">
        <v>5344</v>
      </c>
      <c r="G960" t="s">
        <v>59</v>
      </c>
      <c r="J960" t="s">
        <v>1671</v>
      </c>
      <c r="M960" t="s">
        <v>1076</v>
      </c>
      <c r="N960" t="s">
        <v>6511</v>
      </c>
      <c r="O960" t="s">
        <v>5975</v>
      </c>
      <c r="P960" t="s">
        <v>5471</v>
      </c>
      <c r="W960" t="s">
        <v>5388</v>
      </c>
    </row>
    <row r="961" spans="1:23" x14ac:dyDescent="0.25">
      <c r="A961" t="s">
        <v>6902</v>
      </c>
      <c r="B961" t="s">
        <v>3066</v>
      </c>
      <c r="C961" t="s">
        <v>5998</v>
      </c>
      <c r="E961" t="s">
        <v>2018</v>
      </c>
      <c r="F961" t="s">
        <v>3535</v>
      </c>
      <c r="G961" t="s">
        <v>311</v>
      </c>
      <c r="J961" t="s">
        <v>1671</v>
      </c>
      <c r="N961" t="s">
        <v>1202</v>
      </c>
      <c r="O961" t="s">
        <v>4025</v>
      </c>
      <c r="P961" t="s">
        <v>5134</v>
      </c>
      <c r="W961" t="s">
        <v>5388</v>
      </c>
    </row>
    <row r="962" spans="1:23" x14ac:dyDescent="0.25">
      <c r="A962" t="s">
        <v>5940</v>
      </c>
      <c r="B962" t="s">
        <v>3066</v>
      </c>
      <c r="C962" t="s">
        <v>3172</v>
      </c>
      <c r="E962" t="s">
        <v>6168</v>
      </c>
      <c r="F962" t="s">
        <v>6927</v>
      </c>
      <c r="G962" t="s">
        <v>320</v>
      </c>
      <c r="J962" t="s">
        <v>1671</v>
      </c>
      <c r="M962" t="s">
        <v>5777</v>
      </c>
      <c r="N962" t="s">
        <v>1954</v>
      </c>
      <c r="P962" t="s">
        <v>4794</v>
      </c>
      <c r="W962" t="s">
        <v>5388</v>
      </c>
    </row>
    <row r="963" spans="1:23" x14ac:dyDescent="0.25">
      <c r="A963" t="s">
        <v>1263</v>
      </c>
      <c r="B963" t="s">
        <v>3066</v>
      </c>
      <c r="C963" t="s">
        <v>1696</v>
      </c>
      <c r="E963" t="s">
        <v>6168</v>
      </c>
      <c r="F963" t="s">
        <v>6927</v>
      </c>
      <c r="G963" t="s">
        <v>320</v>
      </c>
      <c r="J963" t="s">
        <v>1671</v>
      </c>
      <c r="N963" t="s">
        <v>1954</v>
      </c>
      <c r="P963" t="s">
        <v>4794</v>
      </c>
      <c r="W963" t="s">
        <v>5388</v>
      </c>
    </row>
    <row r="964" spans="1:23" x14ac:dyDescent="0.25">
      <c r="A964" t="s">
        <v>471</v>
      </c>
      <c r="B964" t="s">
        <v>3066</v>
      </c>
      <c r="C964" t="s">
        <v>1766</v>
      </c>
      <c r="E964" t="s">
        <v>3549</v>
      </c>
      <c r="F964" t="s">
        <v>6245</v>
      </c>
      <c r="G964" t="s">
        <v>4266</v>
      </c>
      <c r="J964" t="s">
        <v>1671</v>
      </c>
      <c r="M964" t="s">
        <v>3152</v>
      </c>
      <c r="N964" t="s">
        <v>4154</v>
      </c>
      <c r="O964" t="s">
        <v>2319</v>
      </c>
      <c r="P964" t="s">
        <v>3435</v>
      </c>
      <c r="Q964" t="s">
        <v>3385</v>
      </c>
      <c r="W964" t="s">
        <v>5388</v>
      </c>
    </row>
    <row r="965" spans="1:23" x14ac:dyDescent="0.25">
      <c r="A965" t="s">
        <v>3147</v>
      </c>
      <c r="B965" t="s">
        <v>3066</v>
      </c>
      <c r="C965" t="s">
        <v>2618</v>
      </c>
      <c r="E965" t="s">
        <v>306</v>
      </c>
      <c r="F965" t="s">
        <v>4524</v>
      </c>
      <c r="G965" t="s">
        <v>5458</v>
      </c>
      <c r="J965" t="s">
        <v>1671</v>
      </c>
      <c r="M965" t="s">
        <v>1666</v>
      </c>
      <c r="N965" t="s">
        <v>5469</v>
      </c>
      <c r="O965" t="s">
        <v>959</v>
      </c>
      <c r="S965" t="s">
        <v>2379</v>
      </c>
      <c r="W965" t="s">
        <v>5388</v>
      </c>
    </row>
    <row r="966" spans="1:23" x14ac:dyDescent="0.25">
      <c r="A966" t="s">
        <v>3755</v>
      </c>
      <c r="B966" t="s">
        <v>3066</v>
      </c>
      <c r="C966" t="s">
        <v>3730</v>
      </c>
      <c r="E966" t="s">
        <v>6822</v>
      </c>
      <c r="F966" t="s">
        <v>4524</v>
      </c>
      <c r="G966" t="s">
        <v>5458</v>
      </c>
      <c r="J966" t="s">
        <v>1671</v>
      </c>
      <c r="M966" t="s">
        <v>1666</v>
      </c>
      <c r="N966" t="s">
        <v>418</v>
      </c>
      <c r="O966" t="s">
        <v>959</v>
      </c>
      <c r="S966" t="s">
        <v>2379</v>
      </c>
      <c r="W966" t="s">
        <v>5388</v>
      </c>
    </row>
    <row r="967" spans="1:23" x14ac:dyDescent="0.25">
      <c r="A967" t="s">
        <v>5386</v>
      </c>
      <c r="B967" t="s">
        <v>3066</v>
      </c>
      <c r="C967" t="s">
        <v>6166</v>
      </c>
      <c r="E967" t="s">
        <v>1908</v>
      </c>
      <c r="F967" t="s">
        <v>4524</v>
      </c>
      <c r="G967" t="s">
        <v>5458</v>
      </c>
      <c r="J967" t="s">
        <v>1671</v>
      </c>
      <c r="M967" t="s">
        <v>1666</v>
      </c>
      <c r="N967" t="s">
        <v>5666</v>
      </c>
      <c r="O967" t="s">
        <v>959</v>
      </c>
      <c r="S967" t="s">
        <v>2379</v>
      </c>
      <c r="W967" t="s">
        <v>5388</v>
      </c>
    </row>
    <row r="968" spans="1:23" x14ac:dyDescent="0.25">
      <c r="A968" t="s">
        <v>3387</v>
      </c>
      <c r="B968" t="s">
        <v>3066</v>
      </c>
      <c r="C968" t="s">
        <v>5132</v>
      </c>
      <c r="E968" t="s">
        <v>6478</v>
      </c>
      <c r="F968" t="s">
        <v>2692</v>
      </c>
      <c r="G968" t="s">
        <v>3370</v>
      </c>
      <c r="J968" t="s">
        <v>1671</v>
      </c>
      <c r="N968" t="s">
        <v>5520</v>
      </c>
      <c r="W968" t="s">
        <v>5388</v>
      </c>
    </row>
    <row r="969" spans="1:23" x14ac:dyDescent="0.25">
      <c r="A969" t="s">
        <v>3346</v>
      </c>
      <c r="B969" t="s">
        <v>3066</v>
      </c>
      <c r="C969" t="s">
        <v>2832</v>
      </c>
      <c r="E969" t="s">
        <v>6478</v>
      </c>
      <c r="F969" t="s">
        <v>2692</v>
      </c>
      <c r="G969" t="s">
        <v>3370</v>
      </c>
      <c r="J969" t="s">
        <v>1671</v>
      </c>
      <c r="N969" t="s">
        <v>5520</v>
      </c>
      <c r="W969" t="s">
        <v>5388</v>
      </c>
    </row>
    <row r="970" spans="1:23" x14ac:dyDescent="0.25">
      <c r="A970" t="s">
        <v>6065</v>
      </c>
      <c r="B970" t="s">
        <v>3066</v>
      </c>
      <c r="C970" t="s">
        <v>5446</v>
      </c>
      <c r="E970" t="s">
        <v>6478</v>
      </c>
      <c r="F970" t="s">
        <v>2692</v>
      </c>
      <c r="G970" t="s">
        <v>3370</v>
      </c>
      <c r="J970" t="s">
        <v>1671</v>
      </c>
      <c r="N970" t="s">
        <v>5520</v>
      </c>
      <c r="W970" t="s">
        <v>5388</v>
      </c>
    </row>
    <row r="971" spans="1:23" x14ac:dyDescent="0.25">
      <c r="A971" t="s">
        <v>2204</v>
      </c>
      <c r="B971" t="s">
        <v>3066</v>
      </c>
      <c r="C971" t="s">
        <v>1480</v>
      </c>
      <c r="E971" t="s">
        <v>173</v>
      </c>
      <c r="F971" t="s">
        <v>1880</v>
      </c>
      <c r="G971" t="s">
        <v>3389</v>
      </c>
      <c r="J971" t="s">
        <v>1671</v>
      </c>
      <c r="M971" t="s">
        <v>1666</v>
      </c>
      <c r="Q971" t="s">
        <v>3314</v>
      </c>
      <c r="W971" t="s">
        <v>5388</v>
      </c>
    </row>
    <row r="972" spans="1:23" x14ac:dyDescent="0.25">
      <c r="A972" t="s">
        <v>4860</v>
      </c>
      <c r="B972" t="s">
        <v>3066</v>
      </c>
      <c r="C972" t="s">
        <v>5745</v>
      </c>
      <c r="E972" t="s">
        <v>173</v>
      </c>
      <c r="F972" t="s">
        <v>1880</v>
      </c>
      <c r="G972" t="s">
        <v>3389</v>
      </c>
      <c r="J972" t="s">
        <v>1671</v>
      </c>
      <c r="M972" t="s">
        <v>1666</v>
      </c>
      <c r="Q972" t="s">
        <v>3314</v>
      </c>
      <c r="W972" t="s">
        <v>5388</v>
      </c>
    </row>
    <row r="973" spans="1:23" x14ac:dyDescent="0.25">
      <c r="A973" t="s">
        <v>5917</v>
      </c>
      <c r="B973" t="s">
        <v>3066</v>
      </c>
      <c r="C973" t="s">
        <v>4869</v>
      </c>
      <c r="E973" t="s">
        <v>173</v>
      </c>
      <c r="F973" t="s">
        <v>1880</v>
      </c>
      <c r="G973" t="s">
        <v>3389</v>
      </c>
      <c r="J973" t="s">
        <v>1671</v>
      </c>
      <c r="M973" t="s">
        <v>1666</v>
      </c>
      <c r="Q973" t="s">
        <v>3314</v>
      </c>
      <c r="W973" t="s">
        <v>5388</v>
      </c>
    </row>
    <row r="974" spans="1:23" x14ac:dyDescent="0.25">
      <c r="A974" t="s">
        <v>2922</v>
      </c>
      <c r="B974" t="s">
        <v>3066</v>
      </c>
      <c r="C974" t="s">
        <v>1569</v>
      </c>
      <c r="D974" t="s">
        <v>3256</v>
      </c>
      <c r="E974" t="s">
        <v>542</v>
      </c>
      <c r="F974" t="s">
        <v>955</v>
      </c>
      <c r="G974" t="s">
        <v>7071</v>
      </c>
      <c r="J974" t="s">
        <v>1671</v>
      </c>
      <c r="M974" t="s">
        <v>1076</v>
      </c>
      <c r="N974" t="s">
        <v>5249</v>
      </c>
      <c r="O974" t="s">
        <v>104</v>
      </c>
      <c r="P974" t="s">
        <v>155</v>
      </c>
      <c r="W974" t="s">
        <v>5388</v>
      </c>
    </row>
    <row r="975" spans="1:23" x14ac:dyDescent="0.25">
      <c r="A975" t="s">
        <v>5291</v>
      </c>
      <c r="B975" t="s">
        <v>3066</v>
      </c>
      <c r="C975" t="s">
        <v>6642</v>
      </c>
      <c r="D975" t="s">
        <v>3256</v>
      </c>
      <c r="E975" t="s">
        <v>542</v>
      </c>
      <c r="F975" t="s">
        <v>955</v>
      </c>
      <c r="G975" t="s">
        <v>7071</v>
      </c>
      <c r="J975" t="s">
        <v>1671</v>
      </c>
      <c r="M975" t="s">
        <v>1076</v>
      </c>
      <c r="N975" t="s">
        <v>3617</v>
      </c>
      <c r="O975" t="s">
        <v>104</v>
      </c>
      <c r="P975" t="s">
        <v>2397</v>
      </c>
      <c r="W975" t="s">
        <v>5388</v>
      </c>
    </row>
    <row r="976" spans="1:23" x14ac:dyDescent="0.25">
      <c r="A976" t="s">
        <v>3986</v>
      </c>
      <c r="B976" t="s">
        <v>3066</v>
      </c>
      <c r="C976" t="s">
        <v>6356</v>
      </c>
      <c r="E976" t="s">
        <v>6176</v>
      </c>
      <c r="F976" t="s">
        <v>6302</v>
      </c>
      <c r="G976" t="s">
        <v>2599</v>
      </c>
      <c r="J976" t="s">
        <v>1671</v>
      </c>
      <c r="M976" t="s">
        <v>1666</v>
      </c>
      <c r="Q976" t="s">
        <v>6694</v>
      </c>
      <c r="W976" t="s">
        <v>5388</v>
      </c>
    </row>
    <row r="977" spans="1:23" x14ac:dyDescent="0.25">
      <c r="A977" t="s">
        <v>5302</v>
      </c>
      <c r="B977" t="s">
        <v>3066</v>
      </c>
      <c r="C977" t="s">
        <v>3440</v>
      </c>
      <c r="E977" t="s">
        <v>6176</v>
      </c>
      <c r="F977" t="s">
        <v>6302</v>
      </c>
      <c r="G977" t="s">
        <v>2599</v>
      </c>
      <c r="J977" t="s">
        <v>1671</v>
      </c>
      <c r="M977" t="s">
        <v>1666</v>
      </c>
      <c r="Q977" t="s">
        <v>1292</v>
      </c>
      <c r="W977" t="s">
        <v>5388</v>
      </c>
    </row>
    <row r="978" spans="1:23" x14ac:dyDescent="0.25">
      <c r="A978" t="s">
        <v>3077</v>
      </c>
      <c r="B978" t="s">
        <v>3066</v>
      </c>
      <c r="C978" t="s">
        <v>4734</v>
      </c>
      <c r="E978" t="s">
        <v>6176</v>
      </c>
      <c r="F978" t="s">
        <v>6302</v>
      </c>
      <c r="G978" t="s">
        <v>2599</v>
      </c>
      <c r="J978" t="s">
        <v>1671</v>
      </c>
      <c r="M978" t="s">
        <v>1666</v>
      </c>
      <c r="Q978" t="s">
        <v>1292</v>
      </c>
      <c r="W978" t="s">
        <v>5388</v>
      </c>
    </row>
    <row r="979" spans="1:23" x14ac:dyDescent="0.25">
      <c r="A979" t="s">
        <v>4769</v>
      </c>
      <c r="B979" t="s">
        <v>3066</v>
      </c>
      <c r="C979" t="s">
        <v>4196</v>
      </c>
      <c r="E979" t="s">
        <v>6874</v>
      </c>
      <c r="F979" t="s">
        <v>6302</v>
      </c>
      <c r="G979" t="s">
        <v>5685</v>
      </c>
      <c r="J979" t="s">
        <v>1671</v>
      </c>
      <c r="M979" t="s">
        <v>1666</v>
      </c>
      <c r="N979" t="s">
        <v>4946</v>
      </c>
      <c r="O979" t="s">
        <v>6270</v>
      </c>
      <c r="P979" t="s">
        <v>2271</v>
      </c>
      <c r="W979" t="s">
        <v>5388</v>
      </c>
    </row>
    <row r="980" spans="1:23" x14ac:dyDescent="0.25">
      <c r="A980" t="s">
        <v>1069</v>
      </c>
      <c r="B980" t="s">
        <v>3066</v>
      </c>
      <c r="C980" t="s">
        <v>3713</v>
      </c>
      <c r="E980" t="s">
        <v>6874</v>
      </c>
      <c r="F980" t="s">
        <v>6302</v>
      </c>
      <c r="G980" t="s">
        <v>5685</v>
      </c>
      <c r="J980" t="s">
        <v>1671</v>
      </c>
      <c r="M980" t="s">
        <v>1666</v>
      </c>
      <c r="N980" t="s">
        <v>4946</v>
      </c>
      <c r="O980" t="s">
        <v>6270</v>
      </c>
      <c r="P980" t="s">
        <v>2271</v>
      </c>
      <c r="W980" t="s">
        <v>5388</v>
      </c>
    </row>
    <row r="981" spans="1:23" x14ac:dyDescent="0.25">
      <c r="A981" t="s">
        <v>6030</v>
      </c>
      <c r="B981" t="s">
        <v>3066</v>
      </c>
      <c r="C981" t="s">
        <v>4993</v>
      </c>
      <c r="E981" t="s">
        <v>6874</v>
      </c>
      <c r="F981" t="s">
        <v>6302</v>
      </c>
      <c r="G981" t="s">
        <v>5685</v>
      </c>
      <c r="J981" t="s">
        <v>1671</v>
      </c>
      <c r="M981" t="s">
        <v>1666</v>
      </c>
      <c r="N981" t="s">
        <v>4946</v>
      </c>
      <c r="O981" t="s">
        <v>6270</v>
      </c>
      <c r="P981" t="s">
        <v>2271</v>
      </c>
      <c r="W981" t="s">
        <v>5388</v>
      </c>
    </row>
    <row r="982" spans="1:23" x14ac:dyDescent="0.25">
      <c r="A982" t="s">
        <v>4513</v>
      </c>
      <c r="B982" t="s">
        <v>3066</v>
      </c>
      <c r="C982" t="s">
        <v>5674</v>
      </c>
      <c r="E982" t="s">
        <v>2616</v>
      </c>
      <c r="F982" t="s">
        <v>6302</v>
      </c>
      <c r="G982" t="s">
        <v>5685</v>
      </c>
      <c r="J982" t="s">
        <v>1671</v>
      </c>
      <c r="M982" t="s">
        <v>1666</v>
      </c>
      <c r="N982" t="s">
        <v>6160</v>
      </c>
      <c r="O982" t="s">
        <v>2823</v>
      </c>
      <c r="P982" t="s">
        <v>2271</v>
      </c>
      <c r="W982" t="s">
        <v>5388</v>
      </c>
    </row>
    <row r="983" spans="1:23" x14ac:dyDescent="0.25">
      <c r="A983" t="s">
        <v>2401</v>
      </c>
      <c r="B983" t="s">
        <v>3066</v>
      </c>
      <c r="C983" t="s">
        <v>5571</v>
      </c>
      <c r="E983" t="s">
        <v>2616</v>
      </c>
      <c r="F983" t="s">
        <v>6302</v>
      </c>
      <c r="G983" t="s">
        <v>5685</v>
      </c>
      <c r="J983" t="s">
        <v>1671</v>
      </c>
      <c r="M983" t="s">
        <v>1666</v>
      </c>
      <c r="N983" t="s">
        <v>6160</v>
      </c>
      <c r="O983" t="s">
        <v>2823</v>
      </c>
      <c r="P983" t="s">
        <v>2271</v>
      </c>
      <c r="W983" t="s">
        <v>5388</v>
      </c>
    </row>
    <row r="984" spans="1:23" x14ac:dyDescent="0.25">
      <c r="A984" t="s">
        <v>269</v>
      </c>
      <c r="B984" t="s">
        <v>3066</v>
      </c>
      <c r="C984" t="s">
        <v>4823</v>
      </c>
      <c r="E984" t="s">
        <v>2616</v>
      </c>
      <c r="F984" t="s">
        <v>6302</v>
      </c>
      <c r="G984" t="s">
        <v>5685</v>
      </c>
      <c r="J984" t="s">
        <v>1671</v>
      </c>
      <c r="M984" t="s">
        <v>1666</v>
      </c>
      <c r="N984" t="s">
        <v>6160</v>
      </c>
      <c r="O984" t="s">
        <v>2823</v>
      </c>
      <c r="P984" t="s">
        <v>2271</v>
      </c>
      <c r="W984" t="s">
        <v>5388</v>
      </c>
    </row>
    <row r="985" spans="1:23" x14ac:dyDescent="0.25">
      <c r="A985" t="s">
        <v>6466</v>
      </c>
      <c r="B985" t="s">
        <v>3066</v>
      </c>
      <c r="C985" t="s">
        <v>2338</v>
      </c>
      <c r="E985" t="s">
        <v>4216</v>
      </c>
      <c r="F985" t="s">
        <v>6302</v>
      </c>
      <c r="G985" t="s">
        <v>5685</v>
      </c>
      <c r="J985" t="s">
        <v>1671</v>
      </c>
      <c r="M985" t="s">
        <v>1666</v>
      </c>
      <c r="N985" t="s">
        <v>3485</v>
      </c>
      <c r="O985" t="s">
        <v>6270</v>
      </c>
      <c r="P985" t="s">
        <v>2249</v>
      </c>
      <c r="Q985" t="s">
        <v>6032</v>
      </c>
      <c r="W985" t="s">
        <v>5388</v>
      </c>
    </row>
    <row r="986" spans="1:23" x14ac:dyDescent="0.25">
      <c r="A986" t="s">
        <v>1571</v>
      </c>
      <c r="B986" t="s">
        <v>3066</v>
      </c>
      <c r="C986" t="s">
        <v>6239</v>
      </c>
      <c r="E986" t="s">
        <v>4216</v>
      </c>
      <c r="F986" t="s">
        <v>6302</v>
      </c>
      <c r="G986" t="s">
        <v>5685</v>
      </c>
      <c r="J986" t="s">
        <v>1671</v>
      </c>
      <c r="M986" t="s">
        <v>1666</v>
      </c>
      <c r="N986" t="s">
        <v>3485</v>
      </c>
      <c r="O986" t="s">
        <v>6270</v>
      </c>
      <c r="P986" t="s">
        <v>2249</v>
      </c>
      <c r="Q986" t="s">
        <v>5226</v>
      </c>
      <c r="W986" t="s">
        <v>5388</v>
      </c>
    </row>
    <row r="987" spans="1:23" x14ac:dyDescent="0.25">
      <c r="A987" t="s">
        <v>6559</v>
      </c>
      <c r="B987" t="s">
        <v>3066</v>
      </c>
      <c r="C987" t="s">
        <v>5453</v>
      </c>
      <c r="E987" t="s">
        <v>4216</v>
      </c>
      <c r="F987" t="s">
        <v>6302</v>
      </c>
      <c r="G987" t="s">
        <v>5685</v>
      </c>
      <c r="J987" t="s">
        <v>1671</v>
      </c>
      <c r="M987" t="s">
        <v>1666</v>
      </c>
      <c r="N987" t="s">
        <v>3485</v>
      </c>
      <c r="O987" t="s">
        <v>6270</v>
      </c>
      <c r="P987" t="s">
        <v>2249</v>
      </c>
      <c r="Q987" t="s">
        <v>5226</v>
      </c>
      <c r="W987" t="s">
        <v>5388</v>
      </c>
    </row>
    <row r="988" spans="1:23" x14ac:dyDescent="0.25">
      <c r="A988" t="s">
        <v>4197</v>
      </c>
      <c r="B988" t="s">
        <v>3066</v>
      </c>
      <c r="C988" t="s">
        <v>428</v>
      </c>
      <c r="E988" t="s">
        <v>2106</v>
      </c>
      <c r="F988" t="s">
        <v>6302</v>
      </c>
      <c r="G988" t="s">
        <v>5685</v>
      </c>
      <c r="J988" t="s">
        <v>1671</v>
      </c>
      <c r="M988" t="s">
        <v>1666</v>
      </c>
      <c r="N988" t="s">
        <v>3897</v>
      </c>
      <c r="O988" t="s">
        <v>2823</v>
      </c>
      <c r="P988" t="s">
        <v>7112</v>
      </c>
      <c r="Q988" t="s">
        <v>3398</v>
      </c>
      <c r="W988" t="s">
        <v>5388</v>
      </c>
    </row>
    <row r="989" spans="1:23" x14ac:dyDescent="0.25">
      <c r="A989" t="s">
        <v>4643</v>
      </c>
      <c r="B989" t="s">
        <v>3066</v>
      </c>
      <c r="C989" t="s">
        <v>3921</v>
      </c>
      <c r="E989" t="s">
        <v>2106</v>
      </c>
      <c r="F989" t="s">
        <v>6302</v>
      </c>
      <c r="G989" t="s">
        <v>5685</v>
      </c>
      <c r="J989" t="s">
        <v>1671</v>
      </c>
      <c r="M989" t="s">
        <v>1666</v>
      </c>
      <c r="N989" t="s">
        <v>3897</v>
      </c>
      <c r="O989" t="s">
        <v>2823</v>
      </c>
      <c r="P989" t="s">
        <v>7112</v>
      </c>
      <c r="Q989" t="s">
        <v>2621</v>
      </c>
      <c r="W989" t="s">
        <v>5388</v>
      </c>
    </row>
    <row r="990" spans="1:23" x14ac:dyDescent="0.25">
      <c r="A990" t="s">
        <v>2399</v>
      </c>
      <c r="B990" t="s">
        <v>3066</v>
      </c>
      <c r="C990" t="s">
        <v>5197</v>
      </c>
      <c r="E990" t="s">
        <v>2106</v>
      </c>
      <c r="F990" t="s">
        <v>6302</v>
      </c>
      <c r="G990" t="s">
        <v>5685</v>
      </c>
      <c r="J990" t="s">
        <v>1671</v>
      </c>
      <c r="M990" t="s">
        <v>1666</v>
      </c>
      <c r="N990" t="s">
        <v>3897</v>
      </c>
      <c r="O990" t="s">
        <v>2823</v>
      </c>
      <c r="P990" t="s">
        <v>7112</v>
      </c>
      <c r="Q990" t="s">
        <v>2621</v>
      </c>
      <c r="W990" t="s">
        <v>5388</v>
      </c>
    </row>
    <row r="991" spans="1:23" x14ac:dyDescent="0.25">
      <c r="A991" t="s">
        <v>5449</v>
      </c>
      <c r="B991" t="s">
        <v>3066</v>
      </c>
      <c r="C991" t="s">
        <v>235</v>
      </c>
      <c r="E991" t="s">
        <v>3942</v>
      </c>
      <c r="F991" t="s">
        <v>6302</v>
      </c>
      <c r="G991" t="s">
        <v>5685</v>
      </c>
      <c r="J991" t="s">
        <v>1671</v>
      </c>
      <c r="N991" t="s">
        <v>1305</v>
      </c>
      <c r="O991" t="s">
        <v>2907</v>
      </c>
      <c r="P991" t="s">
        <v>3456</v>
      </c>
      <c r="Q991" t="s">
        <v>6694</v>
      </c>
      <c r="W991" t="s">
        <v>5388</v>
      </c>
    </row>
    <row r="992" spans="1:23" x14ac:dyDescent="0.25">
      <c r="A992" t="s">
        <v>1815</v>
      </c>
      <c r="B992" t="s">
        <v>3066</v>
      </c>
      <c r="C992" t="s">
        <v>6211</v>
      </c>
      <c r="E992" t="s">
        <v>3942</v>
      </c>
      <c r="F992" t="s">
        <v>6302</v>
      </c>
      <c r="G992" t="s">
        <v>5685</v>
      </c>
      <c r="J992" t="s">
        <v>1671</v>
      </c>
      <c r="N992" t="s">
        <v>1305</v>
      </c>
      <c r="O992" t="s">
        <v>2907</v>
      </c>
      <c r="P992" t="s">
        <v>3456</v>
      </c>
      <c r="Q992" t="s">
        <v>1292</v>
      </c>
      <c r="W992" t="s">
        <v>5388</v>
      </c>
    </row>
    <row r="993" spans="1:23" x14ac:dyDescent="0.25">
      <c r="A993" t="s">
        <v>6813</v>
      </c>
      <c r="B993" t="s">
        <v>3066</v>
      </c>
      <c r="C993" t="s">
        <v>314</v>
      </c>
      <c r="E993" t="s">
        <v>3942</v>
      </c>
      <c r="F993" t="s">
        <v>6302</v>
      </c>
      <c r="G993" t="s">
        <v>5685</v>
      </c>
      <c r="J993" t="s">
        <v>1671</v>
      </c>
      <c r="N993" t="s">
        <v>1305</v>
      </c>
      <c r="O993" t="s">
        <v>2907</v>
      </c>
      <c r="P993" t="s">
        <v>3456</v>
      </c>
      <c r="Q993" t="s">
        <v>1292</v>
      </c>
      <c r="W993" t="s">
        <v>5388</v>
      </c>
    </row>
    <row r="994" spans="1:23" x14ac:dyDescent="0.25">
      <c r="A994" t="s">
        <v>2309</v>
      </c>
      <c r="B994" t="s">
        <v>3066</v>
      </c>
      <c r="C994" t="s">
        <v>4105</v>
      </c>
      <c r="E994" t="s">
        <v>6074</v>
      </c>
      <c r="F994" t="s">
        <v>5857</v>
      </c>
      <c r="G994" t="s">
        <v>6683</v>
      </c>
      <c r="J994" t="s">
        <v>1671</v>
      </c>
      <c r="M994" t="s">
        <v>3152</v>
      </c>
      <c r="N994" t="s">
        <v>6932</v>
      </c>
      <c r="W994" t="s">
        <v>5388</v>
      </c>
    </row>
    <row r="995" spans="1:23" x14ac:dyDescent="0.25">
      <c r="A995" t="s">
        <v>6831</v>
      </c>
      <c r="B995" t="s">
        <v>3066</v>
      </c>
      <c r="C995" t="s">
        <v>1789</v>
      </c>
      <c r="E995" t="s">
        <v>2390</v>
      </c>
      <c r="F995" t="s">
        <v>3145</v>
      </c>
      <c r="G995" t="s">
        <v>4877</v>
      </c>
      <c r="J995" t="s">
        <v>1671</v>
      </c>
      <c r="M995" t="s">
        <v>1666</v>
      </c>
      <c r="N995" t="s">
        <v>1334</v>
      </c>
      <c r="O995" t="s">
        <v>637</v>
      </c>
      <c r="P995" t="s">
        <v>2885</v>
      </c>
      <c r="R995" t="s">
        <v>2245</v>
      </c>
      <c r="W995" t="s">
        <v>5388</v>
      </c>
    </row>
    <row r="996" spans="1:23" x14ac:dyDescent="0.25">
      <c r="A996" t="s">
        <v>357</v>
      </c>
      <c r="B996" t="s">
        <v>3066</v>
      </c>
      <c r="C996" t="s">
        <v>6722</v>
      </c>
      <c r="E996" t="s">
        <v>1728</v>
      </c>
      <c r="F996" t="s">
        <v>4745</v>
      </c>
      <c r="G996" t="s">
        <v>3370</v>
      </c>
      <c r="J996" t="s">
        <v>1671</v>
      </c>
      <c r="M996" t="s">
        <v>1666</v>
      </c>
      <c r="N996" t="s">
        <v>1518</v>
      </c>
      <c r="O996" t="s">
        <v>6458</v>
      </c>
      <c r="P996" t="s">
        <v>4954</v>
      </c>
      <c r="W996" t="s">
        <v>5388</v>
      </c>
    </row>
    <row r="997" spans="1:23" x14ac:dyDescent="0.25">
      <c r="A997" t="s">
        <v>1009</v>
      </c>
      <c r="B997" t="s">
        <v>3066</v>
      </c>
      <c r="C997" t="s">
        <v>3689</v>
      </c>
      <c r="E997" t="s">
        <v>1728</v>
      </c>
      <c r="F997" t="s">
        <v>4745</v>
      </c>
      <c r="G997" t="s">
        <v>3370</v>
      </c>
      <c r="J997" t="s">
        <v>1671</v>
      </c>
      <c r="M997" t="s">
        <v>1666</v>
      </c>
      <c r="N997" t="s">
        <v>1518</v>
      </c>
      <c r="O997" t="s">
        <v>6458</v>
      </c>
      <c r="P997" t="s">
        <v>4954</v>
      </c>
      <c r="W997" t="s">
        <v>5388</v>
      </c>
    </row>
    <row r="998" spans="1:23" x14ac:dyDescent="0.25">
      <c r="A998" t="s">
        <v>2310</v>
      </c>
      <c r="B998" t="s">
        <v>3066</v>
      </c>
      <c r="C998" t="s">
        <v>2150</v>
      </c>
      <c r="E998" t="s">
        <v>1728</v>
      </c>
      <c r="F998" t="s">
        <v>4745</v>
      </c>
      <c r="G998" t="s">
        <v>3370</v>
      </c>
      <c r="J998" t="s">
        <v>1671</v>
      </c>
      <c r="M998" t="s">
        <v>1666</v>
      </c>
      <c r="N998" t="s">
        <v>1518</v>
      </c>
      <c r="O998" t="s">
        <v>6458</v>
      </c>
      <c r="P998" t="s">
        <v>4954</v>
      </c>
      <c r="W998" t="s">
        <v>5388</v>
      </c>
    </row>
    <row r="999" spans="1:23" x14ac:dyDescent="0.25">
      <c r="A999" t="s">
        <v>2051</v>
      </c>
      <c r="B999" t="s">
        <v>3066</v>
      </c>
      <c r="C999" t="s">
        <v>4380</v>
      </c>
      <c r="E999" t="s">
        <v>4945</v>
      </c>
      <c r="F999" t="s">
        <v>4745</v>
      </c>
      <c r="G999" t="s">
        <v>3370</v>
      </c>
      <c r="J999" t="s">
        <v>1671</v>
      </c>
      <c r="M999" t="s">
        <v>1666</v>
      </c>
      <c r="N999" t="s">
        <v>1961</v>
      </c>
      <c r="O999" t="s">
        <v>6458</v>
      </c>
      <c r="P999" t="s">
        <v>4954</v>
      </c>
      <c r="W999" t="s">
        <v>5388</v>
      </c>
    </row>
    <row r="1000" spans="1:23" x14ac:dyDescent="0.25">
      <c r="A1000" t="s">
        <v>2657</v>
      </c>
      <c r="B1000" t="s">
        <v>3066</v>
      </c>
      <c r="C1000" t="s">
        <v>5167</v>
      </c>
      <c r="E1000" t="s">
        <v>4945</v>
      </c>
      <c r="F1000" t="s">
        <v>4745</v>
      </c>
      <c r="G1000" t="s">
        <v>3370</v>
      </c>
      <c r="J1000" t="s">
        <v>1671</v>
      </c>
      <c r="M1000" t="s">
        <v>1666</v>
      </c>
      <c r="N1000" t="s">
        <v>1961</v>
      </c>
      <c r="O1000" t="s">
        <v>6458</v>
      </c>
      <c r="P1000" t="s">
        <v>4954</v>
      </c>
      <c r="W1000" t="s">
        <v>5388</v>
      </c>
    </row>
    <row r="1001" spans="1:23" x14ac:dyDescent="0.25">
      <c r="A1001" t="s">
        <v>2480</v>
      </c>
      <c r="B1001" t="s">
        <v>3066</v>
      </c>
      <c r="C1001" t="s">
        <v>756</v>
      </c>
      <c r="E1001" t="s">
        <v>4945</v>
      </c>
      <c r="F1001" t="s">
        <v>4745</v>
      </c>
      <c r="G1001" t="s">
        <v>3370</v>
      </c>
      <c r="J1001" t="s">
        <v>1671</v>
      </c>
      <c r="M1001" t="s">
        <v>1666</v>
      </c>
      <c r="N1001" t="s">
        <v>5640</v>
      </c>
      <c r="O1001" t="s">
        <v>6458</v>
      </c>
      <c r="P1001" t="s">
        <v>4954</v>
      </c>
      <c r="W1001" t="s">
        <v>5388</v>
      </c>
    </row>
    <row r="1002" spans="1:23" x14ac:dyDescent="0.25">
      <c r="A1002" t="s">
        <v>4994</v>
      </c>
      <c r="B1002" t="s">
        <v>3066</v>
      </c>
      <c r="C1002" t="s">
        <v>3095</v>
      </c>
      <c r="E1002" t="s">
        <v>3333</v>
      </c>
      <c r="F1002" t="s">
        <v>7079</v>
      </c>
      <c r="G1002" t="s">
        <v>6923</v>
      </c>
      <c r="J1002" t="s">
        <v>1671</v>
      </c>
      <c r="M1002" t="s">
        <v>1076</v>
      </c>
      <c r="N1002" t="s">
        <v>3811</v>
      </c>
      <c r="O1002" t="s">
        <v>259</v>
      </c>
      <c r="P1002" t="s">
        <v>735</v>
      </c>
      <c r="Q1002" t="s">
        <v>1751</v>
      </c>
      <c r="W1002" t="s">
        <v>5388</v>
      </c>
    </row>
    <row r="1003" spans="1:23" x14ac:dyDescent="0.25">
      <c r="A1003" t="s">
        <v>6942</v>
      </c>
      <c r="B1003" t="s">
        <v>3066</v>
      </c>
      <c r="C1003" t="s">
        <v>1743</v>
      </c>
      <c r="E1003" t="s">
        <v>2582</v>
      </c>
      <c r="F1003" t="s">
        <v>2905</v>
      </c>
      <c r="G1003" t="s">
        <v>6923</v>
      </c>
      <c r="J1003" t="s">
        <v>1671</v>
      </c>
      <c r="M1003" t="s">
        <v>1666</v>
      </c>
      <c r="Q1003" t="s">
        <v>1751</v>
      </c>
      <c r="R1003" t="s">
        <v>6435</v>
      </c>
      <c r="W1003" t="s">
        <v>5388</v>
      </c>
    </row>
    <row r="1004" spans="1:23" x14ac:dyDescent="0.25">
      <c r="A1004" t="s">
        <v>1494</v>
      </c>
      <c r="B1004" t="s">
        <v>3066</v>
      </c>
      <c r="C1004" t="s">
        <v>2835</v>
      </c>
      <c r="E1004" t="s">
        <v>3333</v>
      </c>
      <c r="F1004" t="s">
        <v>7079</v>
      </c>
      <c r="G1004" t="s">
        <v>6923</v>
      </c>
      <c r="J1004" t="s">
        <v>1671</v>
      </c>
      <c r="M1004" t="s">
        <v>1076</v>
      </c>
      <c r="N1004" t="s">
        <v>3049</v>
      </c>
      <c r="O1004" t="s">
        <v>259</v>
      </c>
      <c r="P1004" t="s">
        <v>735</v>
      </c>
      <c r="Q1004" t="s">
        <v>1751</v>
      </c>
      <c r="R1004" t="s">
        <v>6435</v>
      </c>
      <c r="W1004" t="s">
        <v>5388</v>
      </c>
    </row>
    <row r="1005" spans="1:23" x14ac:dyDescent="0.25">
      <c r="A1005" t="s">
        <v>3851</v>
      </c>
      <c r="B1005" t="s">
        <v>3066</v>
      </c>
      <c r="C1005" t="s">
        <v>761</v>
      </c>
      <c r="E1005" t="s">
        <v>4958</v>
      </c>
      <c r="F1005" t="s">
        <v>2304</v>
      </c>
      <c r="G1005" t="s">
        <v>6923</v>
      </c>
      <c r="J1005" t="s">
        <v>1671</v>
      </c>
      <c r="M1005" t="s">
        <v>1076</v>
      </c>
      <c r="Q1005" t="s">
        <v>6507</v>
      </c>
      <c r="W1005" t="s">
        <v>5388</v>
      </c>
    </row>
    <row r="1006" spans="1:23" x14ac:dyDescent="0.25">
      <c r="A1006" t="s">
        <v>1226</v>
      </c>
      <c r="B1006" t="s">
        <v>3066</v>
      </c>
      <c r="C1006" t="s">
        <v>3317</v>
      </c>
      <c r="E1006" t="s">
        <v>2285</v>
      </c>
      <c r="F1006" t="s">
        <v>3301</v>
      </c>
      <c r="G1006" t="s">
        <v>59</v>
      </c>
      <c r="J1006" t="s">
        <v>1671</v>
      </c>
      <c r="M1006" t="s">
        <v>7051</v>
      </c>
      <c r="W1006" t="s">
        <v>5388</v>
      </c>
    </row>
    <row r="1007" spans="1:23" x14ac:dyDescent="0.25">
      <c r="A1007" t="s">
        <v>3217</v>
      </c>
      <c r="B1007" t="s">
        <v>3066</v>
      </c>
      <c r="C1007" t="s">
        <v>1771</v>
      </c>
      <c r="E1007" t="s">
        <v>5015</v>
      </c>
      <c r="F1007" t="s">
        <v>6718</v>
      </c>
      <c r="G1007" t="s">
        <v>5458</v>
      </c>
      <c r="J1007" t="s">
        <v>1671</v>
      </c>
      <c r="M1007" t="s">
        <v>1666</v>
      </c>
      <c r="N1007" t="s">
        <v>1213</v>
      </c>
      <c r="O1007" t="s">
        <v>1552</v>
      </c>
      <c r="P1007" t="s">
        <v>572</v>
      </c>
      <c r="Q1007" t="s">
        <v>6637</v>
      </c>
      <c r="W1007" t="s">
        <v>5388</v>
      </c>
    </row>
    <row r="1008" spans="1:23" x14ac:dyDescent="0.25">
      <c r="A1008" t="s">
        <v>2862</v>
      </c>
      <c r="B1008" t="s">
        <v>3066</v>
      </c>
      <c r="C1008" t="s">
        <v>3496</v>
      </c>
      <c r="E1008" t="s">
        <v>4983</v>
      </c>
      <c r="F1008" t="s">
        <v>5194</v>
      </c>
      <c r="G1008" t="s">
        <v>49</v>
      </c>
      <c r="J1008" t="s">
        <v>1671</v>
      </c>
      <c r="M1008" t="s">
        <v>1076</v>
      </c>
      <c r="N1008" t="s">
        <v>727</v>
      </c>
      <c r="O1008" t="s">
        <v>996</v>
      </c>
      <c r="P1008" t="s">
        <v>1597</v>
      </c>
      <c r="W1008" t="s">
        <v>5388</v>
      </c>
    </row>
    <row r="1009" spans="1:23" x14ac:dyDescent="0.25">
      <c r="A1009" t="s">
        <v>2047</v>
      </c>
      <c r="B1009" t="s">
        <v>3066</v>
      </c>
      <c r="C1009" t="s">
        <v>4313</v>
      </c>
      <c r="E1009" t="s">
        <v>1553</v>
      </c>
      <c r="F1009" t="s">
        <v>3763</v>
      </c>
      <c r="G1009" t="s">
        <v>59</v>
      </c>
      <c r="J1009" t="s">
        <v>1671</v>
      </c>
      <c r="M1009" t="s">
        <v>1666</v>
      </c>
      <c r="N1009" t="s">
        <v>2720</v>
      </c>
      <c r="O1009" t="s">
        <v>3178</v>
      </c>
      <c r="P1009" t="s">
        <v>4519</v>
      </c>
      <c r="W1009" t="s">
        <v>5388</v>
      </c>
    </row>
    <row r="1010" spans="1:23" x14ac:dyDescent="0.25">
      <c r="A1010" t="s">
        <v>1725</v>
      </c>
      <c r="B1010" t="s">
        <v>3066</v>
      </c>
      <c r="C1010" t="s">
        <v>255</v>
      </c>
      <c r="E1010" t="s">
        <v>6502</v>
      </c>
      <c r="F1010" t="s">
        <v>2365</v>
      </c>
      <c r="G1010" t="s">
        <v>59</v>
      </c>
      <c r="J1010" t="s">
        <v>1671</v>
      </c>
      <c r="M1010" t="s">
        <v>1666</v>
      </c>
      <c r="N1010" t="s">
        <v>1112</v>
      </c>
      <c r="O1010" t="s">
        <v>3178</v>
      </c>
      <c r="P1010" t="s">
        <v>4519</v>
      </c>
      <c r="W1010" t="s">
        <v>5388</v>
      </c>
    </row>
    <row r="1011" spans="1:23" x14ac:dyDescent="0.25">
      <c r="A1011" t="s">
        <v>6870</v>
      </c>
      <c r="B1011" t="s">
        <v>3066</v>
      </c>
      <c r="C1011" t="s">
        <v>3917</v>
      </c>
      <c r="E1011" t="s">
        <v>3796</v>
      </c>
      <c r="F1011" t="s">
        <v>2365</v>
      </c>
      <c r="G1011" t="s">
        <v>59</v>
      </c>
      <c r="J1011" t="s">
        <v>1671</v>
      </c>
      <c r="M1011" t="s">
        <v>1666</v>
      </c>
      <c r="N1011" t="s">
        <v>2494</v>
      </c>
      <c r="O1011" t="s">
        <v>2109</v>
      </c>
      <c r="P1011" t="s">
        <v>4519</v>
      </c>
      <c r="W1011" t="s">
        <v>5388</v>
      </c>
    </row>
    <row r="1012" spans="1:23" x14ac:dyDescent="0.25">
      <c r="A1012" t="s">
        <v>2355</v>
      </c>
      <c r="B1012" t="s">
        <v>3066</v>
      </c>
      <c r="C1012" t="s">
        <v>5074</v>
      </c>
      <c r="E1012" t="s">
        <v>5749</v>
      </c>
      <c r="F1012" t="s">
        <v>2365</v>
      </c>
      <c r="G1012" t="s">
        <v>59</v>
      </c>
      <c r="J1012" t="s">
        <v>1671</v>
      </c>
      <c r="M1012" t="s">
        <v>1666</v>
      </c>
      <c r="N1012" t="s">
        <v>1112</v>
      </c>
      <c r="O1012" t="s">
        <v>7015</v>
      </c>
      <c r="P1012" t="s">
        <v>4519</v>
      </c>
      <c r="W1012" t="s">
        <v>5388</v>
      </c>
    </row>
    <row r="1013" spans="1:23" x14ac:dyDescent="0.25">
      <c r="A1013" t="s">
        <v>5088</v>
      </c>
      <c r="B1013" t="s">
        <v>3066</v>
      </c>
      <c r="C1013" t="s">
        <v>6310</v>
      </c>
      <c r="E1013" t="s">
        <v>517</v>
      </c>
      <c r="F1013" t="s">
        <v>2365</v>
      </c>
      <c r="G1013" t="s">
        <v>59</v>
      </c>
      <c r="J1013" t="s">
        <v>1671</v>
      </c>
      <c r="M1013" t="s">
        <v>1666</v>
      </c>
      <c r="N1013" t="s">
        <v>1112</v>
      </c>
      <c r="O1013" t="s">
        <v>2035</v>
      </c>
      <c r="P1013" t="s">
        <v>4519</v>
      </c>
      <c r="W1013" t="s">
        <v>5388</v>
      </c>
    </row>
    <row r="1014" spans="1:23" x14ac:dyDescent="0.25">
      <c r="A1014" t="s">
        <v>6400</v>
      </c>
      <c r="B1014" t="s">
        <v>3066</v>
      </c>
      <c r="C1014" t="s">
        <v>3590</v>
      </c>
      <c r="D1014" t="s">
        <v>3415</v>
      </c>
      <c r="E1014" t="s">
        <v>3415</v>
      </c>
      <c r="F1014" t="s">
        <v>499</v>
      </c>
      <c r="G1014" t="s">
        <v>5980</v>
      </c>
      <c r="H1014" t="s">
        <v>3334</v>
      </c>
      <c r="J1014" t="s">
        <v>1671</v>
      </c>
      <c r="M1014" t="s">
        <v>1076</v>
      </c>
      <c r="W1014" t="s">
        <v>5388</v>
      </c>
    </row>
    <row r="1015" spans="1:23" x14ac:dyDescent="0.25">
      <c r="A1015" t="s">
        <v>1898</v>
      </c>
      <c r="B1015" t="s">
        <v>3066</v>
      </c>
      <c r="C1015" t="s">
        <v>444</v>
      </c>
      <c r="D1015" t="s">
        <v>6764</v>
      </c>
      <c r="E1015" t="s">
        <v>6764</v>
      </c>
      <c r="F1015" t="s">
        <v>499</v>
      </c>
      <c r="G1015" t="s">
        <v>5980</v>
      </c>
      <c r="H1015" t="s">
        <v>3334</v>
      </c>
      <c r="J1015" t="s">
        <v>1671</v>
      </c>
      <c r="M1015" t="s">
        <v>1076</v>
      </c>
      <c r="W1015" t="s">
        <v>5388</v>
      </c>
    </row>
    <row r="1016" spans="1:23" x14ac:dyDescent="0.25">
      <c r="A1016" t="s">
        <v>5222</v>
      </c>
      <c r="B1016" t="s">
        <v>3066</v>
      </c>
      <c r="G1016" t="s">
        <v>6683</v>
      </c>
      <c r="R1016" t="s">
        <v>5289</v>
      </c>
      <c r="T1016" t="s">
        <v>3057</v>
      </c>
      <c r="W1016" t="s">
        <v>5388</v>
      </c>
    </row>
    <row r="1017" spans="1:23" x14ac:dyDescent="0.25">
      <c r="A1017" t="s">
        <v>6697</v>
      </c>
      <c r="B1017" t="s">
        <v>3066</v>
      </c>
      <c r="G1017" t="s">
        <v>6683</v>
      </c>
      <c r="R1017" t="s">
        <v>5289</v>
      </c>
      <c r="T1017" t="s">
        <v>3057</v>
      </c>
      <c r="W1017" t="s">
        <v>5388</v>
      </c>
    </row>
    <row r="1018" spans="1:23" x14ac:dyDescent="0.25">
      <c r="A1018" t="s">
        <v>4243</v>
      </c>
      <c r="B1018" t="s">
        <v>3066</v>
      </c>
      <c r="G1018" t="s">
        <v>6683</v>
      </c>
      <c r="R1018" t="s">
        <v>5289</v>
      </c>
      <c r="T1018" t="s">
        <v>3057</v>
      </c>
      <c r="W1018" t="s">
        <v>5388</v>
      </c>
    </row>
    <row r="1019" spans="1:23" x14ac:dyDescent="0.25">
      <c r="A1019" t="s">
        <v>2132</v>
      </c>
      <c r="B1019" t="s">
        <v>3066</v>
      </c>
      <c r="G1019" t="s">
        <v>6683</v>
      </c>
      <c r="R1019" t="s">
        <v>5289</v>
      </c>
      <c r="T1019" t="s">
        <v>3057</v>
      </c>
      <c r="W1019" t="s">
        <v>5388</v>
      </c>
    </row>
    <row r="1020" spans="1:23" x14ac:dyDescent="0.25">
      <c r="A1020" t="s">
        <v>478</v>
      </c>
      <c r="B1020" t="s">
        <v>3066</v>
      </c>
      <c r="G1020" t="s">
        <v>6683</v>
      </c>
      <c r="R1020" t="s">
        <v>5289</v>
      </c>
      <c r="T1020" t="s">
        <v>3057</v>
      </c>
      <c r="W1020" t="s">
        <v>5388</v>
      </c>
    </row>
    <row r="1021" spans="1:23" x14ac:dyDescent="0.25">
      <c r="A1021" t="s">
        <v>5896</v>
      </c>
      <c r="B1021" t="s">
        <v>3066</v>
      </c>
      <c r="G1021" t="s">
        <v>6683</v>
      </c>
      <c r="R1021" t="s">
        <v>5289</v>
      </c>
      <c r="T1021" t="s">
        <v>3057</v>
      </c>
      <c r="W1021" t="s">
        <v>5388</v>
      </c>
    </row>
    <row r="1022" spans="1:23" x14ac:dyDescent="0.25">
      <c r="A1022" t="s">
        <v>6058</v>
      </c>
      <c r="B1022" t="s">
        <v>3066</v>
      </c>
      <c r="C1022" t="s">
        <v>5412</v>
      </c>
      <c r="E1022" t="s">
        <v>5866</v>
      </c>
      <c r="F1022" t="s">
        <v>6573</v>
      </c>
      <c r="G1022" t="s">
        <v>1563</v>
      </c>
      <c r="J1022" t="s">
        <v>1671</v>
      </c>
      <c r="W1022" t="s">
        <v>5388</v>
      </c>
    </row>
    <row r="1023" spans="1:23" x14ac:dyDescent="0.25">
      <c r="A1023" t="s">
        <v>6645</v>
      </c>
      <c r="B1023" t="s">
        <v>3066</v>
      </c>
      <c r="C1023" t="s">
        <v>6142</v>
      </c>
      <c r="E1023" t="s">
        <v>771</v>
      </c>
      <c r="F1023" t="s">
        <v>6573</v>
      </c>
      <c r="G1023" t="s">
        <v>1563</v>
      </c>
      <c r="J1023" t="s">
        <v>1671</v>
      </c>
      <c r="W1023" t="s">
        <v>5388</v>
      </c>
    </row>
    <row r="1024" spans="1:23" x14ac:dyDescent="0.25">
      <c r="A1024" t="s">
        <v>5554</v>
      </c>
      <c r="B1024" t="s">
        <v>3066</v>
      </c>
      <c r="C1024" t="s">
        <v>2613</v>
      </c>
      <c r="E1024" t="s">
        <v>844</v>
      </c>
      <c r="F1024" t="s">
        <v>6573</v>
      </c>
      <c r="G1024" t="s">
        <v>1563</v>
      </c>
      <c r="J1024" t="s">
        <v>1671</v>
      </c>
      <c r="M1024" t="s">
        <v>1666</v>
      </c>
      <c r="N1024" t="s">
        <v>6281</v>
      </c>
      <c r="O1024" t="s">
        <v>3678</v>
      </c>
      <c r="W1024" t="s">
        <v>5388</v>
      </c>
    </row>
    <row r="1025" spans="1:23" x14ac:dyDescent="0.25">
      <c r="A1025" t="s">
        <v>243</v>
      </c>
      <c r="B1025" t="s">
        <v>3066</v>
      </c>
      <c r="C1025" t="s">
        <v>2392</v>
      </c>
      <c r="E1025" t="s">
        <v>6057</v>
      </c>
      <c r="F1025" t="s">
        <v>2965</v>
      </c>
      <c r="G1025" t="s">
        <v>1563</v>
      </c>
      <c r="J1025" t="s">
        <v>1671</v>
      </c>
      <c r="M1025" t="s">
        <v>1076</v>
      </c>
      <c r="Q1025" t="s">
        <v>5977</v>
      </c>
      <c r="W1025" t="s">
        <v>5388</v>
      </c>
    </row>
    <row r="1026" spans="1:23" x14ac:dyDescent="0.25">
      <c r="A1026" t="s">
        <v>3352</v>
      </c>
      <c r="B1026" t="s">
        <v>3066</v>
      </c>
      <c r="C1026" t="s">
        <v>552</v>
      </c>
      <c r="E1026" t="s">
        <v>6937</v>
      </c>
      <c r="F1026" t="s">
        <v>6573</v>
      </c>
      <c r="G1026" t="s">
        <v>1563</v>
      </c>
      <c r="J1026" t="s">
        <v>1671</v>
      </c>
      <c r="M1026" t="s">
        <v>1666</v>
      </c>
      <c r="Q1026" t="s">
        <v>5977</v>
      </c>
      <c r="W1026" t="s">
        <v>5388</v>
      </c>
    </row>
    <row r="1027" spans="1:23" x14ac:dyDescent="0.25">
      <c r="A1027" t="s">
        <v>891</v>
      </c>
      <c r="B1027" t="s">
        <v>3066</v>
      </c>
      <c r="C1027" t="s">
        <v>1757</v>
      </c>
      <c r="E1027" t="s">
        <v>7121</v>
      </c>
      <c r="F1027" t="s">
        <v>2965</v>
      </c>
      <c r="G1027" t="s">
        <v>1563</v>
      </c>
      <c r="J1027" t="s">
        <v>1671</v>
      </c>
      <c r="M1027" t="s">
        <v>1076</v>
      </c>
      <c r="W1027" t="s">
        <v>5388</v>
      </c>
    </row>
    <row r="1028" spans="1:23" x14ac:dyDescent="0.25">
      <c r="A1028" t="s">
        <v>3995</v>
      </c>
      <c r="B1028" t="s">
        <v>3066</v>
      </c>
      <c r="C1028" t="s">
        <v>244</v>
      </c>
      <c r="E1028" t="s">
        <v>3861</v>
      </c>
      <c r="F1028" t="s">
        <v>6573</v>
      </c>
      <c r="G1028" t="s">
        <v>1563</v>
      </c>
      <c r="J1028" t="s">
        <v>1671</v>
      </c>
      <c r="M1028" t="s">
        <v>1666</v>
      </c>
      <c r="W1028" t="s">
        <v>5388</v>
      </c>
    </row>
    <row r="1029" spans="1:23" x14ac:dyDescent="0.25">
      <c r="A1029" t="s">
        <v>6774</v>
      </c>
      <c r="B1029" t="s">
        <v>3066</v>
      </c>
      <c r="C1029" t="s">
        <v>2347</v>
      </c>
      <c r="E1029" t="s">
        <v>4348</v>
      </c>
      <c r="F1029" t="s">
        <v>2965</v>
      </c>
      <c r="G1029" t="s">
        <v>1563</v>
      </c>
      <c r="J1029" t="s">
        <v>1671</v>
      </c>
      <c r="M1029" t="s">
        <v>1076</v>
      </c>
      <c r="W1029" t="s">
        <v>5388</v>
      </c>
    </row>
    <row r="1030" spans="1:23" x14ac:dyDescent="0.25">
      <c r="A1030" t="s">
        <v>3662</v>
      </c>
      <c r="B1030" t="s">
        <v>3066</v>
      </c>
      <c r="C1030" t="s">
        <v>4870</v>
      </c>
      <c r="E1030" t="s">
        <v>943</v>
      </c>
      <c r="F1030" t="s">
        <v>6573</v>
      </c>
      <c r="G1030" t="s">
        <v>1563</v>
      </c>
      <c r="J1030" t="s">
        <v>1671</v>
      </c>
      <c r="W1030" t="s">
        <v>5388</v>
      </c>
    </row>
    <row r="1031" spans="1:23" x14ac:dyDescent="0.25">
      <c r="A1031" t="s">
        <v>4289</v>
      </c>
      <c r="B1031" t="s">
        <v>3066</v>
      </c>
      <c r="C1031" t="s">
        <v>459</v>
      </c>
      <c r="E1031" t="s">
        <v>3298</v>
      </c>
      <c r="F1031" t="s">
        <v>6573</v>
      </c>
      <c r="G1031" t="s">
        <v>1563</v>
      </c>
      <c r="J1031" t="s">
        <v>1671</v>
      </c>
      <c r="W1031" t="s">
        <v>5388</v>
      </c>
    </row>
    <row r="1032" spans="1:23" x14ac:dyDescent="0.25">
      <c r="A1032" t="s">
        <v>3482</v>
      </c>
      <c r="B1032" t="s">
        <v>3066</v>
      </c>
      <c r="C1032" t="s">
        <v>307</v>
      </c>
      <c r="E1032" t="s">
        <v>6216</v>
      </c>
      <c r="F1032" t="s">
        <v>6573</v>
      </c>
      <c r="G1032" t="s">
        <v>1563</v>
      </c>
      <c r="J1032" t="s">
        <v>1671</v>
      </c>
      <c r="W1032" t="s">
        <v>5388</v>
      </c>
    </row>
    <row r="1033" spans="1:23" x14ac:dyDescent="0.25">
      <c r="A1033" t="s">
        <v>6192</v>
      </c>
      <c r="B1033" t="s">
        <v>3066</v>
      </c>
      <c r="C1033" t="s">
        <v>3260</v>
      </c>
      <c r="E1033" t="s">
        <v>6045</v>
      </c>
      <c r="F1033" t="s">
        <v>6573</v>
      </c>
      <c r="G1033" t="s">
        <v>1563</v>
      </c>
      <c r="J1033" t="s">
        <v>1671</v>
      </c>
      <c r="W1033" t="s">
        <v>5388</v>
      </c>
    </row>
    <row r="1034" spans="1:23" x14ac:dyDescent="0.25">
      <c r="A1034" t="s">
        <v>1222</v>
      </c>
      <c r="B1034" t="s">
        <v>3066</v>
      </c>
      <c r="C1034" t="s">
        <v>1738</v>
      </c>
      <c r="E1034" t="s">
        <v>5163</v>
      </c>
      <c r="F1034" t="s">
        <v>6573</v>
      </c>
      <c r="G1034" t="s">
        <v>1563</v>
      </c>
      <c r="J1034" t="s">
        <v>1671</v>
      </c>
      <c r="W1034" t="s">
        <v>5388</v>
      </c>
    </row>
    <row r="1035" spans="1:23" x14ac:dyDescent="0.25">
      <c r="A1035" t="s">
        <v>1819</v>
      </c>
      <c r="B1035" t="s">
        <v>3066</v>
      </c>
      <c r="C1035" t="s">
        <v>2713</v>
      </c>
      <c r="E1035" t="s">
        <v>1598</v>
      </c>
      <c r="F1035" t="s">
        <v>6573</v>
      </c>
      <c r="G1035" t="s">
        <v>1563</v>
      </c>
      <c r="J1035" t="s">
        <v>1671</v>
      </c>
      <c r="W1035" t="s">
        <v>5388</v>
      </c>
    </row>
    <row r="1036" spans="1:23" x14ac:dyDescent="0.25">
      <c r="A1036" t="s">
        <v>3838</v>
      </c>
      <c r="B1036" t="s">
        <v>3066</v>
      </c>
      <c r="C1036" t="s">
        <v>866</v>
      </c>
      <c r="E1036" t="s">
        <v>4832</v>
      </c>
      <c r="F1036" t="s">
        <v>6573</v>
      </c>
      <c r="G1036" t="s">
        <v>1563</v>
      </c>
      <c r="J1036" t="s">
        <v>1671</v>
      </c>
      <c r="M1036" t="s">
        <v>1666</v>
      </c>
      <c r="N1036" t="s">
        <v>6281</v>
      </c>
      <c r="O1036" t="s">
        <v>3678</v>
      </c>
      <c r="W1036" t="s">
        <v>5388</v>
      </c>
    </row>
    <row r="1037" spans="1:23" x14ac:dyDescent="0.25">
      <c r="A1037" t="s">
        <v>3673</v>
      </c>
      <c r="B1037" t="s">
        <v>3066</v>
      </c>
      <c r="C1037" t="s">
        <v>4767</v>
      </c>
      <c r="E1037" t="s">
        <v>4144</v>
      </c>
      <c r="F1037" t="s">
        <v>2965</v>
      </c>
      <c r="G1037" t="s">
        <v>1563</v>
      </c>
      <c r="J1037" t="s">
        <v>1671</v>
      </c>
      <c r="M1037" t="s">
        <v>1076</v>
      </c>
      <c r="Q1037" t="s">
        <v>5977</v>
      </c>
      <c r="W1037" t="s">
        <v>5388</v>
      </c>
    </row>
    <row r="1038" spans="1:23" x14ac:dyDescent="0.25">
      <c r="A1038" t="s">
        <v>6890</v>
      </c>
      <c r="B1038" t="s">
        <v>3066</v>
      </c>
      <c r="C1038" t="s">
        <v>2509</v>
      </c>
      <c r="E1038" t="s">
        <v>2403</v>
      </c>
      <c r="F1038" t="s">
        <v>6573</v>
      </c>
      <c r="G1038" t="s">
        <v>1563</v>
      </c>
      <c r="J1038" t="s">
        <v>1671</v>
      </c>
      <c r="M1038" t="s">
        <v>1666</v>
      </c>
      <c r="Q1038" t="s">
        <v>5977</v>
      </c>
      <c r="W1038" t="s">
        <v>5388</v>
      </c>
    </row>
    <row r="1039" spans="1:23" x14ac:dyDescent="0.25">
      <c r="A1039" t="s">
        <v>6374</v>
      </c>
      <c r="B1039" t="s">
        <v>3066</v>
      </c>
      <c r="C1039" t="s">
        <v>6907</v>
      </c>
      <c r="E1039" t="s">
        <v>1325</v>
      </c>
      <c r="F1039" t="s">
        <v>2965</v>
      </c>
      <c r="G1039" t="s">
        <v>1563</v>
      </c>
      <c r="J1039" t="s">
        <v>1671</v>
      </c>
      <c r="M1039" t="s">
        <v>1076</v>
      </c>
      <c r="W1039" t="s">
        <v>5388</v>
      </c>
    </row>
    <row r="1040" spans="1:23" x14ac:dyDescent="0.25">
      <c r="A1040" t="s">
        <v>2290</v>
      </c>
      <c r="B1040" t="s">
        <v>3066</v>
      </c>
      <c r="C1040" t="s">
        <v>5425</v>
      </c>
      <c r="E1040" t="s">
        <v>3430</v>
      </c>
      <c r="F1040" t="s">
        <v>6573</v>
      </c>
      <c r="G1040" t="s">
        <v>1563</v>
      </c>
      <c r="J1040" t="s">
        <v>1671</v>
      </c>
      <c r="M1040" t="s">
        <v>1666</v>
      </c>
      <c r="W1040" t="s">
        <v>5388</v>
      </c>
    </row>
    <row r="1041" spans="1:23" x14ac:dyDescent="0.25">
      <c r="A1041" t="s">
        <v>6120</v>
      </c>
      <c r="B1041" t="s">
        <v>3066</v>
      </c>
      <c r="C1041" t="s">
        <v>4062</v>
      </c>
      <c r="E1041" t="s">
        <v>6911</v>
      </c>
      <c r="F1041" t="s">
        <v>2965</v>
      </c>
      <c r="G1041" t="s">
        <v>1563</v>
      </c>
      <c r="J1041" t="s">
        <v>1671</v>
      </c>
      <c r="M1041" t="s">
        <v>1076</v>
      </c>
      <c r="W1041" t="s">
        <v>5388</v>
      </c>
    </row>
    <row r="1042" spans="1:23" x14ac:dyDescent="0.25">
      <c r="A1042" t="s">
        <v>1075</v>
      </c>
      <c r="B1042" t="s">
        <v>3066</v>
      </c>
      <c r="C1042" t="s">
        <v>4278</v>
      </c>
      <c r="E1042" t="s">
        <v>2843</v>
      </c>
      <c r="F1042" t="s">
        <v>6573</v>
      </c>
      <c r="G1042" t="s">
        <v>1563</v>
      </c>
      <c r="J1042" t="s">
        <v>1671</v>
      </c>
      <c r="W1042" t="s">
        <v>5388</v>
      </c>
    </row>
    <row r="1043" spans="1:23" x14ac:dyDescent="0.25">
      <c r="A1043" t="s">
        <v>3640</v>
      </c>
      <c r="B1043" t="s">
        <v>3066</v>
      </c>
      <c r="C1043" t="s">
        <v>5627</v>
      </c>
      <c r="E1043" t="s">
        <v>3874</v>
      </c>
      <c r="F1043" t="s">
        <v>6573</v>
      </c>
      <c r="G1043" t="s">
        <v>1563</v>
      </c>
      <c r="J1043" t="s">
        <v>1671</v>
      </c>
      <c r="W1043" t="s">
        <v>5388</v>
      </c>
    </row>
    <row r="1044" spans="1:23" x14ac:dyDescent="0.25">
      <c r="A1044" t="s">
        <v>5927</v>
      </c>
      <c r="B1044" t="s">
        <v>3066</v>
      </c>
      <c r="C1044" t="s">
        <v>3742</v>
      </c>
      <c r="E1044" t="s">
        <v>1879</v>
      </c>
      <c r="F1044" t="s">
        <v>6573</v>
      </c>
      <c r="G1044" t="s">
        <v>1563</v>
      </c>
      <c r="J1044" t="s">
        <v>1671</v>
      </c>
      <c r="W1044" t="s">
        <v>5388</v>
      </c>
    </row>
    <row r="1045" spans="1:23" x14ac:dyDescent="0.25">
      <c r="A1045" t="s">
        <v>6532</v>
      </c>
      <c r="B1045" t="s">
        <v>3066</v>
      </c>
      <c r="C1045" t="s">
        <v>5</v>
      </c>
      <c r="E1045" t="s">
        <v>6693</v>
      </c>
      <c r="F1045" t="s">
        <v>6573</v>
      </c>
      <c r="G1045" t="s">
        <v>1563</v>
      </c>
      <c r="J1045" t="s">
        <v>1671</v>
      </c>
      <c r="W1045" t="s">
        <v>5388</v>
      </c>
    </row>
    <row r="1046" spans="1:23" x14ac:dyDescent="0.25">
      <c r="A1046" t="s">
        <v>588</v>
      </c>
      <c r="B1046" t="s">
        <v>3066</v>
      </c>
      <c r="C1046" t="s">
        <v>6373</v>
      </c>
      <c r="E1046" t="s">
        <v>6779</v>
      </c>
      <c r="F1046" t="s">
        <v>6573</v>
      </c>
      <c r="G1046" t="s">
        <v>1563</v>
      </c>
      <c r="J1046" t="s">
        <v>1671</v>
      </c>
      <c r="W1046" t="s">
        <v>5388</v>
      </c>
    </row>
    <row r="1047" spans="1:23" x14ac:dyDescent="0.25">
      <c r="A1047" t="s">
        <v>1207</v>
      </c>
      <c r="B1047" t="s">
        <v>3066</v>
      </c>
      <c r="C1047" t="s">
        <v>2771</v>
      </c>
      <c r="E1047" t="s">
        <v>3778</v>
      </c>
      <c r="F1047" t="s">
        <v>6573</v>
      </c>
      <c r="G1047" t="s">
        <v>1563</v>
      </c>
      <c r="J1047" t="s">
        <v>1671</v>
      </c>
      <c r="W1047" t="s">
        <v>5388</v>
      </c>
    </row>
    <row r="1048" spans="1:23" x14ac:dyDescent="0.25">
      <c r="A1048" t="s">
        <v>3366</v>
      </c>
      <c r="B1048" t="s">
        <v>3066</v>
      </c>
      <c r="C1048" t="s">
        <v>5838</v>
      </c>
      <c r="E1048" t="s">
        <v>5810</v>
      </c>
      <c r="F1048" t="s">
        <v>6573</v>
      </c>
      <c r="G1048" t="s">
        <v>1563</v>
      </c>
      <c r="J1048" t="s">
        <v>1671</v>
      </c>
      <c r="W1048" t="s">
        <v>5388</v>
      </c>
    </row>
    <row r="1049" spans="1:23" x14ac:dyDescent="0.25">
      <c r="A1049" t="s">
        <v>6083</v>
      </c>
      <c r="B1049" t="s">
        <v>3066</v>
      </c>
      <c r="C1049" t="s">
        <v>2266</v>
      </c>
      <c r="E1049" t="s">
        <v>6615</v>
      </c>
      <c r="F1049" t="s">
        <v>6573</v>
      </c>
      <c r="G1049" t="s">
        <v>1563</v>
      </c>
      <c r="J1049" t="s">
        <v>1671</v>
      </c>
      <c r="W1049" t="s">
        <v>5388</v>
      </c>
    </row>
    <row r="1050" spans="1:23" x14ac:dyDescent="0.25">
      <c r="A1050" t="s">
        <v>5186</v>
      </c>
      <c r="B1050" t="s">
        <v>3066</v>
      </c>
      <c r="C1050" t="s">
        <v>1223</v>
      </c>
      <c r="E1050" t="s">
        <v>1457</v>
      </c>
      <c r="F1050" t="s">
        <v>6573</v>
      </c>
      <c r="G1050" t="s">
        <v>1563</v>
      </c>
      <c r="J1050" t="s">
        <v>1671</v>
      </c>
      <c r="W1050" t="s">
        <v>5388</v>
      </c>
    </row>
    <row r="1051" spans="1:23" x14ac:dyDescent="0.25">
      <c r="A1051" t="s">
        <v>5902</v>
      </c>
      <c r="B1051" t="s">
        <v>3066</v>
      </c>
      <c r="C1051" t="s">
        <v>5131</v>
      </c>
      <c r="E1051" t="s">
        <v>1693</v>
      </c>
      <c r="F1051" t="s">
        <v>6573</v>
      </c>
      <c r="G1051" t="s">
        <v>1563</v>
      </c>
      <c r="J1051" t="s">
        <v>1671</v>
      </c>
      <c r="W1051" t="s">
        <v>5388</v>
      </c>
    </row>
    <row r="1052" spans="1:23" x14ac:dyDescent="0.25">
      <c r="A1052" t="s">
        <v>2859</v>
      </c>
      <c r="B1052" t="s">
        <v>3066</v>
      </c>
      <c r="C1052" t="s">
        <v>711</v>
      </c>
      <c r="E1052" t="s">
        <v>2441</v>
      </c>
      <c r="F1052" t="s">
        <v>6573</v>
      </c>
      <c r="G1052" t="s">
        <v>1563</v>
      </c>
      <c r="J1052" t="s">
        <v>1671</v>
      </c>
      <c r="W1052" t="s">
        <v>5388</v>
      </c>
    </row>
    <row r="1053" spans="1:23" x14ac:dyDescent="0.25">
      <c r="A1053" t="s">
        <v>3507</v>
      </c>
      <c r="B1053" t="s">
        <v>3066</v>
      </c>
      <c r="C1053" t="s">
        <v>6650</v>
      </c>
      <c r="E1053" t="s">
        <v>4482</v>
      </c>
      <c r="F1053" t="s">
        <v>6573</v>
      </c>
      <c r="G1053" t="s">
        <v>1563</v>
      </c>
      <c r="J1053" t="s">
        <v>1671</v>
      </c>
      <c r="W1053" t="s">
        <v>5388</v>
      </c>
    </row>
    <row r="1054" spans="1:23" x14ac:dyDescent="0.25">
      <c r="A1054" t="s">
        <v>2677</v>
      </c>
      <c r="B1054" t="s">
        <v>3066</v>
      </c>
      <c r="C1054" t="s">
        <v>3192</v>
      </c>
      <c r="E1054" t="s">
        <v>5335</v>
      </c>
      <c r="F1054" t="s">
        <v>6573</v>
      </c>
      <c r="G1054" t="s">
        <v>1563</v>
      </c>
      <c r="J1054" t="s">
        <v>1671</v>
      </c>
      <c r="W1054" t="s">
        <v>5388</v>
      </c>
    </row>
    <row r="1055" spans="1:23" x14ac:dyDescent="0.25">
      <c r="A1055" t="s">
        <v>5369</v>
      </c>
      <c r="B1055" t="s">
        <v>3066</v>
      </c>
      <c r="C1055" t="s">
        <v>2313</v>
      </c>
      <c r="E1055" t="s">
        <v>1606</v>
      </c>
      <c r="F1055" t="s">
        <v>6573</v>
      </c>
      <c r="G1055" t="s">
        <v>1563</v>
      </c>
      <c r="J1055" t="s">
        <v>1671</v>
      </c>
      <c r="W1055" t="s">
        <v>5388</v>
      </c>
    </row>
    <row r="1056" spans="1:23" x14ac:dyDescent="0.25">
      <c r="A1056" t="s">
        <v>456</v>
      </c>
      <c r="B1056" t="s">
        <v>3066</v>
      </c>
      <c r="C1056" t="s">
        <v>4689</v>
      </c>
      <c r="E1056" t="s">
        <v>6394</v>
      </c>
      <c r="F1056" t="s">
        <v>6573</v>
      </c>
      <c r="G1056" t="s">
        <v>1563</v>
      </c>
      <c r="J1056" t="s">
        <v>1671</v>
      </c>
      <c r="W1056" t="s">
        <v>5388</v>
      </c>
    </row>
    <row r="1057" spans="1:23" x14ac:dyDescent="0.25">
      <c r="A1057" t="s">
        <v>1089</v>
      </c>
      <c r="B1057" t="s">
        <v>3066</v>
      </c>
      <c r="C1057" t="s">
        <v>1812</v>
      </c>
      <c r="E1057" t="s">
        <v>4391</v>
      </c>
      <c r="F1057" t="s">
        <v>6573</v>
      </c>
      <c r="G1057" t="s">
        <v>1563</v>
      </c>
      <c r="J1057" t="s">
        <v>1671</v>
      </c>
      <c r="W1057" t="s">
        <v>5388</v>
      </c>
    </row>
    <row r="1058" spans="1:23" x14ac:dyDescent="0.25">
      <c r="A1058" t="s">
        <v>2221</v>
      </c>
      <c r="B1058" t="s">
        <v>3066</v>
      </c>
      <c r="C1058" t="s">
        <v>126</v>
      </c>
      <c r="E1058" t="s">
        <v>2021</v>
      </c>
      <c r="F1058" t="s">
        <v>6573</v>
      </c>
      <c r="G1058" t="s">
        <v>1563</v>
      </c>
      <c r="J1058" t="s">
        <v>1671</v>
      </c>
      <c r="W1058" t="s">
        <v>5388</v>
      </c>
    </row>
    <row r="1059" spans="1:23" x14ac:dyDescent="0.25">
      <c r="A1059" t="s">
        <v>2839</v>
      </c>
      <c r="B1059" t="s">
        <v>3066</v>
      </c>
      <c r="C1059" t="s">
        <v>4688</v>
      </c>
      <c r="E1059" t="s">
        <v>1519</v>
      </c>
      <c r="F1059" t="s">
        <v>6573</v>
      </c>
      <c r="G1059" t="s">
        <v>1563</v>
      </c>
      <c r="J1059" t="s">
        <v>1671</v>
      </c>
      <c r="W1059" t="s">
        <v>5388</v>
      </c>
    </row>
    <row r="1060" spans="1:23" x14ac:dyDescent="0.25">
      <c r="A1060" t="s">
        <v>6527</v>
      </c>
      <c r="B1060" t="s">
        <v>3066</v>
      </c>
      <c r="C1060" t="s">
        <v>1491</v>
      </c>
      <c r="E1060" t="s">
        <v>5981</v>
      </c>
      <c r="F1060" t="s">
        <v>6573</v>
      </c>
      <c r="G1060" t="s">
        <v>1563</v>
      </c>
      <c r="J1060" t="s">
        <v>1671</v>
      </c>
      <c r="M1060" t="s">
        <v>1666</v>
      </c>
      <c r="N1060" t="s">
        <v>4027</v>
      </c>
      <c r="O1060" t="s">
        <v>3678</v>
      </c>
      <c r="W1060" t="s">
        <v>5388</v>
      </c>
    </row>
    <row r="1061" spans="1:23" x14ac:dyDescent="0.25">
      <c r="A1061" t="s">
        <v>1205</v>
      </c>
      <c r="B1061" t="s">
        <v>3066</v>
      </c>
      <c r="C1061" t="s">
        <v>3065</v>
      </c>
      <c r="E1061" t="s">
        <v>6690</v>
      </c>
      <c r="F1061" t="s">
        <v>2965</v>
      </c>
      <c r="G1061" t="s">
        <v>1563</v>
      </c>
      <c r="J1061" t="s">
        <v>1671</v>
      </c>
      <c r="M1061" t="s">
        <v>1076</v>
      </c>
      <c r="Q1061" t="s">
        <v>5977</v>
      </c>
      <c r="W1061" t="s">
        <v>5388</v>
      </c>
    </row>
    <row r="1062" spans="1:23" x14ac:dyDescent="0.25">
      <c r="A1062" t="s">
        <v>2287</v>
      </c>
      <c r="B1062" t="s">
        <v>3066</v>
      </c>
      <c r="C1062" t="s">
        <v>3166</v>
      </c>
      <c r="E1062" t="s">
        <v>6272</v>
      </c>
      <c r="F1062" t="s">
        <v>6573</v>
      </c>
      <c r="G1062" t="s">
        <v>1563</v>
      </c>
      <c r="J1062" t="s">
        <v>1671</v>
      </c>
      <c r="M1062" t="s">
        <v>1666</v>
      </c>
      <c r="Q1062" t="s">
        <v>5977</v>
      </c>
      <c r="W1062" t="s">
        <v>5388</v>
      </c>
    </row>
    <row r="1063" spans="1:23" x14ac:dyDescent="0.25">
      <c r="A1063" t="s">
        <v>1792</v>
      </c>
      <c r="B1063" t="s">
        <v>3066</v>
      </c>
      <c r="C1063" t="s">
        <v>2349</v>
      </c>
      <c r="E1063" t="s">
        <v>2575</v>
      </c>
      <c r="F1063" t="s">
        <v>2965</v>
      </c>
      <c r="G1063" t="s">
        <v>1563</v>
      </c>
      <c r="J1063" t="s">
        <v>1671</v>
      </c>
      <c r="M1063" t="s">
        <v>1076</v>
      </c>
      <c r="W1063" t="s">
        <v>5388</v>
      </c>
    </row>
    <row r="1064" spans="1:23" x14ac:dyDescent="0.25">
      <c r="A1064" t="s">
        <v>4948</v>
      </c>
      <c r="B1064" t="s">
        <v>3066</v>
      </c>
      <c r="C1064" t="s">
        <v>632</v>
      </c>
      <c r="E1064" t="s">
        <v>1072</v>
      </c>
      <c r="F1064" t="s">
        <v>6573</v>
      </c>
      <c r="G1064" t="s">
        <v>1563</v>
      </c>
      <c r="J1064" t="s">
        <v>1671</v>
      </c>
      <c r="M1064" t="s">
        <v>1666</v>
      </c>
      <c r="W1064" t="s">
        <v>5388</v>
      </c>
    </row>
    <row r="1065" spans="1:23" x14ac:dyDescent="0.25">
      <c r="A1065" t="s">
        <v>1367</v>
      </c>
      <c r="B1065" t="s">
        <v>3066</v>
      </c>
      <c r="C1065" t="s">
        <v>4416</v>
      </c>
      <c r="E1065" t="s">
        <v>7085</v>
      </c>
      <c r="F1065" t="s">
        <v>2965</v>
      </c>
      <c r="G1065" t="s">
        <v>1563</v>
      </c>
      <c r="J1065" t="s">
        <v>1671</v>
      </c>
      <c r="M1065" t="s">
        <v>1076</v>
      </c>
      <c r="W1065" t="s">
        <v>5388</v>
      </c>
    </row>
    <row r="1066" spans="1:23" x14ac:dyDescent="0.25">
      <c r="A1066" t="s">
        <v>5059</v>
      </c>
      <c r="B1066" t="s">
        <v>3066</v>
      </c>
      <c r="C1066" t="s">
        <v>6734</v>
      </c>
      <c r="E1066" t="s">
        <v>1105</v>
      </c>
      <c r="F1066" t="s">
        <v>6573</v>
      </c>
      <c r="G1066" t="s">
        <v>1563</v>
      </c>
      <c r="J1066" t="s">
        <v>1671</v>
      </c>
      <c r="W1066" t="s">
        <v>5388</v>
      </c>
    </row>
    <row r="1067" spans="1:23" x14ac:dyDescent="0.25">
      <c r="A1067" t="s">
        <v>5739</v>
      </c>
      <c r="B1067" t="s">
        <v>3066</v>
      </c>
      <c r="C1067" t="s">
        <v>6232</v>
      </c>
      <c r="E1067" t="s">
        <v>2286</v>
      </c>
      <c r="F1067" t="s">
        <v>6573</v>
      </c>
      <c r="G1067" t="s">
        <v>1563</v>
      </c>
      <c r="J1067" t="s">
        <v>1671</v>
      </c>
      <c r="W1067" t="s">
        <v>5388</v>
      </c>
    </row>
    <row r="1068" spans="1:23" x14ac:dyDescent="0.25">
      <c r="A1068" t="s">
        <v>6969</v>
      </c>
      <c r="B1068" t="s">
        <v>3066</v>
      </c>
      <c r="C1068" t="s">
        <v>2099</v>
      </c>
      <c r="E1068" t="s">
        <v>5964</v>
      </c>
      <c r="F1068" t="s">
        <v>6573</v>
      </c>
      <c r="G1068" t="s">
        <v>1563</v>
      </c>
      <c r="J1068" t="s">
        <v>1671</v>
      </c>
      <c r="W1068" t="s">
        <v>5388</v>
      </c>
    </row>
    <row r="1069" spans="1:23" x14ac:dyDescent="0.25">
      <c r="A1069" t="s">
        <v>437</v>
      </c>
      <c r="B1069" t="s">
        <v>3066</v>
      </c>
      <c r="C1069" t="s">
        <v>1861</v>
      </c>
      <c r="E1069" t="s">
        <v>6619</v>
      </c>
      <c r="F1069" t="s">
        <v>6573</v>
      </c>
      <c r="G1069" t="s">
        <v>1563</v>
      </c>
      <c r="J1069" t="s">
        <v>1671</v>
      </c>
      <c r="W1069" t="s">
        <v>5388</v>
      </c>
    </row>
    <row r="1070" spans="1:23" x14ac:dyDescent="0.25">
      <c r="A1070" t="s">
        <v>2540</v>
      </c>
      <c r="B1070" t="s">
        <v>3066</v>
      </c>
      <c r="C1070" t="s">
        <v>1561</v>
      </c>
      <c r="E1070" t="s">
        <v>4926</v>
      </c>
      <c r="F1070" t="s">
        <v>6573</v>
      </c>
      <c r="G1070" t="s">
        <v>1563</v>
      </c>
      <c r="J1070" t="s">
        <v>1671</v>
      </c>
      <c r="W1070" t="s">
        <v>5388</v>
      </c>
    </row>
    <row r="1071" spans="1:23" x14ac:dyDescent="0.25">
      <c r="A1071" t="s">
        <v>5227</v>
      </c>
      <c r="B1071" t="s">
        <v>3066</v>
      </c>
      <c r="C1071" t="s">
        <v>1373</v>
      </c>
      <c r="E1071" t="s">
        <v>2213</v>
      </c>
      <c r="F1071" t="s">
        <v>6573</v>
      </c>
      <c r="G1071" t="s">
        <v>1563</v>
      </c>
      <c r="J1071" t="s">
        <v>1671</v>
      </c>
      <c r="W1071" t="s">
        <v>5388</v>
      </c>
    </row>
    <row r="1072" spans="1:23" x14ac:dyDescent="0.25">
      <c r="A1072" t="s">
        <v>4125</v>
      </c>
      <c r="B1072" t="s">
        <v>3066</v>
      </c>
      <c r="C1072" t="s">
        <v>663</v>
      </c>
      <c r="E1072" t="s">
        <v>5582</v>
      </c>
      <c r="F1072" t="s">
        <v>6573</v>
      </c>
      <c r="G1072" t="s">
        <v>1563</v>
      </c>
      <c r="J1072" t="s">
        <v>1671</v>
      </c>
      <c r="W1072" t="s">
        <v>5388</v>
      </c>
    </row>
    <row r="1073" spans="1:23" x14ac:dyDescent="0.25">
      <c r="A1073" t="s">
        <v>6806</v>
      </c>
      <c r="B1073" t="s">
        <v>3066</v>
      </c>
      <c r="C1073" t="s">
        <v>2279</v>
      </c>
      <c r="E1073" t="s">
        <v>774</v>
      </c>
      <c r="F1073" t="s">
        <v>6573</v>
      </c>
      <c r="G1073" t="s">
        <v>1563</v>
      </c>
      <c r="J1073" t="s">
        <v>1671</v>
      </c>
      <c r="W1073" t="s">
        <v>5388</v>
      </c>
    </row>
    <row r="1074" spans="1:23" x14ac:dyDescent="0.25">
      <c r="A1074" t="s">
        <v>6321</v>
      </c>
      <c r="B1074" t="s">
        <v>3066</v>
      </c>
      <c r="C1074" t="s">
        <v>1636</v>
      </c>
      <c r="E1074" t="s">
        <v>280</v>
      </c>
      <c r="F1074" t="s">
        <v>6366</v>
      </c>
      <c r="G1074" t="s">
        <v>4250</v>
      </c>
      <c r="J1074" t="s">
        <v>1671</v>
      </c>
      <c r="M1074" t="s">
        <v>1666</v>
      </c>
      <c r="N1074" t="s">
        <v>1699</v>
      </c>
      <c r="O1074" t="s">
        <v>2136</v>
      </c>
      <c r="P1074" t="s">
        <v>2706</v>
      </c>
      <c r="W1074" t="s">
        <v>5388</v>
      </c>
    </row>
    <row r="1075" spans="1:23" x14ac:dyDescent="0.25">
      <c r="A1075" t="s">
        <v>2730</v>
      </c>
      <c r="B1075" t="s">
        <v>3066</v>
      </c>
      <c r="C1075" t="s">
        <v>2158</v>
      </c>
      <c r="D1075" t="s">
        <v>695</v>
      </c>
      <c r="E1075" t="s">
        <v>484</v>
      </c>
      <c r="F1075" t="s">
        <v>3121</v>
      </c>
      <c r="G1075" t="s">
        <v>5129</v>
      </c>
      <c r="J1075" t="s">
        <v>1671</v>
      </c>
      <c r="M1075" t="s">
        <v>1666</v>
      </c>
      <c r="N1075" t="s">
        <v>4605</v>
      </c>
      <c r="W1075" t="s">
        <v>5388</v>
      </c>
    </row>
    <row r="1076" spans="1:23" x14ac:dyDescent="0.25">
      <c r="A1076" t="s">
        <v>435</v>
      </c>
      <c r="B1076" t="s">
        <v>3066</v>
      </c>
      <c r="C1076" t="s">
        <v>1638</v>
      </c>
      <c r="E1076" t="s">
        <v>622</v>
      </c>
      <c r="F1076" t="s">
        <v>2027</v>
      </c>
      <c r="G1076" t="s">
        <v>4250</v>
      </c>
      <c r="J1076" t="s">
        <v>1671</v>
      </c>
      <c r="N1076" t="s">
        <v>4904</v>
      </c>
      <c r="O1076" t="s">
        <v>2062</v>
      </c>
      <c r="P1076" t="s">
        <v>1816</v>
      </c>
      <c r="W1076" t="s">
        <v>5388</v>
      </c>
    </row>
    <row r="1077" spans="1:23" x14ac:dyDescent="0.25">
      <c r="A1077" t="s">
        <v>2039</v>
      </c>
      <c r="B1077" t="s">
        <v>3066</v>
      </c>
      <c r="C1077" t="s">
        <v>6296</v>
      </c>
      <c r="E1077" t="s">
        <v>4331</v>
      </c>
      <c r="F1077" t="s">
        <v>2027</v>
      </c>
      <c r="G1077" t="s">
        <v>4250</v>
      </c>
      <c r="J1077" t="s">
        <v>1671</v>
      </c>
      <c r="M1077" t="s">
        <v>1666</v>
      </c>
      <c r="N1077" t="s">
        <v>4904</v>
      </c>
      <c r="O1077" t="s">
        <v>2062</v>
      </c>
      <c r="P1077" t="s">
        <v>1816</v>
      </c>
      <c r="W1077" t="s">
        <v>5388</v>
      </c>
    </row>
    <row r="1078" spans="1:23" x14ac:dyDescent="0.25">
      <c r="A1078" t="s">
        <v>3097</v>
      </c>
      <c r="B1078" t="s">
        <v>3066</v>
      </c>
      <c r="C1078" t="s">
        <v>2501</v>
      </c>
      <c r="E1078" t="s">
        <v>3219</v>
      </c>
      <c r="F1078" t="s">
        <v>2027</v>
      </c>
      <c r="G1078" t="s">
        <v>4250</v>
      </c>
      <c r="J1078" t="s">
        <v>1671</v>
      </c>
      <c r="N1078" t="s">
        <v>4904</v>
      </c>
      <c r="O1078" t="s">
        <v>1328</v>
      </c>
      <c r="P1078" t="s">
        <v>1918</v>
      </c>
      <c r="W1078" t="s">
        <v>5388</v>
      </c>
    </row>
    <row r="1079" spans="1:23" x14ac:dyDescent="0.25">
      <c r="A1079" t="s">
        <v>4782</v>
      </c>
      <c r="B1079" t="s">
        <v>3066</v>
      </c>
      <c r="C1079" t="s">
        <v>3849</v>
      </c>
      <c r="E1079" t="s">
        <v>2541</v>
      </c>
      <c r="F1079" t="s">
        <v>2027</v>
      </c>
      <c r="G1079" t="s">
        <v>4250</v>
      </c>
      <c r="J1079" t="s">
        <v>1671</v>
      </c>
      <c r="M1079" t="s">
        <v>1666</v>
      </c>
      <c r="N1079" t="s">
        <v>4904</v>
      </c>
      <c r="O1079" t="s">
        <v>1328</v>
      </c>
      <c r="P1079" t="s">
        <v>1918</v>
      </c>
      <c r="W1079" t="s">
        <v>5388</v>
      </c>
    </row>
    <row r="1080" spans="1:23" x14ac:dyDescent="0.25">
      <c r="A1080" t="s">
        <v>5356</v>
      </c>
      <c r="B1080" t="s">
        <v>3066</v>
      </c>
      <c r="C1080" t="s">
        <v>6370</v>
      </c>
      <c r="E1080" t="s">
        <v>4110</v>
      </c>
      <c r="F1080" t="s">
        <v>6751</v>
      </c>
      <c r="G1080" t="s">
        <v>4877</v>
      </c>
      <c r="J1080" t="s">
        <v>1671</v>
      </c>
      <c r="M1080" t="s">
        <v>1666</v>
      </c>
      <c r="N1080" t="s">
        <v>2611</v>
      </c>
      <c r="O1080" t="s">
        <v>360</v>
      </c>
      <c r="P1080" t="s">
        <v>6474</v>
      </c>
      <c r="W1080" t="s">
        <v>5388</v>
      </c>
    </row>
    <row r="1081" spans="1:23" x14ac:dyDescent="0.25">
      <c r="A1081" t="s">
        <v>3748</v>
      </c>
      <c r="B1081" t="s">
        <v>3066</v>
      </c>
      <c r="C1081" t="s">
        <v>5157</v>
      </c>
      <c r="E1081" t="s">
        <v>2628</v>
      </c>
      <c r="F1081" t="s">
        <v>2370</v>
      </c>
      <c r="G1081" t="s">
        <v>4250</v>
      </c>
      <c r="J1081" t="s">
        <v>1671</v>
      </c>
      <c r="M1081" t="s">
        <v>1666</v>
      </c>
      <c r="W1081" t="s">
        <v>5388</v>
      </c>
    </row>
    <row r="1082" spans="1:23" x14ac:dyDescent="0.25">
      <c r="A1082" t="s">
        <v>1670</v>
      </c>
      <c r="B1082" t="s">
        <v>3066</v>
      </c>
      <c r="C1082" t="s">
        <v>4909</v>
      </c>
      <c r="E1082" t="s">
        <v>5760</v>
      </c>
      <c r="F1082" t="s">
        <v>2965</v>
      </c>
      <c r="G1082" t="s">
        <v>1563</v>
      </c>
      <c r="J1082" t="s">
        <v>1671</v>
      </c>
      <c r="M1082" t="s">
        <v>1076</v>
      </c>
      <c r="W1082" t="s">
        <v>5388</v>
      </c>
    </row>
    <row r="1083" spans="1:23" x14ac:dyDescent="0.25">
      <c r="A1083" t="s">
        <v>4829</v>
      </c>
      <c r="B1083" t="s">
        <v>3066</v>
      </c>
      <c r="C1083" t="s">
        <v>2687</v>
      </c>
      <c r="E1083" t="s">
        <v>3327</v>
      </c>
      <c r="F1083" t="s">
        <v>6003</v>
      </c>
      <c r="G1083" t="s">
        <v>1563</v>
      </c>
      <c r="J1083" t="s">
        <v>1671</v>
      </c>
      <c r="M1083" t="s">
        <v>1666</v>
      </c>
      <c r="N1083" t="s">
        <v>2904</v>
      </c>
      <c r="O1083" t="s">
        <v>4812</v>
      </c>
      <c r="W1083" t="s">
        <v>5388</v>
      </c>
    </row>
    <row r="1084" spans="1:23" x14ac:dyDescent="0.25">
      <c r="A1084" t="s">
        <v>4303</v>
      </c>
      <c r="B1084" t="s">
        <v>3066</v>
      </c>
      <c r="C1084" t="s">
        <v>6301</v>
      </c>
      <c r="E1084" t="s">
        <v>2639</v>
      </c>
      <c r="F1084" t="s">
        <v>2965</v>
      </c>
      <c r="G1084" t="s">
        <v>1563</v>
      </c>
      <c r="J1084" t="s">
        <v>1671</v>
      </c>
      <c r="M1084" t="s">
        <v>1076</v>
      </c>
      <c r="W1084" t="s">
        <v>5388</v>
      </c>
    </row>
    <row r="1085" spans="1:23" x14ac:dyDescent="0.25">
      <c r="A1085" t="s">
        <v>5486</v>
      </c>
      <c r="B1085" t="s">
        <v>3066</v>
      </c>
      <c r="C1085" t="s">
        <v>3880</v>
      </c>
      <c r="E1085" t="s">
        <v>5512</v>
      </c>
      <c r="F1085" t="s">
        <v>6003</v>
      </c>
      <c r="G1085" t="s">
        <v>1563</v>
      </c>
      <c r="J1085" t="s">
        <v>1671</v>
      </c>
      <c r="M1085" t="s">
        <v>1666</v>
      </c>
      <c r="N1085" t="s">
        <v>2904</v>
      </c>
      <c r="W1085" t="s">
        <v>5388</v>
      </c>
    </row>
    <row r="1086" spans="1:23" x14ac:dyDescent="0.25">
      <c r="A1086" t="s">
        <v>6946</v>
      </c>
      <c r="B1086" t="s">
        <v>3066</v>
      </c>
      <c r="C1086" t="s">
        <v>1584</v>
      </c>
      <c r="E1086" t="s">
        <v>3790</v>
      </c>
      <c r="F1086" t="s">
        <v>5715</v>
      </c>
      <c r="G1086" t="s">
        <v>1563</v>
      </c>
      <c r="J1086" t="s">
        <v>1671</v>
      </c>
      <c r="M1086" t="s">
        <v>1076</v>
      </c>
      <c r="N1086" t="s">
        <v>4463</v>
      </c>
      <c r="O1086" t="s">
        <v>6067</v>
      </c>
      <c r="P1086" t="s">
        <v>1648</v>
      </c>
      <c r="Q1086" t="s">
        <v>5044</v>
      </c>
      <c r="W1086" t="s">
        <v>5388</v>
      </c>
    </row>
    <row r="1087" spans="1:23" x14ac:dyDescent="0.25">
      <c r="A1087" t="s">
        <v>909</v>
      </c>
      <c r="B1087" t="s">
        <v>3066</v>
      </c>
      <c r="C1087" t="s">
        <v>6944</v>
      </c>
      <c r="E1087" t="s">
        <v>5657</v>
      </c>
      <c r="F1087" t="s">
        <v>1418</v>
      </c>
      <c r="G1087" t="s">
        <v>4579</v>
      </c>
      <c r="J1087" t="s">
        <v>1671</v>
      </c>
      <c r="M1087" t="s">
        <v>1076</v>
      </c>
      <c r="N1087" t="s">
        <v>1374</v>
      </c>
      <c r="O1087" t="s">
        <v>3132</v>
      </c>
      <c r="P1087" t="s">
        <v>6698</v>
      </c>
      <c r="Q1087" t="s">
        <v>1751</v>
      </c>
      <c r="W1087" t="s">
        <v>5388</v>
      </c>
    </row>
    <row r="1088" spans="1:23" x14ac:dyDescent="0.25">
      <c r="A1088" t="s">
        <v>6396</v>
      </c>
      <c r="B1088" t="s">
        <v>3066</v>
      </c>
      <c r="C1088" t="s">
        <v>2197</v>
      </c>
      <c r="E1088" t="s">
        <v>4443</v>
      </c>
      <c r="F1088" t="s">
        <v>499</v>
      </c>
      <c r="G1088" t="s">
        <v>5980</v>
      </c>
      <c r="J1088" t="s">
        <v>1671</v>
      </c>
      <c r="M1088" t="s">
        <v>1076</v>
      </c>
      <c r="N1088" t="s">
        <v>2731</v>
      </c>
      <c r="O1088" t="s">
        <v>1472</v>
      </c>
      <c r="P1088" t="s">
        <v>2608</v>
      </c>
      <c r="W1088" t="s">
        <v>5388</v>
      </c>
    </row>
    <row r="1089" spans="1:23" x14ac:dyDescent="0.25">
      <c r="A1089" t="s">
        <v>4868</v>
      </c>
      <c r="B1089" t="s">
        <v>3066</v>
      </c>
      <c r="C1089" t="s">
        <v>6169</v>
      </c>
      <c r="E1089" t="s">
        <v>6422</v>
      </c>
      <c r="F1089" t="s">
        <v>2304</v>
      </c>
      <c r="G1089" t="s">
        <v>4579</v>
      </c>
      <c r="J1089" t="s">
        <v>1671</v>
      </c>
      <c r="Q1089" t="s">
        <v>6121</v>
      </c>
      <c r="W1089" t="s">
        <v>5388</v>
      </c>
    </row>
    <row r="1090" spans="1:23" x14ac:dyDescent="0.25">
      <c r="A1090" t="s">
        <v>6124</v>
      </c>
      <c r="B1090" t="s">
        <v>3066</v>
      </c>
      <c r="C1090" t="s">
        <v>2119</v>
      </c>
      <c r="D1090" t="s">
        <v>3650</v>
      </c>
      <c r="E1090" t="s">
        <v>3650</v>
      </c>
      <c r="F1090" t="s">
        <v>811</v>
      </c>
      <c r="G1090" t="s">
        <v>1921</v>
      </c>
      <c r="I1090" t="s">
        <v>43</v>
      </c>
      <c r="J1090" t="s">
        <v>1671</v>
      </c>
      <c r="N1090" t="s">
        <v>3075</v>
      </c>
      <c r="O1090" t="s">
        <v>2229</v>
      </c>
      <c r="P1090" t="s">
        <v>4660</v>
      </c>
      <c r="Q1090" t="s">
        <v>1714</v>
      </c>
      <c r="T1090" t="s">
        <v>779</v>
      </c>
      <c r="W1090" t="s">
        <v>5388</v>
      </c>
    </row>
    <row r="1091" spans="1:23" x14ac:dyDescent="0.25">
      <c r="A1091" t="s">
        <v>1445</v>
      </c>
      <c r="B1091" t="s">
        <v>3066</v>
      </c>
      <c r="C1091" t="s">
        <v>6543</v>
      </c>
      <c r="D1091" t="s">
        <v>5450</v>
      </c>
      <c r="E1091" t="s">
        <v>5450</v>
      </c>
      <c r="F1091" t="s">
        <v>811</v>
      </c>
      <c r="G1091" t="s">
        <v>1921</v>
      </c>
      <c r="I1091" t="s">
        <v>43</v>
      </c>
      <c r="J1091" t="s">
        <v>1671</v>
      </c>
      <c r="N1091" t="s">
        <v>3075</v>
      </c>
      <c r="O1091" t="s">
        <v>2229</v>
      </c>
      <c r="P1091" t="s">
        <v>4660</v>
      </c>
      <c r="Q1091" t="s">
        <v>1714</v>
      </c>
      <c r="T1091" t="s">
        <v>779</v>
      </c>
      <c r="W1091" t="s">
        <v>5388</v>
      </c>
    </row>
    <row r="1092" spans="1:23" x14ac:dyDescent="0.25">
      <c r="A1092" t="s">
        <v>4811</v>
      </c>
      <c r="B1092" t="s">
        <v>3066</v>
      </c>
      <c r="C1092" t="s">
        <v>5727</v>
      </c>
      <c r="D1092" t="s">
        <v>6862</v>
      </c>
      <c r="E1092" t="s">
        <v>6862</v>
      </c>
      <c r="F1092" t="s">
        <v>811</v>
      </c>
      <c r="G1092" t="s">
        <v>1921</v>
      </c>
      <c r="I1092" t="s">
        <v>43</v>
      </c>
      <c r="J1092" t="s">
        <v>1671</v>
      </c>
      <c r="N1092" t="s">
        <v>3075</v>
      </c>
      <c r="O1092" t="s">
        <v>2229</v>
      </c>
      <c r="P1092" t="s">
        <v>4660</v>
      </c>
      <c r="Q1092" t="s">
        <v>1714</v>
      </c>
      <c r="T1092" t="s">
        <v>779</v>
      </c>
      <c r="W1092" t="s">
        <v>5388</v>
      </c>
    </row>
    <row r="1093" spans="1:23" x14ac:dyDescent="0.25">
      <c r="A1093" t="s">
        <v>2774</v>
      </c>
      <c r="B1093" t="s">
        <v>3066</v>
      </c>
      <c r="C1093" t="s">
        <v>5462</v>
      </c>
      <c r="D1093" t="s">
        <v>2894</v>
      </c>
      <c r="E1093" t="s">
        <v>4630</v>
      </c>
      <c r="F1093" t="s">
        <v>811</v>
      </c>
      <c r="G1093" t="s">
        <v>1921</v>
      </c>
      <c r="I1093" t="s">
        <v>43</v>
      </c>
      <c r="J1093" t="s">
        <v>1671</v>
      </c>
      <c r="N1093" t="s">
        <v>3075</v>
      </c>
      <c r="O1093" t="s">
        <v>2229</v>
      </c>
      <c r="P1093" t="s">
        <v>4660</v>
      </c>
      <c r="Q1093" t="s">
        <v>1714</v>
      </c>
      <c r="T1093" t="s">
        <v>779</v>
      </c>
      <c r="W1093" t="s">
        <v>5388</v>
      </c>
    </row>
    <row r="1094" spans="1:23" x14ac:dyDescent="0.25">
      <c r="A1094" t="s">
        <v>441</v>
      </c>
      <c r="B1094" t="s">
        <v>3066</v>
      </c>
      <c r="C1094" t="s">
        <v>5478</v>
      </c>
      <c r="D1094" t="s">
        <v>2633</v>
      </c>
      <c r="E1094" t="s">
        <v>2633</v>
      </c>
      <c r="F1094" t="s">
        <v>811</v>
      </c>
      <c r="G1094" t="s">
        <v>1921</v>
      </c>
      <c r="I1094" t="s">
        <v>43</v>
      </c>
      <c r="J1094" t="s">
        <v>1671</v>
      </c>
      <c r="N1094" t="s">
        <v>3075</v>
      </c>
      <c r="O1094" t="s">
        <v>2229</v>
      </c>
      <c r="P1094" t="s">
        <v>4660</v>
      </c>
      <c r="Q1094" t="s">
        <v>1714</v>
      </c>
      <c r="T1094" t="s">
        <v>779</v>
      </c>
      <c r="W1094" t="s">
        <v>5388</v>
      </c>
    </row>
    <row r="1095" spans="1:23" x14ac:dyDescent="0.25">
      <c r="A1095" t="s">
        <v>3401</v>
      </c>
      <c r="B1095" t="s">
        <v>3066</v>
      </c>
      <c r="C1095" t="s">
        <v>6893</v>
      </c>
      <c r="D1095" t="s">
        <v>2414</v>
      </c>
      <c r="E1095" t="s">
        <v>2414</v>
      </c>
      <c r="F1095" t="s">
        <v>811</v>
      </c>
      <c r="G1095" t="s">
        <v>1921</v>
      </c>
      <c r="I1095" t="s">
        <v>43</v>
      </c>
      <c r="J1095" t="s">
        <v>1671</v>
      </c>
      <c r="N1095" t="s">
        <v>3075</v>
      </c>
      <c r="O1095" t="s">
        <v>2229</v>
      </c>
      <c r="P1095" t="s">
        <v>4660</v>
      </c>
      <c r="Q1095" t="s">
        <v>1714</v>
      </c>
      <c r="T1095" t="s">
        <v>779</v>
      </c>
      <c r="W1095" t="s">
        <v>5388</v>
      </c>
    </row>
    <row r="1096" spans="1:23" x14ac:dyDescent="0.25">
      <c r="A1096" t="s">
        <v>1439</v>
      </c>
      <c r="B1096" t="s">
        <v>3066</v>
      </c>
      <c r="C1096" t="s">
        <v>27</v>
      </c>
      <c r="D1096" t="s">
        <v>1854</v>
      </c>
      <c r="E1096" t="s">
        <v>4274</v>
      </c>
      <c r="F1096" t="s">
        <v>3422</v>
      </c>
      <c r="G1096" t="s">
        <v>1921</v>
      </c>
      <c r="I1096" t="s">
        <v>43</v>
      </c>
      <c r="J1096" t="s">
        <v>1671</v>
      </c>
      <c r="N1096" t="s">
        <v>1736</v>
      </c>
      <c r="O1096" t="s">
        <v>3213</v>
      </c>
      <c r="Q1096" t="s">
        <v>865</v>
      </c>
      <c r="T1096" t="s">
        <v>779</v>
      </c>
      <c r="W1096" t="s">
        <v>5388</v>
      </c>
    </row>
    <row r="1097" spans="1:23" x14ac:dyDescent="0.25">
      <c r="A1097" t="s">
        <v>620</v>
      </c>
      <c r="C1097" t="s">
        <v>5296</v>
      </c>
      <c r="D1097" t="s">
        <v>2375</v>
      </c>
      <c r="E1097" t="s">
        <v>6248</v>
      </c>
      <c r="F1097" t="s">
        <v>811</v>
      </c>
      <c r="G1097" t="s">
        <v>1921</v>
      </c>
      <c r="I1097" t="s">
        <v>43</v>
      </c>
      <c r="J1097" t="s">
        <v>1671</v>
      </c>
      <c r="N1097" t="s">
        <v>5538</v>
      </c>
      <c r="O1097" t="s">
        <v>3902</v>
      </c>
      <c r="P1097" t="s">
        <v>4660</v>
      </c>
      <c r="Q1097" t="s">
        <v>1714</v>
      </c>
      <c r="T1097" t="s">
        <v>779</v>
      </c>
    </row>
    <row r="1098" spans="1:23" x14ac:dyDescent="0.25">
      <c r="A1098" t="s">
        <v>2745</v>
      </c>
      <c r="B1098" t="s">
        <v>3066</v>
      </c>
      <c r="C1098" t="s">
        <v>2291</v>
      </c>
      <c r="E1098" t="s">
        <v>344</v>
      </c>
      <c r="F1098" t="s">
        <v>5883</v>
      </c>
      <c r="G1098" t="s">
        <v>4266</v>
      </c>
      <c r="J1098" t="s">
        <v>1671</v>
      </c>
      <c r="M1098" t="s">
        <v>3152</v>
      </c>
      <c r="N1098" t="s">
        <v>6787</v>
      </c>
      <c r="O1098" t="s">
        <v>3351</v>
      </c>
      <c r="P1098" t="s">
        <v>4875</v>
      </c>
      <c r="S1098" t="s">
        <v>6056</v>
      </c>
      <c r="W1098" t="s">
        <v>5388</v>
      </c>
    </row>
    <row r="1099" spans="1:23" x14ac:dyDescent="0.25">
      <c r="A1099" t="s">
        <v>3665</v>
      </c>
      <c r="B1099" t="s">
        <v>3066</v>
      </c>
      <c r="C1099" t="s">
        <v>5603</v>
      </c>
      <c r="D1099" t="s">
        <v>4341</v>
      </c>
      <c r="E1099" t="s">
        <v>4341</v>
      </c>
      <c r="F1099" t="s">
        <v>499</v>
      </c>
      <c r="G1099" t="s">
        <v>5980</v>
      </c>
      <c r="H1099" t="s">
        <v>3334</v>
      </c>
      <c r="J1099" t="s">
        <v>1671</v>
      </c>
      <c r="M1099" t="s">
        <v>1076</v>
      </c>
      <c r="W1099" t="s">
        <v>5388</v>
      </c>
    </row>
    <row r="1100" spans="1:23" x14ac:dyDescent="0.25">
      <c r="A1100" t="s">
        <v>4906</v>
      </c>
      <c r="B1100" t="s">
        <v>3066</v>
      </c>
      <c r="C1100" t="s">
        <v>5256</v>
      </c>
      <c r="D1100" t="s">
        <v>2476</v>
      </c>
      <c r="E1100" t="s">
        <v>2476</v>
      </c>
      <c r="F1100" t="s">
        <v>499</v>
      </c>
      <c r="G1100" t="s">
        <v>5980</v>
      </c>
      <c r="H1100" t="s">
        <v>3334</v>
      </c>
      <c r="J1100" t="s">
        <v>1671</v>
      </c>
      <c r="M1100" t="s">
        <v>1076</v>
      </c>
      <c r="W1100" t="s">
        <v>5388</v>
      </c>
    </row>
    <row r="1101" spans="1:23" x14ac:dyDescent="0.25">
      <c r="A1101" t="s">
        <v>5631</v>
      </c>
      <c r="B1101" t="s">
        <v>3066</v>
      </c>
      <c r="C1101" t="s">
        <v>3709</v>
      </c>
      <c r="D1101" t="s">
        <v>1761</v>
      </c>
      <c r="E1101" t="s">
        <v>1761</v>
      </c>
      <c r="F1101" t="s">
        <v>499</v>
      </c>
      <c r="G1101" t="s">
        <v>6966</v>
      </c>
      <c r="H1101" t="s">
        <v>3334</v>
      </c>
      <c r="J1101" t="s">
        <v>1671</v>
      </c>
      <c r="M1101" t="s">
        <v>1076</v>
      </c>
      <c r="W1101" t="s">
        <v>5388</v>
      </c>
    </row>
    <row r="1102" spans="1:23" x14ac:dyDescent="0.25">
      <c r="A1102" t="s">
        <v>6662</v>
      </c>
      <c r="B1102" t="s">
        <v>3066</v>
      </c>
      <c r="C1102" t="s">
        <v>6040</v>
      </c>
      <c r="D1102" t="s">
        <v>5811</v>
      </c>
      <c r="E1102" t="s">
        <v>5811</v>
      </c>
      <c r="F1102" t="s">
        <v>499</v>
      </c>
      <c r="G1102" t="s">
        <v>6966</v>
      </c>
      <c r="H1102" t="s">
        <v>3334</v>
      </c>
      <c r="J1102" t="s">
        <v>1671</v>
      </c>
      <c r="M1102" t="s">
        <v>1076</v>
      </c>
      <c r="W1102" t="s">
        <v>5388</v>
      </c>
    </row>
    <row r="1103" spans="1:23" x14ac:dyDescent="0.25">
      <c r="A1103" t="s">
        <v>1710</v>
      </c>
      <c r="B1103" t="s">
        <v>3066</v>
      </c>
      <c r="C1103" t="s">
        <v>725</v>
      </c>
      <c r="D1103" t="s">
        <v>5979</v>
      </c>
      <c r="E1103" t="s">
        <v>5979</v>
      </c>
      <c r="F1103" t="s">
        <v>499</v>
      </c>
      <c r="G1103" t="s">
        <v>5980</v>
      </c>
      <c r="H1103" t="s">
        <v>3334</v>
      </c>
      <c r="J1103" t="s">
        <v>1671</v>
      </c>
      <c r="M1103" t="s">
        <v>1076</v>
      </c>
      <c r="W1103" t="s">
        <v>5388</v>
      </c>
    </row>
    <row r="1104" spans="1:23" x14ac:dyDescent="0.25">
      <c r="A1104" t="s">
        <v>5886</v>
      </c>
      <c r="B1104" t="s">
        <v>3066</v>
      </c>
      <c r="C1104" t="s">
        <v>7119</v>
      </c>
      <c r="D1104" t="s">
        <v>530</v>
      </c>
      <c r="E1104" t="s">
        <v>530</v>
      </c>
      <c r="F1104" t="s">
        <v>499</v>
      </c>
      <c r="G1104" t="s">
        <v>5980</v>
      </c>
      <c r="H1104" t="s">
        <v>3334</v>
      </c>
      <c r="J1104" t="s">
        <v>1671</v>
      </c>
      <c r="M1104" t="s">
        <v>1076</v>
      </c>
      <c r="W1104" t="s">
        <v>5388</v>
      </c>
    </row>
    <row r="1105" spans="1:23" x14ac:dyDescent="0.25">
      <c r="A1105" t="s">
        <v>1603</v>
      </c>
      <c r="B1105" t="s">
        <v>3066</v>
      </c>
      <c r="C1105" t="s">
        <v>4491</v>
      </c>
      <c r="D1105" t="s">
        <v>5719</v>
      </c>
      <c r="E1105" t="s">
        <v>5719</v>
      </c>
      <c r="F1105" t="s">
        <v>499</v>
      </c>
      <c r="G1105" t="s">
        <v>5980</v>
      </c>
      <c r="H1105" t="s">
        <v>3334</v>
      </c>
      <c r="J1105" t="s">
        <v>1671</v>
      </c>
      <c r="M1105" t="s">
        <v>1076</v>
      </c>
      <c r="W1105" t="s">
        <v>5388</v>
      </c>
    </row>
    <row r="1106" spans="1:23" x14ac:dyDescent="0.25">
      <c r="A1106" t="s">
        <v>1366</v>
      </c>
      <c r="B1106" t="s">
        <v>3066</v>
      </c>
      <c r="C1106" t="s">
        <v>775</v>
      </c>
      <c r="E1106" t="s">
        <v>1925</v>
      </c>
      <c r="F1106" t="s">
        <v>1578</v>
      </c>
      <c r="G1106" t="s">
        <v>2042</v>
      </c>
      <c r="J1106" t="s">
        <v>1671</v>
      </c>
      <c r="N1106" t="s">
        <v>494</v>
      </c>
      <c r="O1106" t="s">
        <v>3984</v>
      </c>
      <c r="P1106" t="s">
        <v>3226</v>
      </c>
      <c r="W1106" t="s">
        <v>5388</v>
      </c>
    </row>
    <row r="1107" spans="1:23" x14ac:dyDescent="0.25">
      <c r="A1107" t="s">
        <v>6866</v>
      </c>
      <c r="B1107" t="s">
        <v>3066</v>
      </c>
      <c r="C1107" t="s">
        <v>3355</v>
      </c>
      <c r="E1107" t="s">
        <v>3734</v>
      </c>
      <c r="F1107" t="s">
        <v>1578</v>
      </c>
      <c r="G1107" t="s">
        <v>2042</v>
      </c>
      <c r="J1107" t="s">
        <v>1671</v>
      </c>
      <c r="N1107" t="s">
        <v>494</v>
      </c>
      <c r="O1107" t="s">
        <v>3984</v>
      </c>
      <c r="P1107" t="s">
        <v>3226</v>
      </c>
      <c r="W1107" t="s">
        <v>5388</v>
      </c>
    </row>
    <row r="1108" spans="1:23" x14ac:dyDescent="0.25">
      <c r="A1108" t="s">
        <v>6875</v>
      </c>
      <c r="B1108" t="s">
        <v>3066</v>
      </c>
      <c r="C1108" t="s">
        <v>6780</v>
      </c>
      <c r="E1108" t="s">
        <v>6796</v>
      </c>
      <c r="F1108" t="s">
        <v>6858</v>
      </c>
      <c r="G1108" t="s">
        <v>700</v>
      </c>
      <c r="J1108" t="s">
        <v>1671</v>
      </c>
      <c r="M1108" t="s">
        <v>1666</v>
      </c>
      <c r="N1108" t="s">
        <v>3816</v>
      </c>
      <c r="P1108" t="s">
        <v>1054</v>
      </c>
      <c r="Q1108" t="s">
        <v>678</v>
      </c>
      <c r="W1108" t="s">
        <v>5388</v>
      </c>
    </row>
    <row r="1109" spans="1:23" x14ac:dyDescent="0.25">
      <c r="A1109" t="s">
        <v>2216</v>
      </c>
      <c r="B1109" t="s">
        <v>3066</v>
      </c>
      <c r="C1109" t="s">
        <v>3994</v>
      </c>
      <c r="E1109" t="s">
        <v>4429</v>
      </c>
      <c r="F1109" t="s">
        <v>4745</v>
      </c>
      <c r="G1109" t="s">
        <v>3715</v>
      </c>
      <c r="J1109" t="s">
        <v>1671</v>
      </c>
      <c r="M1109" t="s">
        <v>5777</v>
      </c>
      <c r="N1109" t="s">
        <v>3016</v>
      </c>
      <c r="W1109" t="s">
        <v>5388</v>
      </c>
    </row>
    <row r="1110" spans="1:23" x14ac:dyDescent="0.25">
      <c r="A1110" t="s">
        <v>6638</v>
      </c>
      <c r="B1110" t="s">
        <v>3066</v>
      </c>
      <c r="C1110" t="s">
        <v>7080</v>
      </c>
      <c r="D1110" t="s">
        <v>156</v>
      </c>
      <c r="E1110" t="s">
        <v>4205</v>
      </c>
      <c r="F1110" t="s">
        <v>499</v>
      </c>
      <c r="G1110" t="s">
        <v>5346</v>
      </c>
      <c r="J1110" t="s">
        <v>1671</v>
      </c>
      <c r="N1110" t="s">
        <v>6735</v>
      </c>
      <c r="O1110" t="s">
        <v>4723</v>
      </c>
      <c r="W1110" t="s">
        <v>5388</v>
      </c>
    </row>
    <row r="1111" spans="1:23" x14ac:dyDescent="0.25">
      <c r="A1111" t="s">
        <v>5219</v>
      </c>
      <c r="B1111" t="s">
        <v>3066</v>
      </c>
      <c r="C1111" t="s">
        <v>6389</v>
      </c>
      <c r="D1111" t="s">
        <v>501</v>
      </c>
      <c r="E1111" t="s">
        <v>6797</v>
      </c>
      <c r="F1111" t="s">
        <v>499</v>
      </c>
      <c r="G1111" t="s">
        <v>5346</v>
      </c>
      <c r="J1111" t="s">
        <v>1671</v>
      </c>
      <c r="N1111" t="s">
        <v>6735</v>
      </c>
      <c r="O1111" t="s">
        <v>4723</v>
      </c>
      <c r="W1111" t="s">
        <v>5388</v>
      </c>
    </row>
    <row r="1112" spans="1:23" x14ac:dyDescent="0.25">
      <c r="A1112" t="s">
        <v>2619</v>
      </c>
      <c r="B1112" t="s">
        <v>3066</v>
      </c>
      <c r="C1112" t="s">
        <v>5714</v>
      </c>
      <c r="D1112" t="s">
        <v>1877</v>
      </c>
      <c r="E1112" t="s">
        <v>799</v>
      </c>
      <c r="F1112" t="s">
        <v>499</v>
      </c>
      <c r="G1112" t="s">
        <v>6966</v>
      </c>
      <c r="H1112" t="s">
        <v>3334</v>
      </c>
      <c r="J1112" t="s">
        <v>1671</v>
      </c>
      <c r="M1112" t="s">
        <v>1076</v>
      </c>
      <c r="N1112" t="s">
        <v>6735</v>
      </c>
      <c r="O1112" t="s">
        <v>1472</v>
      </c>
      <c r="W1112" t="s">
        <v>5388</v>
      </c>
    </row>
    <row r="1113" spans="1:23" x14ac:dyDescent="0.25">
      <c r="A1113" t="s">
        <v>6539</v>
      </c>
      <c r="B1113" t="s">
        <v>3066</v>
      </c>
      <c r="C1113" t="s">
        <v>6088</v>
      </c>
      <c r="E1113" t="s">
        <v>4790</v>
      </c>
      <c r="F1113" t="s">
        <v>351</v>
      </c>
      <c r="G1113" t="s">
        <v>3735</v>
      </c>
      <c r="J1113" t="s">
        <v>1671</v>
      </c>
      <c r="M1113" t="s">
        <v>1666</v>
      </c>
      <c r="N1113" t="s">
        <v>1592</v>
      </c>
      <c r="P1113" t="s">
        <v>1600</v>
      </c>
      <c r="Q1113" t="s">
        <v>1516</v>
      </c>
      <c r="W1113" t="s">
        <v>5388</v>
      </c>
    </row>
    <row r="1114" spans="1:23" x14ac:dyDescent="0.25">
      <c r="A1114" t="s">
        <v>4207</v>
      </c>
      <c r="B1114" t="s">
        <v>3066</v>
      </c>
      <c r="C1114" t="s">
        <v>1620</v>
      </c>
      <c r="E1114" t="s">
        <v>5236</v>
      </c>
      <c r="F1114" t="s">
        <v>351</v>
      </c>
      <c r="G1114" t="s">
        <v>3735</v>
      </c>
      <c r="J1114" t="s">
        <v>1671</v>
      </c>
      <c r="M1114" t="s">
        <v>1666</v>
      </c>
      <c r="W1114" t="s">
        <v>5388</v>
      </c>
    </row>
    <row r="1115" spans="1:23" x14ac:dyDescent="0.25">
      <c r="A1115" t="s">
        <v>2554</v>
      </c>
      <c r="B1115" t="s">
        <v>3066</v>
      </c>
      <c r="C1115" t="s">
        <v>1601</v>
      </c>
      <c r="E1115" t="s">
        <v>5781</v>
      </c>
      <c r="F1115" t="s">
        <v>351</v>
      </c>
      <c r="G1115" t="s">
        <v>3735</v>
      </c>
      <c r="J1115" t="s">
        <v>1671</v>
      </c>
      <c r="M1115" t="s">
        <v>1666</v>
      </c>
      <c r="N1115" t="s">
        <v>1142</v>
      </c>
      <c r="P1115" t="s">
        <v>6850</v>
      </c>
      <c r="W1115" t="s">
        <v>5388</v>
      </c>
    </row>
    <row r="1116" spans="1:23" x14ac:dyDescent="0.25">
      <c r="A1116" t="s">
        <v>2264</v>
      </c>
      <c r="B1116" t="s">
        <v>3066</v>
      </c>
      <c r="C1116" t="s">
        <v>119</v>
      </c>
      <c r="E1116" t="s">
        <v>4882</v>
      </c>
      <c r="F1116" t="s">
        <v>351</v>
      </c>
      <c r="G1116" t="s">
        <v>3735</v>
      </c>
      <c r="J1116" t="s">
        <v>1671</v>
      </c>
      <c r="M1116" t="s">
        <v>1666</v>
      </c>
      <c r="W1116" t="s">
        <v>5388</v>
      </c>
    </row>
    <row r="1117" spans="1:23" x14ac:dyDescent="0.25">
      <c r="A1117" t="s">
        <v>6979</v>
      </c>
      <c r="B1117" t="s">
        <v>3066</v>
      </c>
      <c r="C1117" t="s">
        <v>4000</v>
      </c>
      <c r="E1117" t="s">
        <v>7048</v>
      </c>
      <c r="F1117" t="s">
        <v>3156</v>
      </c>
      <c r="G1117" t="s">
        <v>2599</v>
      </c>
      <c r="J1117" t="s">
        <v>6379</v>
      </c>
      <c r="M1117" t="s">
        <v>1666</v>
      </c>
      <c r="N1117" t="s">
        <v>1574</v>
      </c>
      <c r="P1117" t="s">
        <v>4133</v>
      </c>
      <c r="Q1117" t="s">
        <v>4096</v>
      </c>
      <c r="W1117" t="s">
        <v>5388</v>
      </c>
    </row>
    <row r="1118" spans="1:23" x14ac:dyDescent="0.25">
      <c r="A1118" t="s">
        <v>4544</v>
      </c>
      <c r="B1118" t="s">
        <v>3066</v>
      </c>
      <c r="C1118" t="s">
        <v>5265</v>
      </c>
      <c r="E1118" t="s">
        <v>2755</v>
      </c>
      <c r="F1118" t="s">
        <v>3156</v>
      </c>
      <c r="G1118" t="s">
        <v>2599</v>
      </c>
      <c r="J1118" t="s">
        <v>6379</v>
      </c>
      <c r="M1118" t="s">
        <v>1666</v>
      </c>
      <c r="N1118" t="s">
        <v>1574</v>
      </c>
      <c r="P1118" t="s">
        <v>4133</v>
      </c>
      <c r="Q1118" t="s">
        <v>488</v>
      </c>
      <c r="W1118" t="s">
        <v>5388</v>
      </c>
    </row>
    <row r="1119" spans="1:23" x14ac:dyDescent="0.25">
      <c r="A1119" t="s">
        <v>7083</v>
      </c>
      <c r="B1119" t="s">
        <v>3066</v>
      </c>
      <c r="C1119" t="s">
        <v>1463</v>
      </c>
      <c r="E1119" t="s">
        <v>2436</v>
      </c>
      <c r="F1119" t="s">
        <v>3156</v>
      </c>
      <c r="G1119" t="s">
        <v>2599</v>
      </c>
      <c r="J1119" t="s">
        <v>6379</v>
      </c>
      <c r="M1119" t="s">
        <v>1666</v>
      </c>
      <c r="N1119" t="s">
        <v>6906</v>
      </c>
      <c r="P1119" t="s">
        <v>4133</v>
      </c>
      <c r="Q1119" t="s">
        <v>937</v>
      </c>
      <c r="W1119" t="s">
        <v>5388</v>
      </c>
    </row>
    <row r="1120" spans="1:23" x14ac:dyDescent="0.25">
      <c r="A1120" t="s">
        <v>4408</v>
      </c>
      <c r="B1120" t="s">
        <v>3066</v>
      </c>
      <c r="C1120" t="s">
        <v>3486</v>
      </c>
      <c r="E1120" t="s">
        <v>4455</v>
      </c>
      <c r="F1120" t="s">
        <v>3565</v>
      </c>
      <c r="G1120" t="s">
        <v>2599</v>
      </c>
      <c r="J1120" t="s">
        <v>1671</v>
      </c>
      <c r="M1120" t="s">
        <v>1666</v>
      </c>
      <c r="N1120" t="s">
        <v>3198</v>
      </c>
      <c r="P1120" t="s">
        <v>4181</v>
      </c>
      <c r="Q1120" t="s">
        <v>1324</v>
      </c>
      <c r="W1120" t="s">
        <v>5388</v>
      </c>
    </row>
    <row r="1121" spans="1:23" x14ac:dyDescent="0.25">
      <c r="A1121" t="s">
        <v>7095</v>
      </c>
      <c r="B1121" t="s">
        <v>3066</v>
      </c>
      <c r="C1121" t="s">
        <v>4452</v>
      </c>
      <c r="E1121" t="s">
        <v>5572</v>
      </c>
      <c r="F1121" t="s">
        <v>3565</v>
      </c>
      <c r="G1121" t="s">
        <v>2599</v>
      </c>
      <c r="J1121" t="s">
        <v>1671</v>
      </c>
      <c r="M1121" t="s">
        <v>1666</v>
      </c>
      <c r="N1121" t="s">
        <v>3198</v>
      </c>
      <c r="P1121" t="s">
        <v>4181</v>
      </c>
      <c r="Q1121" t="s">
        <v>1703</v>
      </c>
      <c r="W1121" t="s">
        <v>5388</v>
      </c>
    </row>
    <row r="1122" spans="1:23" x14ac:dyDescent="0.25">
      <c r="A1122" t="s">
        <v>3067</v>
      </c>
      <c r="B1122" t="s">
        <v>3066</v>
      </c>
      <c r="C1122" t="s">
        <v>6885</v>
      </c>
      <c r="E1122" t="s">
        <v>4862</v>
      </c>
      <c r="F1122" t="s">
        <v>3565</v>
      </c>
      <c r="G1122" t="s">
        <v>2599</v>
      </c>
      <c r="J1122" t="s">
        <v>1671</v>
      </c>
      <c r="M1122" t="s">
        <v>1666</v>
      </c>
      <c r="N1122" t="s">
        <v>3198</v>
      </c>
      <c r="P1122" t="s">
        <v>4181</v>
      </c>
      <c r="W1122" t="s">
        <v>5388</v>
      </c>
    </row>
    <row r="1123" spans="1:23" x14ac:dyDescent="0.25">
      <c r="A1123" t="s">
        <v>5808</v>
      </c>
      <c r="B1123" t="s">
        <v>3066</v>
      </c>
      <c r="C1123" t="s">
        <v>4155</v>
      </c>
      <c r="E1123" t="s">
        <v>2900</v>
      </c>
      <c r="F1123" t="s">
        <v>241</v>
      </c>
      <c r="G1123" t="s">
        <v>1916</v>
      </c>
      <c r="J1123" t="s">
        <v>1671</v>
      </c>
      <c r="N1123" t="s">
        <v>2227</v>
      </c>
      <c r="O1123" t="s">
        <v>6704</v>
      </c>
      <c r="W1123" t="s">
        <v>5388</v>
      </c>
    </row>
    <row r="1124" spans="1:23" x14ac:dyDescent="0.25">
      <c r="A1124" t="s">
        <v>3186</v>
      </c>
      <c r="B1124" t="s">
        <v>3066</v>
      </c>
      <c r="C1124" t="s">
        <v>6977</v>
      </c>
      <c r="E1124" t="s">
        <v>5942</v>
      </c>
      <c r="F1124" t="s">
        <v>3834</v>
      </c>
      <c r="G1124" t="s">
        <v>3735</v>
      </c>
      <c r="I1124" t="s">
        <v>43</v>
      </c>
      <c r="J1124" t="s">
        <v>2140</v>
      </c>
      <c r="M1124" t="s">
        <v>1666</v>
      </c>
      <c r="P1124" t="s">
        <v>693</v>
      </c>
      <c r="Q1124" t="s">
        <v>3680</v>
      </c>
      <c r="U1124" t="s">
        <v>1985</v>
      </c>
      <c r="W1124" t="s">
        <v>5388</v>
      </c>
    </row>
    <row r="1125" spans="1:23" x14ac:dyDescent="0.25">
      <c r="A1125" t="s">
        <v>6099</v>
      </c>
      <c r="B1125" t="s">
        <v>3066</v>
      </c>
      <c r="C1125" t="s">
        <v>7011</v>
      </c>
      <c r="E1125" t="s">
        <v>5942</v>
      </c>
      <c r="F1125" t="s">
        <v>4131</v>
      </c>
      <c r="G1125" t="s">
        <v>3735</v>
      </c>
      <c r="I1125" t="s">
        <v>43</v>
      </c>
      <c r="J1125" t="s">
        <v>1671</v>
      </c>
      <c r="M1125" t="s">
        <v>6783</v>
      </c>
      <c r="P1125" t="s">
        <v>3064</v>
      </c>
      <c r="Q1125" t="s">
        <v>3316</v>
      </c>
      <c r="U1125" t="s">
        <v>6227</v>
      </c>
      <c r="W1125" t="s">
        <v>5388</v>
      </c>
    </row>
    <row r="1126" spans="1:23" x14ac:dyDescent="0.25">
      <c r="A1126" t="s">
        <v>6066</v>
      </c>
      <c r="B1126" t="s">
        <v>3066</v>
      </c>
      <c r="C1126" t="s">
        <v>1632</v>
      </c>
      <c r="E1126" t="s">
        <v>6729</v>
      </c>
      <c r="F1126" t="s">
        <v>4131</v>
      </c>
      <c r="G1126" t="s">
        <v>3735</v>
      </c>
      <c r="I1126" t="s">
        <v>43</v>
      </c>
      <c r="J1126" t="s">
        <v>1671</v>
      </c>
      <c r="P1126" t="s">
        <v>3064</v>
      </c>
      <c r="Q1126" t="s">
        <v>3316</v>
      </c>
      <c r="U1126" t="s">
        <v>6227</v>
      </c>
      <c r="W1126" t="s">
        <v>5388</v>
      </c>
    </row>
    <row r="1127" spans="1:23" x14ac:dyDescent="0.25">
      <c r="A1127" t="s">
        <v>6647</v>
      </c>
      <c r="B1127" t="s">
        <v>3066</v>
      </c>
      <c r="C1127" t="s">
        <v>4502</v>
      </c>
      <c r="E1127" t="s">
        <v>4717</v>
      </c>
      <c r="F1127" t="s">
        <v>4131</v>
      </c>
      <c r="G1127" t="s">
        <v>3735</v>
      </c>
      <c r="I1127" t="s">
        <v>43</v>
      </c>
      <c r="J1127" t="s">
        <v>1671</v>
      </c>
      <c r="P1127" t="s">
        <v>3064</v>
      </c>
      <c r="Q1127" t="s">
        <v>3316</v>
      </c>
      <c r="U1127" t="s">
        <v>6227</v>
      </c>
      <c r="W1127" t="s">
        <v>5388</v>
      </c>
    </row>
    <row r="1128" spans="1:23" x14ac:dyDescent="0.25">
      <c r="A1128" t="s">
        <v>5494</v>
      </c>
      <c r="B1128" t="s">
        <v>3066</v>
      </c>
      <c r="C1128" t="s">
        <v>3307</v>
      </c>
      <c r="E1128" t="s">
        <v>2447</v>
      </c>
      <c r="F1128" t="s">
        <v>241</v>
      </c>
      <c r="G1128" t="s">
        <v>1916</v>
      </c>
      <c r="J1128" t="s">
        <v>1671</v>
      </c>
      <c r="N1128" t="s">
        <v>852</v>
      </c>
      <c r="O1128" t="s">
        <v>6704</v>
      </c>
      <c r="W1128" t="s">
        <v>5388</v>
      </c>
    </row>
    <row r="1129" spans="1:23" x14ac:dyDescent="0.25">
      <c r="A1129" t="s">
        <v>1669</v>
      </c>
      <c r="B1129" t="s">
        <v>3066</v>
      </c>
      <c r="C1129" t="s">
        <v>6337</v>
      </c>
      <c r="E1129" t="s">
        <v>414</v>
      </c>
      <c r="F1129" t="s">
        <v>4131</v>
      </c>
      <c r="G1129" t="s">
        <v>3735</v>
      </c>
      <c r="I1129" t="s">
        <v>43</v>
      </c>
      <c r="J1129" t="s">
        <v>1671</v>
      </c>
      <c r="M1129" t="s">
        <v>2005</v>
      </c>
      <c r="P1129" t="s">
        <v>60</v>
      </c>
      <c r="Q1129" t="s">
        <v>3806</v>
      </c>
      <c r="U1129" t="s">
        <v>6227</v>
      </c>
      <c r="W1129" t="s">
        <v>5388</v>
      </c>
    </row>
    <row r="1130" spans="1:23" x14ac:dyDescent="0.25">
      <c r="A1130" t="s">
        <v>6572</v>
      </c>
      <c r="B1130" t="s">
        <v>3066</v>
      </c>
      <c r="C1130" t="s">
        <v>4833</v>
      </c>
      <c r="E1130" t="s">
        <v>4473</v>
      </c>
      <c r="F1130" t="s">
        <v>4131</v>
      </c>
      <c r="G1130" t="s">
        <v>3735</v>
      </c>
      <c r="I1130" t="s">
        <v>43</v>
      </c>
      <c r="J1130" t="s">
        <v>1671</v>
      </c>
      <c r="P1130" t="s">
        <v>60</v>
      </c>
      <c r="Q1130" t="s">
        <v>3806</v>
      </c>
      <c r="U1130" t="s">
        <v>6227</v>
      </c>
      <c r="W1130" t="s">
        <v>5388</v>
      </c>
    </row>
    <row r="1131" spans="1:23" x14ac:dyDescent="0.25">
      <c r="A1131" t="s">
        <v>84</v>
      </c>
      <c r="B1131" t="s">
        <v>3066</v>
      </c>
      <c r="C1131" t="s">
        <v>7046</v>
      </c>
      <c r="E1131" t="s">
        <v>1037</v>
      </c>
      <c r="F1131" t="s">
        <v>4131</v>
      </c>
      <c r="G1131" t="s">
        <v>3735</v>
      </c>
      <c r="I1131" t="s">
        <v>43</v>
      </c>
      <c r="J1131" t="s">
        <v>1671</v>
      </c>
      <c r="P1131" t="s">
        <v>60</v>
      </c>
      <c r="Q1131" t="s">
        <v>3806</v>
      </c>
      <c r="U1131" t="s">
        <v>6227</v>
      </c>
      <c r="W1131" t="s">
        <v>5388</v>
      </c>
    </row>
    <row r="1132" spans="1:23" x14ac:dyDescent="0.25">
      <c r="A1132" t="s">
        <v>2673</v>
      </c>
      <c r="B1132" t="s">
        <v>3066</v>
      </c>
      <c r="C1132" t="s">
        <v>3281</v>
      </c>
      <c r="E1132" t="s">
        <v>3420</v>
      </c>
      <c r="F1132" t="s">
        <v>4131</v>
      </c>
      <c r="G1132" t="s">
        <v>3735</v>
      </c>
      <c r="I1132" t="s">
        <v>43</v>
      </c>
      <c r="J1132" t="s">
        <v>1671</v>
      </c>
      <c r="M1132" t="s">
        <v>1390</v>
      </c>
      <c r="P1132" t="s">
        <v>3064</v>
      </c>
      <c r="Q1132" t="s">
        <v>3806</v>
      </c>
      <c r="U1132" t="s">
        <v>6227</v>
      </c>
      <c r="W1132" t="s">
        <v>5388</v>
      </c>
    </row>
    <row r="1133" spans="1:23" x14ac:dyDescent="0.25">
      <c r="A1133" t="s">
        <v>4771</v>
      </c>
      <c r="B1133" t="s">
        <v>3066</v>
      </c>
      <c r="C1133" t="s">
        <v>1883</v>
      </c>
      <c r="E1133" t="s">
        <v>3420</v>
      </c>
      <c r="F1133" t="s">
        <v>3834</v>
      </c>
      <c r="G1133" t="s">
        <v>3735</v>
      </c>
      <c r="I1133" t="s">
        <v>43</v>
      </c>
      <c r="J1133" t="s">
        <v>2140</v>
      </c>
      <c r="M1133" t="s">
        <v>1666</v>
      </c>
      <c r="P1133" t="s">
        <v>693</v>
      </c>
      <c r="Q1133" t="s">
        <v>4749</v>
      </c>
      <c r="U1133" t="s">
        <v>1985</v>
      </c>
      <c r="W1133" t="s">
        <v>5388</v>
      </c>
    </row>
    <row r="1134" spans="1:23" x14ac:dyDescent="0.25">
      <c r="A1134" t="s">
        <v>5583</v>
      </c>
      <c r="B1134" t="s">
        <v>3066</v>
      </c>
      <c r="C1134" t="s">
        <v>4272</v>
      </c>
      <c r="E1134" t="s">
        <v>4396</v>
      </c>
      <c r="F1134" t="s">
        <v>4131</v>
      </c>
      <c r="G1134" t="s">
        <v>3735</v>
      </c>
      <c r="I1134" t="s">
        <v>43</v>
      </c>
      <c r="J1134" t="s">
        <v>1671</v>
      </c>
      <c r="P1134" t="s">
        <v>3064</v>
      </c>
      <c r="Q1134" t="s">
        <v>3806</v>
      </c>
      <c r="U1134" t="s">
        <v>6227</v>
      </c>
      <c r="W1134" t="s">
        <v>5388</v>
      </c>
    </row>
    <row r="1135" spans="1:23" x14ac:dyDescent="0.25">
      <c r="A1135" t="s">
        <v>6260</v>
      </c>
      <c r="B1135" t="s">
        <v>3066</v>
      </c>
      <c r="C1135" t="s">
        <v>2565</v>
      </c>
      <c r="E1135" t="s">
        <v>2026</v>
      </c>
      <c r="F1135" t="s">
        <v>4131</v>
      </c>
      <c r="G1135" t="s">
        <v>3735</v>
      </c>
      <c r="I1135" t="s">
        <v>43</v>
      </c>
      <c r="J1135" t="s">
        <v>1671</v>
      </c>
      <c r="P1135" t="s">
        <v>3064</v>
      </c>
      <c r="Q1135" t="s">
        <v>3806</v>
      </c>
      <c r="U1135" t="s">
        <v>6227</v>
      </c>
      <c r="W1135" t="s">
        <v>5388</v>
      </c>
    </row>
    <row r="1136" spans="1:23" x14ac:dyDescent="0.25">
      <c r="A1136" t="s">
        <v>1586</v>
      </c>
      <c r="B1136" t="s">
        <v>3066</v>
      </c>
      <c r="C1136" t="s">
        <v>2558</v>
      </c>
      <c r="E1136" t="s">
        <v>3078</v>
      </c>
      <c r="F1136" t="s">
        <v>3227</v>
      </c>
      <c r="G1136" t="s">
        <v>3735</v>
      </c>
      <c r="J1136" t="s">
        <v>1671</v>
      </c>
      <c r="M1136" t="s">
        <v>1666</v>
      </c>
      <c r="N1136" t="s">
        <v>5523</v>
      </c>
      <c r="O1136" t="s">
        <v>5976</v>
      </c>
      <c r="P1136" t="s">
        <v>3878</v>
      </c>
      <c r="Q1136" t="s">
        <v>3916</v>
      </c>
      <c r="W1136" t="s">
        <v>5388</v>
      </c>
    </row>
    <row r="1137" spans="1:23" x14ac:dyDescent="0.25">
      <c r="A1137" t="s">
        <v>3251</v>
      </c>
      <c r="B1137" t="s">
        <v>3066</v>
      </c>
      <c r="C1137" t="s">
        <v>2068</v>
      </c>
      <c r="E1137" t="s">
        <v>1469</v>
      </c>
      <c r="F1137" t="s">
        <v>4131</v>
      </c>
      <c r="G1137" t="s">
        <v>3735</v>
      </c>
      <c r="I1137" t="s">
        <v>43</v>
      </c>
      <c r="J1137" t="s">
        <v>1671</v>
      </c>
      <c r="M1137" t="s">
        <v>2005</v>
      </c>
      <c r="P1137" t="s">
        <v>3064</v>
      </c>
      <c r="Q1137" t="s">
        <v>3806</v>
      </c>
      <c r="U1137" t="s">
        <v>6227</v>
      </c>
      <c r="W1137" t="s">
        <v>5388</v>
      </c>
    </row>
    <row r="1138" spans="1:23" x14ac:dyDescent="0.25">
      <c r="A1138" t="s">
        <v>3120</v>
      </c>
      <c r="B1138" t="s">
        <v>3066</v>
      </c>
      <c r="C1138" t="s">
        <v>4115</v>
      </c>
      <c r="E1138" t="s">
        <v>4446</v>
      </c>
      <c r="F1138" t="s">
        <v>4131</v>
      </c>
      <c r="G1138" t="s">
        <v>3735</v>
      </c>
      <c r="I1138" t="s">
        <v>43</v>
      </c>
      <c r="J1138" t="s">
        <v>1671</v>
      </c>
      <c r="P1138" t="s">
        <v>3064</v>
      </c>
      <c r="Q1138" t="s">
        <v>3806</v>
      </c>
      <c r="U1138" t="s">
        <v>6227</v>
      </c>
      <c r="W1138" t="s">
        <v>5388</v>
      </c>
    </row>
    <row r="1139" spans="1:23" x14ac:dyDescent="0.25">
      <c r="A1139" t="s">
        <v>3744</v>
      </c>
      <c r="B1139" t="s">
        <v>3066</v>
      </c>
      <c r="C1139" t="s">
        <v>1466</v>
      </c>
      <c r="E1139" t="s">
        <v>5584</v>
      </c>
      <c r="F1139" t="s">
        <v>4131</v>
      </c>
      <c r="G1139" t="s">
        <v>3735</v>
      </c>
      <c r="I1139" t="s">
        <v>43</v>
      </c>
      <c r="J1139" t="s">
        <v>1671</v>
      </c>
      <c r="P1139" t="s">
        <v>3064</v>
      </c>
      <c r="Q1139" t="s">
        <v>3806</v>
      </c>
      <c r="U1139" t="s">
        <v>6227</v>
      </c>
      <c r="W1139" t="s">
        <v>5388</v>
      </c>
    </row>
    <row r="1140" spans="1:23" x14ac:dyDescent="0.25">
      <c r="A1140" t="s">
        <v>4809</v>
      </c>
      <c r="B1140" t="s">
        <v>3066</v>
      </c>
      <c r="C1140" t="s">
        <v>644</v>
      </c>
      <c r="E1140" t="s">
        <v>3029</v>
      </c>
      <c r="F1140" t="s">
        <v>4131</v>
      </c>
      <c r="G1140" t="s">
        <v>3735</v>
      </c>
      <c r="I1140" t="s">
        <v>43</v>
      </c>
      <c r="J1140" t="s">
        <v>1671</v>
      </c>
      <c r="M1140" t="s">
        <v>2005</v>
      </c>
      <c r="P1140" t="s">
        <v>60</v>
      </c>
      <c r="Q1140" t="s">
        <v>3806</v>
      </c>
      <c r="U1140" t="s">
        <v>6227</v>
      </c>
      <c r="W1140" t="s">
        <v>5388</v>
      </c>
    </row>
    <row r="1141" spans="1:23" x14ac:dyDescent="0.25">
      <c r="A1141" t="s">
        <v>5027</v>
      </c>
      <c r="B1141" t="s">
        <v>3066</v>
      </c>
      <c r="C1141" t="s">
        <v>1485</v>
      </c>
      <c r="E1141" t="s">
        <v>382</v>
      </c>
      <c r="F1141" t="s">
        <v>4131</v>
      </c>
      <c r="G1141" t="s">
        <v>3735</v>
      </c>
      <c r="I1141" t="s">
        <v>43</v>
      </c>
      <c r="J1141" t="s">
        <v>1671</v>
      </c>
      <c r="P1141" t="s">
        <v>60</v>
      </c>
      <c r="Q1141" t="s">
        <v>3806</v>
      </c>
      <c r="U1141" t="s">
        <v>6227</v>
      </c>
      <c r="W1141" t="s">
        <v>5388</v>
      </c>
    </row>
    <row r="1142" spans="1:23" x14ac:dyDescent="0.25">
      <c r="A1142" t="s">
        <v>577</v>
      </c>
      <c r="B1142" t="s">
        <v>3066</v>
      </c>
      <c r="C1142" t="s">
        <v>6258</v>
      </c>
      <c r="E1142" t="s">
        <v>4030</v>
      </c>
      <c r="F1142" t="s">
        <v>4131</v>
      </c>
      <c r="G1142" t="s">
        <v>3735</v>
      </c>
      <c r="I1142" t="s">
        <v>43</v>
      </c>
      <c r="J1142" t="s">
        <v>1671</v>
      </c>
      <c r="P1142" t="s">
        <v>60</v>
      </c>
      <c r="Q1142" t="s">
        <v>3806</v>
      </c>
      <c r="U1142" t="s">
        <v>6227</v>
      </c>
      <c r="W1142" t="s">
        <v>5388</v>
      </c>
    </row>
    <row r="1143" spans="1:23" x14ac:dyDescent="0.25">
      <c r="A1143" t="s">
        <v>6959</v>
      </c>
      <c r="B1143" t="s">
        <v>3066</v>
      </c>
      <c r="C1143" t="s">
        <v>1220</v>
      </c>
      <c r="E1143" t="s">
        <v>2636</v>
      </c>
      <c r="F1143" t="s">
        <v>1578</v>
      </c>
      <c r="G1143" t="s">
        <v>2042</v>
      </c>
      <c r="J1143" t="s">
        <v>1671</v>
      </c>
      <c r="N1143" t="s">
        <v>21</v>
      </c>
      <c r="W1143" t="s">
        <v>5388</v>
      </c>
    </row>
    <row r="1144" spans="1:23" x14ac:dyDescent="0.25">
      <c r="A1144" t="s">
        <v>3526</v>
      </c>
      <c r="B1144" t="s">
        <v>3066</v>
      </c>
      <c r="C1144" t="s">
        <v>6185</v>
      </c>
      <c r="E1144" t="s">
        <v>2277</v>
      </c>
      <c r="F1144" t="s">
        <v>4745</v>
      </c>
      <c r="G1144" t="s">
        <v>6924</v>
      </c>
      <c r="J1144" t="s">
        <v>1671</v>
      </c>
      <c r="M1144" t="s">
        <v>1666</v>
      </c>
      <c r="N1144" t="s">
        <v>2756</v>
      </c>
      <c r="O1144" t="s">
        <v>3969</v>
      </c>
      <c r="P1144" t="s">
        <v>3174</v>
      </c>
      <c r="W1144" t="s">
        <v>5388</v>
      </c>
    </row>
    <row r="1145" spans="1:23" x14ac:dyDescent="0.25">
      <c r="A1145" t="s">
        <v>6244</v>
      </c>
      <c r="B1145" t="s">
        <v>3066</v>
      </c>
      <c r="C1145" t="s">
        <v>6934</v>
      </c>
      <c r="E1145" t="s">
        <v>2277</v>
      </c>
      <c r="F1145" t="s">
        <v>4745</v>
      </c>
      <c r="G1145" t="s">
        <v>6924</v>
      </c>
      <c r="J1145" t="s">
        <v>1671</v>
      </c>
      <c r="M1145" t="s">
        <v>1666</v>
      </c>
      <c r="N1145" t="s">
        <v>2756</v>
      </c>
      <c r="O1145" t="s">
        <v>3969</v>
      </c>
      <c r="P1145" t="s">
        <v>3174</v>
      </c>
      <c r="W1145" t="s">
        <v>5388</v>
      </c>
    </row>
    <row r="1146" spans="1:23" x14ac:dyDescent="0.25">
      <c r="A1146" t="s">
        <v>5391</v>
      </c>
      <c r="B1146" t="s">
        <v>3066</v>
      </c>
      <c r="C1146" t="s">
        <v>3998</v>
      </c>
      <c r="E1146" t="s">
        <v>2277</v>
      </c>
      <c r="F1146" t="s">
        <v>4745</v>
      </c>
      <c r="G1146" t="s">
        <v>6924</v>
      </c>
      <c r="J1146" t="s">
        <v>1671</v>
      </c>
      <c r="M1146" t="s">
        <v>1666</v>
      </c>
      <c r="N1146" t="s">
        <v>2756</v>
      </c>
      <c r="O1146" t="s">
        <v>3969</v>
      </c>
      <c r="P1146" t="s">
        <v>3174</v>
      </c>
      <c r="W1146" t="s">
        <v>5388</v>
      </c>
    </row>
    <row r="1147" spans="1:23" x14ac:dyDescent="0.25">
      <c r="A1147" t="s">
        <v>6128</v>
      </c>
      <c r="B1147" t="s">
        <v>3066</v>
      </c>
      <c r="C1147" t="s">
        <v>1805</v>
      </c>
      <c r="E1147" t="s">
        <v>6293</v>
      </c>
      <c r="F1147" t="s">
        <v>4745</v>
      </c>
      <c r="G1147" t="s">
        <v>6924</v>
      </c>
      <c r="J1147" t="s">
        <v>1671</v>
      </c>
      <c r="M1147" t="s">
        <v>5777</v>
      </c>
      <c r="N1147" t="s">
        <v>3016</v>
      </c>
      <c r="W1147" t="s">
        <v>5388</v>
      </c>
    </row>
    <row r="1148" spans="1:23" x14ac:dyDescent="0.25">
      <c r="A1148" t="s">
        <v>3023</v>
      </c>
      <c r="B1148" t="s">
        <v>3066</v>
      </c>
      <c r="C1148" t="s">
        <v>3772</v>
      </c>
      <c r="E1148" t="s">
        <v>4252</v>
      </c>
      <c r="F1148" t="s">
        <v>4745</v>
      </c>
      <c r="G1148" t="s">
        <v>6604</v>
      </c>
      <c r="J1148" t="s">
        <v>1671</v>
      </c>
      <c r="M1148" t="s">
        <v>1076</v>
      </c>
      <c r="N1148" t="s">
        <v>2163</v>
      </c>
      <c r="W1148" t="s">
        <v>5388</v>
      </c>
    </row>
    <row r="1149" spans="1:23" x14ac:dyDescent="0.25">
      <c r="A1149" t="s">
        <v>1652</v>
      </c>
      <c r="B1149" t="s">
        <v>3066</v>
      </c>
      <c r="C1149" t="s">
        <v>6147</v>
      </c>
      <c r="E1149" t="s">
        <v>911</v>
      </c>
      <c r="F1149" t="s">
        <v>2692</v>
      </c>
      <c r="G1149" t="s">
        <v>6604</v>
      </c>
      <c r="J1149" t="s">
        <v>1671</v>
      </c>
      <c r="M1149" t="s">
        <v>1666</v>
      </c>
      <c r="N1149" t="s">
        <v>5918</v>
      </c>
      <c r="O1149" t="s">
        <v>2542</v>
      </c>
      <c r="P1149" t="s">
        <v>6381</v>
      </c>
      <c r="W1149" t="s">
        <v>5388</v>
      </c>
    </row>
    <row r="1150" spans="1:23" x14ac:dyDescent="0.25">
      <c r="A1150" t="s">
        <v>5056</v>
      </c>
      <c r="B1150" t="s">
        <v>3066</v>
      </c>
      <c r="C1150" t="s">
        <v>5937</v>
      </c>
      <c r="E1150" t="s">
        <v>2311</v>
      </c>
      <c r="F1150" t="s">
        <v>4745</v>
      </c>
      <c r="G1150" t="s">
        <v>3715</v>
      </c>
      <c r="J1150" t="s">
        <v>1671</v>
      </c>
      <c r="M1150" t="s">
        <v>1076</v>
      </c>
      <c r="N1150" t="s">
        <v>6219</v>
      </c>
      <c r="O1150" t="s">
        <v>872</v>
      </c>
      <c r="W1150" t="s">
        <v>5388</v>
      </c>
    </row>
    <row r="1151" spans="1:23" x14ac:dyDescent="0.25">
      <c r="A1151" t="s">
        <v>4153</v>
      </c>
      <c r="B1151" t="s">
        <v>3066</v>
      </c>
      <c r="C1151" t="s">
        <v>1933</v>
      </c>
      <c r="E1151" t="s">
        <v>2105</v>
      </c>
      <c r="F1151" t="s">
        <v>4745</v>
      </c>
      <c r="G1151" t="s">
        <v>3715</v>
      </c>
      <c r="J1151" t="s">
        <v>1671</v>
      </c>
      <c r="M1151" t="s">
        <v>1666</v>
      </c>
      <c r="N1151" t="s">
        <v>458</v>
      </c>
      <c r="O1151" t="s">
        <v>4479</v>
      </c>
      <c r="W1151" t="s">
        <v>5388</v>
      </c>
    </row>
    <row r="1152" spans="1:23" x14ac:dyDescent="0.25">
      <c r="A1152" t="s">
        <v>2694</v>
      </c>
      <c r="B1152" t="s">
        <v>3066</v>
      </c>
      <c r="C1152" t="s">
        <v>667</v>
      </c>
      <c r="E1152" t="s">
        <v>7062</v>
      </c>
      <c r="F1152" t="s">
        <v>4418</v>
      </c>
      <c r="G1152" t="s">
        <v>6262</v>
      </c>
      <c r="J1152" t="s">
        <v>1671</v>
      </c>
      <c r="O1152" t="s">
        <v>4644</v>
      </c>
      <c r="W1152" t="s">
        <v>5388</v>
      </c>
    </row>
    <row r="1153" spans="1:23" x14ac:dyDescent="0.25">
      <c r="A1153" t="s">
        <v>5224</v>
      </c>
      <c r="B1153" t="s">
        <v>3066</v>
      </c>
      <c r="C1153" t="s">
        <v>3951</v>
      </c>
      <c r="E1153" t="s">
        <v>5395</v>
      </c>
      <c r="F1153" t="s">
        <v>2304</v>
      </c>
      <c r="G1153" t="s">
        <v>5054</v>
      </c>
      <c r="J1153" t="s">
        <v>1671</v>
      </c>
      <c r="M1153" t="s">
        <v>1076</v>
      </c>
      <c r="Q1153" t="s">
        <v>6507</v>
      </c>
      <c r="W1153" t="s">
        <v>5388</v>
      </c>
    </row>
    <row r="1154" spans="1:23" x14ac:dyDescent="0.25">
      <c r="A1154" t="s">
        <v>4419</v>
      </c>
      <c r="B1154" t="s">
        <v>3066</v>
      </c>
      <c r="C1154" t="s">
        <v>253</v>
      </c>
      <c r="E1154" t="s">
        <v>1595</v>
      </c>
      <c r="F1154" t="s">
        <v>2304</v>
      </c>
      <c r="G1154" t="s">
        <v>5054</v>
      </c>
      <c r="J1154" t="s">
        <v>1671</v>
      </c>
      <c r="M1154" t="s">
        <v>1076</v>
      </c>
      <c r="Q1154" t="s">
        <v>6507</v>
      </c>
      <c r="W1154" t="s">
        <v>5388</v>
      </c>
    </row>
    <row r="1155" spans="1:23" x14ac:dyDescent="0.25">
      <c r="A1155" t="s">
        <v>1275</v>
      </c>
      <c r="C1155" t="s">
        <v>5757</v>
      </c>
      <c r="D1155" t="s">
        <v>887</v>
      </c>
      <c r="E1155" t="s">
        <v>3194</v>
      </c>
      <c r="F1155" t="s">
        <v>4271</v>
      </c>
      <c r="G1155" t="s">
        <v>6924</v>
      </c>
      <c r="I1155" t="s">
        <v>1830</v>
      </c>
      <c r="M1155" t="s">
        <v>1666</v>
      </c>
      <c r="N1155" t="s">
        <v>3898</v>
      </c>
      <c r="O1155" t="s">
        <v>755</v>
      </c>
      <c r="P1155" t="s">
        <v>1554</v>
      </c>
    </row>
    <row r="1156" spans="1:23" x14ac:dyDescent="0.25">
      <c r="A1156" t="s">
        <v>7089</v>
      </c>
      <c r="B1156" t="s">
        <v>3066</v>
      </c>
      <c r="C1156" t="s">
        <v>1011</v>
      </c>
      <c r="E1156" t="s">
        <v>1550</v>
      </c>
      <c r="F1156" t="s">
        <v>4745</v>
      </c>
      <c r="G1156" t="s">
        <v>3715</v>
      </c>
      <c r="J1156" t="s">
        <v>1671</v>
      </c>
      <c r="N1156" t="s">
        <v>5778</v>
      </c>
      <c r="P1156" t="s">
        <v>3437</v>
      </c>
      <c r="W1156" t="s">
        <v>5388</v>
      </c>
    </row>
    <row r="1157" spans="1:23" x14ac:dyDescent="0.25">
      <c r="A1157" t="s">
        <v>4244</v>
      </c>
      <c r="B1157" t="s">
        <v>3066</v>
      </c>
      <c r="C1157" t="s">
        <v>1588</v>
      </c>
      <c r="E1157" t="s">
        <v>1265</v>
      </c>
      <c r="F1157" t="s">
        <v>6245</v>
      </c>
      <c r="G1157" t="s">
        <v>4266</v>
      </c>
      <c r="J1157" t="s">
        <v>1671</v>
      </c>
      <c r="M1157" t="s">
        <v>3152</v>
      </c>
      <c r="Q1157" t="s">
        <v>3385</v>
      </c>
      <c r="W1157" t="s">
        <v>5388</v>
      </c>
    </row>
    <row r="1158" spans="1:23" x14ac:dyDescent="0.25">
      <c r="A1158" t="s">
        <v>4633</v>
      </c>
      <c r="B1158" t="s">
        <v>3066</v>
      </c>
      <c r="C1158" t="s">
        <v>608</v>
      </c>
      <c r="E1158" t="s">
        <v>486</v>
      </c>
      <c r="F1158" t="s">
        <v>2004</v>
      </c>
      <c r="G1158" t="s">
        <v>5885</v>
      </c>
      <c r="J1158" t="s">
        <v>1671</v>
      </c>
      <c r="M1158" t="s">
        <v>1666</v>
      </c>
      <c r="N1158" t="s">
        <v>6489</v>
      </c>
      <c r="O1158" t="s">
        <v>2864</v>
      </c>
      <c r="P1158" t="s">
        <v>4726</v>
      </c>
      <c r="Q1158" t="s">
        <v>1293</v>
      </c>
      <c r="W1158" t="s">
        <v>5388</v>
      </c>
    </row>
    <row r="1159" spans="1:23" x14ac:dyDescent="0.25">
      <c r="A1159" t="s">
        <v>3767</v>
      </c>
      <c r="B1159" t="s">
        <v>3066</v>
      </c>
      <c r="C1159" t="s">
        <v>900</v>
      </c>
      <c r="E1159" t="s">
        <v>1945</v>
      </c>
      <c r="F1159" t="s">
        <v>2004</v>
      </c>
      <c r="G1159" t="s">
        <v>5885</v>
      </c>
      <c r="J1159" t="s">
        <v>1671</v>
      </c>
      <c r="M1159" t="s">
        <v>1666</v>
      </c>
      <c r="N1159" t="s">
        <v>6489</v>
      </c>
      <c r="O1159" t="s">
        <v>2864</v>
      </c>
      <c r="P1159" t="s">
        <v>4726</v>
      </c>
      <c r="Q1159" t="s">
        <v>1293</v>
      </c>
      <c r="W1159" t="s">
        <v>5388</v>
      </c>
    </row>
    <row r="1160" spans="1:23" x14ac:dyDescent="0.25">
      <c r="A1160" t="s">
        <v>6041</v>
      </c>
      <c r="B1160" t="s">
        <v>3066</v>
      </c>
      <c r="C1160" t="s">
        <v>5288</v>
      </c>
      <c r="E1160" t="s">
        <v>4329</v>
      </c>
      <c r="F1160" t="s">
        <v>2004</v>
      </c>
      <c r="G1160" t="s">
        <v>5885</v>
      </c>
      <c r="J1160" t="s">
        <v>1671</v>
      </c>
      <c r="M1160" t="s">
        <v>1666</v>
      </c>
      <c r="N1160" t="s">
        <v>6489</v>
      </c>
      <c r="O1160" t="s">
        <v>2864</v>
      </c>
      <c r="P1160" t="s">
        <v>4726</v>
      </c>
      <c r="Q1160" t="s">
        <v>1293</v>
      </c>
      <c r="W1160" t="s">
        <v>5388</v>
      </c>
    </row>
    <row r="1161" spans="1:23" x14ac:dyDescent="0.25">
      <c r="A1161" t="s">
        <v>2407</v>
      </c>
      <c r="B1161" t="s">
        <v>3066</v>
      </c>
      <c r="C1161" t="s">
        <v>3402</v>
      </c>
      <c r="E1161" t="s">
        <v>6188</v>
      </c>
      <c r="F1161" t="s">
        <v>2004</v>
      </c>
      <c r="G1161" t="s">
        <v>5885</v>
      </c>
      <c r="J1161" t="s">
        <v>1671</v>
      </c>
      <c r="M1161" t="s">
        <v>1666</v>
      </c>
      <c r="N1161" t="s">
        <v>6489</v>
      </c>
      <c r="O1161" t="s">
        <v>2864</v>
      </c>
      <c r="P1161" t="s">
        <v>4726</v>
      </c>
      <c r="Q1161" t="s">
        <v>1293</v>
      </c>
      <c r="W1161" t="s">
        <v>5388</v>
      </c>
    </row>
    <row r="1162" spans="1:23" x14ac:dyDescent="0.25">
      <c r="A1162" t="s">
        <v>6853</v>
      </c>
      <c r="B1162" t="s">
        <v>3066</v>
      </c>
      <c r="C1162" t="s">
        <v>5962</v>
      </c>
      <c r="E1162" t="s">
        <v>1847</v>
      </c>
      <c r="F1162" t="s">
        <v>6245</v>
      </c>
      <c r="G1162" t="s">
        <v>4266</v>
      </c>
      <c r="J1162" t="s">
        <v>1671</v>
      </c>
      <c r="M1162" t="s">
        <v>3152</v>
      </c>
      <c r="N1162" t="s">
        <v>4145</v>
      </c>
      <c r="O1162" t="s">
        <v>3518</v>
      </c>
      <c r="P1162" t="s">
        <v>2638</v>
      </c>
      <c r="Q1162" t="s">
        <v>3385</v>
      </c>
      <c r="W1162" t="s">
        <v>5388</v>
      </c>
    </row>
    <row r="1163" spans="1:23" x14ac:dyDescent="0.25">
      <c r="A1163" t="s">
        <v>4387</v>
      </c>
      <c r="B1163" t="s">
        <v>3066</v>
      </c>
      <c r="C1163" t="s">
        <v>5147</v>
      </c>
      <c r="E1163" t="s">
        <v>4383</v>
      </c>
      <c r="F1163" t="s">
        <v>6245</v>
      </c>
      <c r="G1163" t="s">
        <v>4266</v>
      </c>
      <c r="J1163" t="s">
        <v>1671</v>
      </c>
      <c r="M1163" t="s">
        <v>3152</v>
      </c>
      <c r="N1163" t="s">
        <v>4696</v>
      </c>
      <c r="O1163" t="s">
        <v>3518</v>
      </c>
      <c r="P1163" t="s">
        <v>2638</v>
      </c>
      <c r="Q1163" t="s">
        <v>3385</v>
      </c>
      <c r="W1163" t="s">
        <v>5388</v>
      </c>
    </row>
    <row r="1164" spans="1:23" x14ac:dyDescent="0.25">
      <c r="A1164" t="s">
        <v>5602</v>
      </c>
      <c r="B1164" t="s">
        <v>3066</v>
      </c>
      <c r="C1164" t="s">
        <v>6193</v>
      </c>
      <c r="E1164" t="s">
        <v>4562</v>
      </c>
      <c r="F1164" t="s">
        <v>6245</v>
      </c>
      <c r="G1164" t="s">
        <v>4266</v>
      </c>
      <c r="J1164" t="s">
        <v>1671</v>
      </c>
      <c r="M1164" t="s">
        <v>3152</v>
      </c>
      <c r="N1164" t="s">
        <v>4154</v>
      </c>
      <c r="O1164" t="s">
        <v>1934</v>
      </c>
      <c r="P1164" t="s">
        <v>6075</v>
      </c>
      <c r="Q1164" t="s">
        <v>3385</v>
      </c>
      <c r="W1164" t="s">
        <v>5388</v>
      </c>
    </row>
    <row r="1165" spans="1:23" x14ac:dyDescent="0.25">
      <c r="A1165" t="s">
        <v>18</v>
      </c>
      <c r="B1165" t="s">
        <v>3066</v>
      </c>
      <c r="C1165" t="s">
        <v>298</v>
      </c>
      <c r="E1165" t="s">
        <v>6717</v>
      </c>
      <c r="F1165" t="s">
        <v>2692</v>
      </c>
      <c r="G1165" t="s">
        <v>3370</v>
      </c>
      <c r="J1165" t="s">
        <v>1671</v>
      </c>
      <c r="M1165" t="s">
        <v>1666</v>
      </c>
      <c r="N1165" t="s">
        <v>315</v>
      </c>
      <c r="O1165" t="s">
        <v>275</v>
      </c>
      <c r="P1165" t="s">
        <v>5021</v>
      </c>
      <c r="W1165" t="s">
        <v>5388</v>
      </c>
    </row>
    <row r="1166" spans="1:23" x14ac:dyDescent="0.25">
      <c r="A1166" t="s">
        <v>7020</v>
      </c>
      <c r="B1166" t="s">
        <v>3066</v>
      </c>
      <c r="C1166" t="s">
        <v>6673</v>
      </c>
      <c r="E1166" t="s">
        <v>6717</v>
      </c>
      <c r="F1166" t="s">
        <v>2692</v>
      </c>
      <c r="G1166" t="s">
        <v>3370</v>
      </c>
      <c r="J1166" t="s">
        <v>1671</v>
      </c>
      <c r="M1166" t="s">
        <v>1666</v>
      </c>
      <c r="N1166" t="s">
        <v>315</v>
      </c>
      <c r="O1166" t="s">
        <v>275</v>
      </c>
      <c r="P1166" t="s">
        <v>5021</v>
      </c>
      <c r="W1166" t="s">
        <v>5388</v>
      </c>
    </row>
    <row r="1167" spans="1:23" x14ac:dyDescent="0.25">
      <c r="A1167" t="s">
        <v>512</v>
      </c>
      <c r="B1167" t="s">
        <v>3066</v>
      </c>
      <c r="C1167" t="s">
        <v>5081</v>
      </c>
      <c r="E1167" t="s">
        <v>6717</v>
      </c>
      <c r="F1167" t="s">
        <v>2692</v>
      </c>
      <c r="G1167" t="s">
        <v>3370</v>
      </c>
      <c r="J1167" t="s">
        <v>1671</v>
      </c>
      <c r="M1167" t="s">
        <v>1666</v>
      </c>
      <c r="N1167" t="s">
        <v>315</v>
      </c>
      <c r="O1167" t="s">
        <v>275</v>
      </c>
      <c r="P1167" t="s">
        <v>5021</v>
      </c>
      <c r="W1167" t="s">
        <v>5388</v>
      </c>
    </row>
    <row r="1168" spans="1:23" x14ac:dyDescent="0.25">
      <c r="A1168" t="s">
        <v>3305</v>
      </c>
      <c r="B1168" t="s">
        <v>3066</v>
      </c>
      <c r="C1168" t="s">
        <v>2898</v>
      </c>
      <c r="D1168" t="s">
        <v>1337</v>
      </c>
      <c r="E1168" t="s">
        <v>169</v>
      </c>
      <c r="F1168" t="s">
        <v>811</v>
      </c>
      <c r="G1168" t="s">
        <v>923</v>
      </c>
      <c r="I1168" t="s">
        <v>43</v>
      </c>
      <c r="J1168" t="s">
        <v>1671</v>
      </c>
      <c r="N1168" t="s">
        <v>6795</v>
      </c>
      <c r="O1168" t="s">
        <v>6726</v>
      </c>
      <c r="P1168" t="s">
        <v>4660</v>
      </c>
      <c r="Q1168" t="s">
        <v>1714</v>
      </c>
      <c r="T1168" t="s">
        <v>779</v>
      </c>
      <c r="W1168" t="s">
        <v>5388</v>
      </c>
    </row>
    <row r="1169" spans="1:23" x14ac:dyDescent="0.25">
      <c r="A1169" t="s">
        <v>174</v>
      </c>
      <c r="B1169" t="s">
        <v>3066</v>
      </c>
      <c r="C1169" t="s">
        <v>795</v>
      </c>
      <c r="D1169" t="s">
        <v>1901</v>
      </c>
      <c r="E1169" t="s">
        <v>6706</v>
      </c>
      <c r="F1169" t="s">
        <v>1599</v>
      </c>
      <c r="G1169" t="s">
        <v>1891</v>
      </c>
      <c r="J1169" t="s">
        <v>1671</v>
      </c>
      <c r="M1169" t="s">
        <v>1666</v>
      </c>
      <c r="N1169" t="s">
        <v>5212</v>
      </c>
      <c r="O1169" t="s">
        <v>6019</v>
      </c>
      <c r="Q1169" t="s">
        <v>2899</v>
      </c>
      <c r="S1169" t="s">
        <v>7090</v>
      </c>
      <c r="W1169" t="s">
        <v>5388</v>
      </c>
    </row>
    <row r="1170" spans="1:23" x14ac:dyDescent="0.25">
      <c r="A1170" t="s">
        <v>2833</v>
      </c>
      <c r="B1170" t="s">
        <v>3066</v>
      </c>
      <c r="C1170" t="s">
        <v>918</v>
      </c>
      <c r="D1170" t="s">
        <v>4422</v>
      </c>
      <c r="E1170" t="s">
        <v>35</v>
      </c>
      <c r="F1170" t="s">
        <v>1599</v>
      </c>
      <c r="G1170" t="s">
        <v>1891</v>
      </c>
      <c r="J1170" t="s">
        <v>1671</v>
      </c>
      <c r="M1170" t="s">
        <v>1666</v>
      </c>
      <c r="N1170" t="s">
        <v>5212</v>
      </c>
      <c r="O1170" t="s">
        <v>6019</v>
      </c>
      <c r="Q1170" t="s">
        <v>2899</v>
      </c>
      <c r="S1170" t="s">
        <v>7090</v>
      </c>
      <c r="W1170" t="s">
        <v>5388</v>
      </c>
    </row>
    <row r="1171" spans="1:23" x14ac:dyDescent="0.25">
      <c r="A1171" t="s">
        <v>2908</v>
      </c>
      <c r="B1171" t="s">
        <v>3066</v>
      </c>
      <c r="C1171" t="s">
        <v>4915</v>
      </c>
      <c r="D1171" t="s">
        <v>3768</v>
      </c>
      <c r="E1171" t="s">
        <v>6368</v>
      </c>
      <c r="F1171" t="s">
        <v>1599</v>
      </c>
      <c r="G1171" t="s">
        <v>1891</v>
      </c>
      <c r="J1171" t="s">
        <v>1671</v>
      </c>
      <c r="M1171" t="s">
        <v>1666</v>
      </c>
      <c r="N1171" t="s">
        <v>5212</v>
      </c>
      <c r="O1171" t="s">
        <v>6019</v>
      </c>
      <c r="Q1171" t="s">
        <v>2899</v>
      </c>
      <c r="S1171" t="s">
        <v>7090</v>
      </c>
      <c r="W1171" t="s">
        <v>5388</v>
      </c>
    </row>
    <row r="1172" spans="1:23" x14ac:dyDescent="0.25">
      <c r="A1172" t="s">
        <v>4959</v>
      </c>
      <c r="B1172" t="s">
        <v>3066</v>
      </c>
      <c r="C1172" t="s">
        <v>5071</v>
      </c>
      <c r="D1172" t="s">
        <v>4490</v>
      </c>
      <c r="E1172" t="s">
        <v>4460</v>
      </c>
      <c r="F1172" t="s">
        <v>1599</v>
      </c>
      <c r="G1172" t="s">
        <v>1891</v>
      </c>
      <c r="J1172" t="s">
        <v>1671</v>
      </c>
      <c r="M1172" t="s">
        <v>1666</v>
      </c>
      <c r="N1172" t="s">
        <v>5212</v>
      </c>
      <c r="O1172" t="s">
        <v>6019</v>
      </c>
      <c r="Q1172" t="s">
        <v>2899</v>
      </c>
      <c r="S1172" t="s">
        <v>5921</v>
      </c>
      <c r="W1172" t="s">
        <v>5388</v>
      </c>
    </row>
    <row r="1173" spans="1:23" x14ac:dyDescent="0.25">
      <c r="A1173" t="s">
        <v>589</v>
      </c>
      <c r="B1173" t="s">
        <v>3066</v>
      </c>
      <c r="C1173" t="s">
        <v>5202</v>
      </c>
      <c r="D1173" t="s">
        <v>7058</v>
      </c>
      <c r="E1173" t="s">
        <v>1486</v>
      </c>
      <c r="F1173" t="s">
        <v>1599</v>
      </c>
      <c r="G1173" t="s">
        <v>1891</v>
      </c>
      <c r="J1173" t="s">
        <v>1671</v>
      </c>
      <c r="M1173" t="s">
        <v>1666</v>
      </c>
      <c r="N1173" t="s">
        <v>5212</v>
      </c>
      <c r="O1173" t="s">
        <v>6019</v>
      </c>
      <c r="Q1173" t="s">
        <v>2899</v>
      </c>
      <c r="S1173" t="s">
        <v>5921</v>
      </c>
      <c r="W1173" t="s">
        <v>5388</v>
      </c>
    </row>
    <row r="1174" spans="1:23" x14ac:dyDescent="0.25">
      <c r="A1174" t="s">
        <v>5806</v>
      </c>
      <c r="B1174" t="s">
        <v>3066</v>
      </c>
      <c r="C1174" t="s">
        <v>6326</v>
      </c>
      <c r="D1174" t="s">
        <v>1391</v>
      </c>
      <c r="E1174" t="s">
        <v>6676</v>
      </c>
      <c r="F1174" t="s">
        <v>1599</v>
      </c>
      <c r="G1174" t="s">
        <v>1891</v>
      </c>
      <c r="J1174" t="s">
        <v>1671</v>
      </c>
      <c r="M1174" t="s">
        <v>1666</v>
      </c>
      <c r="N1174" t="s">
        <v>5212</v>
      </c>
      <c r="O1174" t="s">
        <v>6019</v>
      </c>
      <c r="Q1174" t="s">
        <v>2899</v>
      </c>
      <c r="S1174" t="s">
        <v>5921</v>
      </c>
      <c r="W1174" t="s">
        <v>5388</v>
      </c>
    </row>
    <row r="1175" spans="1:23" x14ac:dyDescent="0.25">
      <c r="A1175" t="s">
        <v>2765</v>
      </c>
      <c r="B1175" t="s">
        <v>3066</v>
      </c>
      <c r="C1175" t="s">
        <v>6545</v>
      </c>
      <c r="D1175" t="s">
        <v>2269</v>
      </c>
      <c r="E1175" t="s">
        <v>1094</v>
      </c>
      <c r="F1175" t="s">
        <v>1599</v>
      </c>
      <c r="G1175" t="s">
        <v>1891</v>
      </c>
      <c r="J1175" t="s">
        <v>1671</v>
      </c>
      <c r="M1175" t="s">
        <v>1666</v>
      </c>
      <c r="N1175" t="s">
        <v>5212</v>
      </c>
      <c r="O1175" t="s">
        <v>6019</v>
      </c>
      <c r="Q1175" t="s">
        <v>2899</v>
      </c>
      <c r="S1175" t="s">
        <v>5921</v>
      </c>
      <c r="W1175" t="s">
        <v>5388</v>
      </c>
    </row>
    <row r="1176" spans="1:23" x14ac:dyDescent="0.25">
      <c r="A1176" t="s">
        <v>5545</v>
      </c>
      <c r="B1176" t="s">
        <v>3066</v>
      </c>
      <c r="C1176" t="s">
        <v>4650</v>
      </c>
      <c r="D1176" t="s">
        <v>4813</v>
      </c>
      <c r="E1176" t="s">
        <v>882</v>
      </c>
      <c r="F1176" t="s">
        <v>1599</v>
      </c>
      <c r="G1176" t="s">
        <v>1891</v>
      </c>
      <c r="J1176" t="s">
        <v>1671</v>
      </c>
      <c r="M1176" t="s">
        <v>1666</v>
      </c>
      <c r="N1176" t="s">
        <v>5212</v>
      </c>
      <c r="O1176" t="s">
        <v>6019</v>
      </c>
      <c r="Q1176" t="s">
        <v>2899</v>
      </c>
      <c r="S1176" t="s">
        <v>5921</v>
      </c>
      <c r="W1176" t="s">
        <v>5388</v>
      </c>
    </row>
    <row r="1177" spans="1:23" x14ac:dyDescent="0.25">
      <c r="A1177" t="s">
        <v>3569</v>
      </c>
      <c r="B1177" t="s">
        <v>3066</v>
      </c>
      <c r="C1177" t="s">
        <v>6418</v>
      </c>
      <c r="D1177" t="s">
        <v>1212</v>
      </c>
      <c r="E1177" t="s">
        <v>4663</v>
      </c>
      <c r="F1177" t="s">
        <v>1599</v>
      </c>
      <c r="G1177" t="s">
        <v>1891</v>
      </c>
      <c r="J1177" t="s">
        <v>1671</v>
      </c>
      <c r="M1177" t="s">
        <v>1666</v>
      </c>
      <c r="N1177" t="s">
        <v>5212</v>
      </c>
      <c r="O1177" t="s">
        <v>6019</v>
      </c>
      <c r="Q1177" t="s">
        <v>2899</v>
      </c>
      <c r="S1177" t="s">
        <v>5921</v>
      </c>
      <c r="W1177" t="s">
        <v>5388</v>
      </c>
    </row>
    <row r="1178" spans="1:23" x14ac:dyDescent="0.25">
      <c r="A1178" t="s">
        <v>3179</v>
      </c>
      <c r="B1178" t="s">
        <v>3066</v>
      </c>
      <c r="C1178" t="s">
        <v>5332</v>
      </c>
      <c r="D1178" t="s">
        <v>6956</v>
      </c>
      <c r="E1178" t="s">
        <v>4333</v>
      </c>
      <c r="F1178" t="s">
        <v>1599</v>
      </c>
      <c r="G1178" t="s">
        <v>1891</v>
      </c>
      <c r="J1178" t="s">
        <v>1671</v>
      </c>
      <c r="M1178" t="s">
        <v>1666</v>
      </c>
      <c r="N1178" t="s">
        <v>5212</v>
      </c>
      <c r="O1178" t="s">
        <v>6019</v>
      </c>
      <c r="Q1178" t="s">
        <v>2880</v>
      </c>
      <c r="S1178" t="s">
        <v>7090</v>
      </c>
      <c r="W1178" t="s">
        <v>5388</v>
      </c>
    </row>
    <row r="1179" spans="1:23" x14ac:dyDescent="0.25">
      <c r="A1179" t="s">
        <v>2089</v>
      </c>
      <c r="B1179" t="s">
        <v>3066</v>
      </c>
      <c r="C1179" t="s">
        <v>6220</v>
      </c>
      <c r="D1179" t="s">
        <v>5109</v>
      </c>
      <c r="E1179" t="s">
        <v>3052</v>
      </c>
      <c r="F1179" t="s">
        <v>1599</v>
      </c>
      <c r="G1179" t="s">
        <v>1891</v>
      </c>
      <c r="J1179" t="s">
        <v>1671</v>
      </c>
      <c r="M1179" t="s">
        <v>1666</v>
      </c>
      <c r="N1179" t="s">
        <v>5212</v>
      </c>
      <c r="O1179" t="s">
        <v>6019</v>
      </c>
      <c r="Q1179" t="s">
        <v>2880</v>
      </c>
      <c r="S1179" t="s">
        <v>7090</v>
      </c>
      <c r="W1179" t="s">
        <v>5388</v>
      </c>
    </row>
    <row r="1180" spans="1:23" x14ac:dyDescent="0.25">
      <c r="A1180" t="s">
        <v>5404</v>
      </c>
      <c r="B1180" t="s">
        <v>3066</v>
      </c>
      <c r="C1180" t="s">
        <v>2994</v>
      </c>
      <c r="E1180" t="s">
        <v>5970</v>
      </c>
      <c r="F1180" t="s">
        <v>3038</v>
      </c>
      <c r="G1180" t="s">
        <v>2761</v>
      </c>
      <c r="J1180" t="s">
        <v>1671</v>
      </c>
      <c r="M1180" t="s">
        <v>1666</v>
      </c>
      <c r="N1180" t="s">
        <v>1926</v>
      </c>
      <c r="O1180" t="s">
        <v>694</v>
      </c>
      <c r="P1180" t="s">
        <v>4321</v>
      </c>
      <c r="Q1180" t="s">
        <v>5380</v>
      </c>
      <c r="W1180" t="s">
        <v>5388</v>
      </c>
    </row>
    <row r="1181" spans="1:23" x14ac:dyDescent="0.25">
      <c r="A1181" t="s">
        <v>3028</v>
      </c>
      <c r="B1181" t="s">
        <v>3066</v>
      </c>
      <c r="C1181" t="s">
        <v>6456</v>
      </c>
      <c r="E1181" t="s">
        <v>4586</v>
      </c>
      <c r="F1181" t="s">
        <v>1990</v>
      </c>
      <c r="G1181" t="s">
        <v>1850</v>
      </c>
      <c r="J1181" t="s">
        <v>1671</v>
      </c>
      <c r="N1181" t="s">
        <v>920</v>
      </c>
      <c r="O1181" t="s">
        <v>4158</v>
      </c>
      <c r="P1181" t="s">
        <v>4176</v>
      </c>
      <c r="Q1181" t="s">
        <v>2924</v>
      </c>
      <c r="W1181" t="s">
        <v>5388</v>
      </c>
    </row>
    <row r="1182" spans="1:23" x14ac:dyDescent="0.25">
      <c r="A1182" t="s">
        <v>5560</v>
      </c>
      <c r="B1182" t="s">
        <v>3066</v>
      </c>
      <c r="C1182" t="s">
        <v>6425</v>
      </c>
      <c r="E1182" t="s">
        <v>6481</v>
      </c>
      <c r="F1182" t="s">
        <v>1818</v>
      </c>
      <c r="G1182" t="s">
        <v>1850</v>
      </c>
      <c r="J1182" t="s">
        <v>1671</v>
      </c>
      <c r="N1182" t="s">
        <v>920</v>
      </c>
      <c r="O1182" t="s">
        <v>4158</v>
      </c>
      <c r="P1182" t="s">
        <v>4176</v>
      </c>
      <c r="Q1182" t="s">
        <v>2924</v>
      </c>
      <c r="W1182" t="s">
        <v>5388</v>
      </c>
    </row>
    <row r="1183" spans="1:23" x14ac:dyDescent="0.25">
      <c r="A1183" t="s">
        <v>6960</v>
      </c>
      <c r="B1183" t="s">
        <v>3066</v>
      </c>
      <c r="C1183" t="s">
        <v>4337</v>
      </c>
      <c r="E1183" t="s">
        <v>1070</v>
      </c>
      <c r="F1183" t="s">
        <v>65</v>
      </c>
      <c r="G1183" t="s">
        <v>5743</v>
      </c>
      <c r="J1183" t="s">
        <v>1671</v>
      </c>
      <c r="M1183" t="s">
        <v>1666</v>
      </c>
      <c r="O1183" t="s">
        <v>581</v>
      </c>
      <c r="P1183" t="s">
        <v>1146</v>
      </c>
      <c r="Q1183" t="s">
        <v>612</v>
      </c>
      <c r="W1183" t="s">
        <v>5388</v>
      </c>
    </row>
    <row r="1184" spans="1:23" x14ac:dyDescent="0.25">
      <c r="A1184" t="s">
        <v>5382</v>
      </c>
      <c r="B1184" t="s">
        <v>3066</v>
      </c>
      <c r="C1184" t="s">
        <v>691</v>
      </c>
      <c r="E1184" t="s">
        <v>6453</v>
      </c>
      <c r="F1184" t="s">
        <v>3940</v>
      </c>
      <c r="G1184" t="s">
        <v>5346</v>
      </c>
      <c r="J1184" t="s">
        <v>1671</v>
      </c>
      <c r="M1184" t="s">
        <v>1666</v>
      </c>
      <c r="W1184" t="s">
        <v>5388</v>
      </c>
    </row>
    <row r="1185" spans="1:23" x14ac:dyDescent="0.25">
      <c r="A1185" t="s">
        <v>4709</v>
      </c>
      <c r="B1185" t="s">
        <v>3066</v>
      </c>
      <c r="C1185" t="s">
        <v>1123</v>
      </c>
      <c r="E1185" t="s">
        <v>758</v>
      </c>
      <c r="F1185" t="s">
        <v>499</v>
      </c>
      <c r="G1185" t="s">
        <v>5346</v>
      </c>
      <c r="J1185" t="s">
        <v>1671</v>
      </c>
      <c r="M1185" t="s">
        <v>1666</v>
      </c>
      <c r="W1185" t="s">
        <v>5388</v>
      </c>
    </row>
    <row r="1186" spans="1:23" x14ac:dyDescent="0.25">
      <c r="A1186" t="s">
        <v>3372</v>
      </c>
      <c r="B1186" t="s">
        <v>3066</v>
      </c>
      <c r="C1186" t="s">
        <v>3130</v>
      </c>
      <c r="E1186" t="s">
        <v>6194</v>
      </c>
      <c r="F1186" t="s">
        <v>6245</v>
      </c>
      <c r="G1186" t="s">
        <v>4266</v>
      </c>
      <c r="J1186" t="s">
        <v>1671</v>
      </c>
      <c r="M1186" t="s">
        <v>3152</v>
      </c>
      <c r="N1186" t="s">
        <v>6469</v>
      </c>
      <c r="O1186" t="s">
        <v>3518</v>
      </c>
      <c r="P1186" t="s">
        <v>2638</v>
      </c>
      <c r="Q1186" t="s">
        <v>3728</v>
      </c>
      <c r="W1186" t="s">
        <v>5388</v>
      </c>
    </row>
    <row r="1187" spans="1:23" x14ac:dyDescent="0.25">
      <c r="A1187" t="s">
        <v>2537</v>
      </c>
      <c r="B1187" t="s">
        <v>3066</v>
      </c>
      <c r="C1187" t="s">
        <v>1679</v>
      </c>
      <c r="D1187" t="s">
        <v>4275</v>
      </c>
      <c r="E1187" t="s">
        <v>1874</v>
      </c>
      <c r="F1187" t="s">
        <v>3855</v>
      </c>
      <c r="G1187" t="s">
        <v>511</v>
      </c>
      <c r="J1187" t="s">
        <v>1671</v>
      </c>
      <c r="M1187" t="s">
        <v>1076</v>
      </c>
      <c r="N1187" t="s">
        <v>6695</v>
      </c>
      <c r="O1187" t="s">
        <v>7106</v>
      </c>
      <c r="P1187" t="s">
        <v>2003</v>
      </c>
      <c r="W1187" t="s">
        <v>5388</v>
      </c>
    </row>
    <row r="1188" spans="1:23" x14ac:dyDescent="0.25">
      <c r="A1188" t="s">
        <v>766</v>
      </c>
      <c r="B1188" t="s">
        <v>3066</v>
      </c>
      <c r="C1188" t="s">
        <v>3864</v>
      </c>
      <c r="D1188" t="s">
        <v>6744</v>
      </c>
      <c r="E1188" t="s">
        <v>6141</v>
      </c>
      <c r="F1188" t="s">
        <v>3855</v>
      </c>
      <c r="G1188" t="s">
        <v>511</v>
      </c>
      <c r="J1188" t="s">
        <v>1671</v>
      </c>
      <c r="M1188" t="s">
        <v>1076</v>
      </c>
      <c r="N1188" t="s">
        <v>6695</v>
      </c>
      <c r="O1188" t="s">
        <v>7106</v>
      </c>
      <c r="P1188" t="s">
        <v>4908</v>
      </c>
      <c r="W1188" t="s">
        <v>5388</v>
      </c>
    </row>
    <row r="1189" spans="1:23" x14ac:dyDescent="0.25">
      <c r="A1189" t="s">
        <v>5644</v>
      </c>
      <c r="B1189" t="s">
        <v>3066</v>
      </c>
      <c r="C1189" t="s">
        <v>4277</v>
      </c>
      <c r="D1189" t="s">
        <v>3845</v>
      </c>
      <c r="E1189" t="s">
        <v>1217</v>
      </c>
      <c r="F1189" t="s">
        <v>3855</v>
      </c>
      <c r="G1189" t="s">
        <v>511</v>
      </c>
      <c r="J1189" t="s">
        <v>1671</v>
      </c>
      <c r="M1189" t="s">
        <v>1076</v>
      </c>
      <c r="N1189" t="s">
        <v>6695</v>
      </c>
      <c r="O1189" t="s">
        <v>7106</v>
      </c>
      <c r="P1189" t="s">
        <v>2003</v>
      </c>
      <c r="W1189" t="s">
        <v>5388</v>
      </c>
    </row>
    <row r="1190" spans="1:23" x14ac:dyDescent="0.25">
      <c r="A1190" t="s">
        <v>422</v>
      </c>
      <c r="B1190" t="s">
        <v>3066</v>
      </c>
      <c r="C1190" t="s">
        <v>4454</v>
      </c>
      <c r="D1190" t="s">
        <v>5659</v>
      </c>
      <c r="E1190" t="s">
        <v>5592</v>
      </c>
      <c r="F1190" t="s">
        <v>3855</v>
      </c>
      <c r="G1190" t="s">
        <v>511</v>
      </c>
      <c r="J1190" t="s">
        <v>1671</v>
      </c>
      <c r="M1190" t="s">
        <v>1076</v>
      </c>
      <c r="N1190" t="s">
        <v>6695</v>
      </c>
      <c r="O1190" t="s">
        <v>7106</v>
      </c>
      <c r="P1190" t="s">
        <v>2003</v>
      </c>
      <c r="W1190" t="s">
        <v>5388</v>
      </c>
    </row>
    <row r="1191" spans="1:23" x14ac:dyDescent="0.25">
      <c r="A1191" t="s">
        <v>4245</v>
      </c>
      <c r="B1191" t="s">
        <v>3066</v>
      </c>
      <c r="C1191" t="s">
        <v>2872</v>
      </c>
      <c r="E1191" t="s">
        <v>6294</v>
      </c>
      <c r="F1191" t="s">
        <v>729</v>
      </c>
      <c r="G1191" t="s">
        <v>3144</v>
      </c>
      <c r="J1191" t="s">
        <v>1671</v>
      </c>
      <c r="M1191" t="s">
        <v>5777</v>
      </c>
      <c r="N1191" t="s">
        <v>6269</v>
      </c>
      <c r="W1191" t="s">
        <v>5388</v>
      </c>
    </row>
    <row r="1192" spans="1:23" x14ac:dyDescent="0.25">
      <c r="A1192" t="s">
        <v>2060</v>
      </c>
      <c r="B1192" t="s">
        <v>3066</v>
      </c>
      <c r="C1192" t="s">
        <v>1721</v>
      </c>
      <c r="E1192" t="s">
        <v>1931</v>
      </c>
      <c r="F1192" t="s">
        <v>729</v>
      </c>
      <c r="G1192" t="s">
        <v>3144</v>
      </c>
      <c r="J1192" t="s">
        <v>1671</v>
      </c>
      <c r="M1192" t="s">
        <v>5777</v>
      </c>
      <c r="N1192" t="s">
        <v>6269</v>
      </c>
      <c r="W1192" t="s">
        <v>5388</v>
      </c>
    </row>
    <row r="1193" spans="1:23" x14ac:dyDescent="0.25">
      <c r="A1193" t="s">
        <v>4972</v>
      </c>
      <c r="C1193" t="s">
        <v>6222</v>
      </c>
      <c r="D1193" t="s">
        <v>2949</v>
      </c>
      <c r="E1193" t="s">
        <v>4996</v>
      </c>
      <c r="F1193" t="s">
        <v>4271</v>
      </c>
      <c r="G1193" t="s">
        <v>6924</v>
      </c>
      <c r="I1193" t="s">
        <v>1830</v>
      </c>
      <c r="M1193" t="s">
        <v>1666</v>
      </c>
      <c r="N1193" t="s">
        <v>6584</v>
      </c>
      <c r="O1193" t="s">
        <v>755</v>
      </c>
      <c r="P1193" t="s">
        <v>5019</v>
      </c>
    </row>
    <row r="1194" spans="1:23" x14ac:dyDescent="0.25">
      <c r="A1194" t="s">
        <v>6708</v>
      </c>
      <c r="B1194" t="s">
        <v>3066</v>
      </c>
      <c r="C1194" t="s">
        <v>82</v>
      </c>
      <c r="E1194" t="s">
        <v>1096</v>
      </c>
      <c r="F1194" t="s">
        <v>2692</v>
      </c>
      <c r="G1194" t="s">
        <v>3715</v>
      </c>
      <c r="J1194" t="s">
        <v>1671</v>
      </c>
      <c r="M1194" t="s">
        <v>1666</v>
      </c>
      <c r="N1194" t="s">
        <v>5897</v>
      </c>
      <c r="O1194" t="s">
        <v>7111</v>
      </c>
      <c r="P1194" t="s">
        <v>6928</v>
      </c>
      <c r="W1194" t="s">
        <v>5388</v>
      </c>
    </row>
    <row r="1195" spans="1:23" x14ac:dyDescent="0.25">
      <c r="A1195" t="s">
        <v>1946</v>
      </c>
      <c r="B1195" t="s">
        <v>3066</v>
      </c>
      <c r="C1195" t="s">
        <v>4570</v>
      </c>
      <c r="E1195" t="s">
        <v>3361</v>
      </c>
      <c r="F1195" t="s">
        <v>2692</v>
      </c>
      <c r="G1195" t="s">
        <v>3715</v>
      </c>
      <c r="J1195" t="s">
        <v>1671</v>
      </c>
      <c r="M1195" t="s">
        <v>1666</v>
      </c>
      <c r="N1195" t="s">
        <v>5897</v>
      </c>
      <c r="O1195" t="s">
        <v>7111</v>
      </c>
      <c r="P1195" t="s">
        <v>6928</v>
      </c>
      <c r="W1195" t="s">
        <v>5388</v>
      </c>
    </row>
    <row r="1196" spans="1:23" x14ac:dyDescent="0.25">
      <c r="A1196" t="s">
        <v>7003</v>
      </c>
      <c r="B1196" t="s">
        <v>3066</v>
      </c>
      <c r="C1196" t="s">
        <v>957</v>
      </c>
      <c r="E1196" t="s">
        <v>3546</v>
      </c>
      <c r="F1196" t="s">
        <v>2692</v>
      </c>
      <c r="G1196" t="s">
        <v>3715</v>
      </c>
      <c r="J1196" t="s">
        <v>1671</v>
      </c>
      <c r="M1196" t="s">
        <v>1666</v>
      </c>
      <c r="N1196" t="s">
        <v>5897</v>
      </c>
      <c r="O1196" t="s">
        <v>7111</v>
      </c>
      <c r="P1196" t="s">
        <v>6928</v>
      </c>
      <c r="W1196" t="s">
        <v>5388</v>
      </c>
    </row>
    <row r="1197" spans="1:23" x14ac:dyDescent="0.25">
      <c r="A1197" t="s">
        <v>6195</v>
      </c>
      <c r="B1197" t="s">
        <v>3066</v>
      </c>
      <c r="C1197" t="s">
        <v>3642</v>
      </c>
      <c r="E1197" t="s">
        <v>4291</v>
      </c>
      <c r="F1197" t="s">
        <v>2692</v>
      </c>
      <c r="G1197" t="s">
        <v>3715</v>
      </c>
      <c r="J1197" t="s">
        <v>1671</v>
      </c>
      <c r="M1197" t="s">
        <v>1666</v>
      </c>
      <c r="N1197" t="s">
        <v>5414</v>
      </c>
      <c r="O1197" t="s">
        <v>7111</v>
      </c>
      <c r="P1197" t="s">
        <v>6928</v>
      </c>
      <c r="W1197" t="s">
        <v>5388</v>
      </c>
    </row>
    <row r="1198" spans="1:23" x14ac:dyDescent="0.25">
      <c r="A1198" t="s">
        <v>609</v>
      </c>
      <c r="B1198" t="s">
        <v>3066</v>
      </c>
      <c r="C1198" t="s">
        <v>6847</v>
      </c>
      <c r="E1198" t="s">
        <v>1848</v>
      </c>
      <c r="F1198" t="s">
        <v>2692</v>
      </c>
      <c r="G1198" t="s">
        <v>3715</v>
      </c>
      <c r="J1198" t="s">
        <v>1671</v>
      </c>
      <c r="M1198" t="s">
        <v>1666</v>
      </c>
      <c r="N1198" t="s">
        <v>5897</v>
      </c>
      <c r="O1198" t="s">
        <v>7111</v>
      </c>
      <c r="P1198" t="s">
        <v>6928</v>
      </c>
      <c r="W1198" t="s">
        <v>5388</v>
      </c>
    </row>
    <row r="1199" spans="1:23" x14ac:dyDescent="0.25">
      <c r="A1199" t="s">
        <v>1355</v>
      </c>
      <c r="B1199" t="s">
        <v>3066</v>
      </c>
      <c r="C1199" t="s">
        <v>4035</v>
      </c>
      <c r="E1199" t="s">
        <v>2019</v>
      </c>
      <c r="F1199" t="s">
        <v>2692</v>
      </c>
      <c r="G1199" t="s">
        <v>3715</v>
      </c>
      <c r="J1199" t="s">
        <v>1671</v>
      </c>
      <c r="M1199" t="s">
        <v>1666</v>
      </c>
      <c r="N1199" t="s">
        <v>5897</v>
      </c>
      <c r="O1199" t="s">
        <v>7111</v>
      </c>
      <c r="P1199" t="s">
        <v>6928</v>
      </c>
      <c r="W1199" t="s">
        <v>5388</v>
      </c>
    </row>
    <row r="1200" spans="1:23" x14ac:dyDescent="0.25">
      <c r="A1200" t="s">
        <v>6925</v>
      </c>
      <c r="B1200" t="s">
        <v>3066</v>
      </c>
      <c r="C1200" t="s">
        <v>368</v>
      </c>
      <c r="E1200" t="s">
        <v>5801</v>
      </c>
      <c r="F1200" t="s">
        <v>6691</v>
      </c>
      <c r="G1200" t="s">
        <v>3144</v>
      </c>
      <c r="J1200" t="s">
        <v>1671</v>
      </c>
      <c r="N1200" t="s">
        <v>6230</v>
      </c>
      <c r="O1200" t="s">
        <v>5593</v>
      </c>
      <c r="P1200" t="s">
        <v>1358</v>
      </c>
      <c r="S1200" t="s">
        <v>6816</v>
      </c>
      <c r="W1200" t="s">
        <v>5388</v>
      </c>
    </row>
    <row r="1201" spans="1:23" x14ac:dyDescent="0.25">
      <c r="A1201" t="s">
        <v>5858</v>
      </c>
      <c r="B1201" t="s">
        <v>3066</v>
      </c>
      <c r="C1201" t="s">
        <v>4753</v>
      </c>
      <c r="E1201" t="s">
        <v>3683</v>
      </c>
      <c r="F1201" t="s">
        <v>4750</v>
      </c>
      <c r="G1201" t="s">
        <v>3144</v>
      </c>
      <c r="J1201" t="s">
        <v>1671</v>
      </c>
      <c r="M1201" t="s">
        <v>5777</v>
      </c>
      <c r="N1201" t="s">
        <v>6914</v>
      </c>
      <c r="O1201" t="s">
        <v>4525</v>
      </c>
      <c r="P1201" t="s">
        <v>2667</v>
      </c>
      <c r="W1201" t="s">
        <v>5388</v>
      </c>
    </row>
    <row r="1202" spans="1:23" x14ac:dyDescent="0.25">
      <c r="A1202" t="s">
        <v>6051</v>
      </c>
      <c r="B1202" t="s">
        <v>3066</v>
      </c>
      <c r="C1202" t="s">
        <v>5200</v>
      </c>
      <c r="E1202" t="s">
        <v>5484</v>
      </c>
      <c r="F1202" t="s">
        <v>5785</v>
      </c>
      <c r="G1202" t="s">
        <v>3144</v>
      </c>
      <c r="J1202" t="s">
        <v>1671</v>
      </c>
      <c r="M1202" t="s">
        <v>5777</v>
      </c>
      <c r="N1202" t="s">
        <v>5513</v>
      </c>
      <c r="O1202" t="s">
        <v>1465</v>
      </c>
      <c r="P1202" t="s">
        <v>2667</v>
      </c>
      <c r="S1202" t="s">
        <v>5914</v>
      </c>
      <c r="W1202" t="s">
        <v>5388</v>
      </c>
    </row>
    <row r="1203" spans="1:23" x14ac:dyDescent="0.25">
      <c r="A1203" t="s">
        <v>6760</v>
      </c>
      <c r="B1203" t="s">
        <v>3066</v>
      </c>
      <c r="C1203" t="s">
        <v>5526</v>
      </c>
      <c r="E1203" t="s">
        <v>258</v>
      </c>
      <c r="F1203" t="s">
        <v>3122</v>
      </c>
      <c r="G1203" t="s">
        <v>4714</v>
      </c>
      <c r="J1203" t="s">
        <v>1671</v>
      </c>
      <c r="M1203" t="s">
        <v>1666</v>
      </c>
      <c r="N1203" t="s">
        <v>1155</v>
      </c>
      <c r="O1203" t="s">
        <v>3997</v>
      </c>
      <c r="P1203" t="s">
        <v>5397</v>
      </c>
      <c r="Q1203" t="s">
        <v>3865</v>
      </c>
      <c r="S1203" t="s">
        <v>1517</v>
      </c>
      <c r="W1203" t="s">
        <v>5388</v>
      </c>
    </row>
    <row r="1204" spans="1:23" x14ac:dyDescent="0.25">
      <c r="A1204" t="s">
        <v>1533</v>
      </c>
      <c r="B1204" t="s">
        <v>3066</v>
      </c>
      <c r="C1204" t="s">
        <v>3582</v>
      </c>
      <c r="E1204" t="s">
        <v>258</v>
      </c>
      <c r="F1204" t="s">
        <v>3122</v>
      </c>
      <c r="G1204" t="s">
        <v>4714</v>
      </c>
      <c r="J1204" t="s">
        <v>1671</v>
      </c>
      <c r="M1204" t="s">
        <v>1666</v>
      </c>
      <c r="N1204" t="s">
        <v>3636</v>
      </c>
      <c r="O1204" t="s">
        <v>3997</v>
      </c>
      <c r="P1204" t="s">
        <v>5397</v>
      </c>
      <c r="Q1204" t="s">
        <v>1015</v>
      </c>
      <c r="W1204" t="s">
        <v>5388</v>
      </c>
    </row>
    <row r="1205" spans="1:23" x14ac:dyDescent="0.25">
      <c r="A1205" t="s">
        <v>5392</v>
      </c>
      <c r="B1205" t="s">
        <v>3066</v>
      </c>
      <c r="C1205" t="s">
        <v>1857</v>
      </c>
      <c r="E1205" t="s">
        <v>5008</v>
      </c>
      <c r="F1205" t="s">
        <v>5530</v>
      </c>
      <c r="G1205" t="s">
        <v>2578</v>
      </c>
      <c r="J1205" t="s">
        <v>1671</v>
      </c>
      <c r="K1205">
        <v>2010</v>
      </c>
      <c r="N1205" t="s">
        <v>2975</v>
      </c>
      <c r="O1205" t="s">
        <v>2156</v>
      </c>
      <c r="P1205" t="s">
        <v>1067</v>
      </c>
      <c r="W1205" t="s">
        <v>5388</v>
      </c>
    </row>
    <row r="1206" spans="1:23" x14ac:dyDescent="0.25">
      <c r="A1206" t="s">
        <v>6485</v>
      </c>
      <c r="B1206" t="s">
        <v>3066</v>
      </c>
      <c r="C1206" t="s">
        <v>3520</v>
      </c>
      <c r="E1206" t="s">
        <v>6094</v>
      </c>
      <c r="F1206" t="s">
        <v>1280</v>
      </c>
      <c r="G1206" t="s">
        <v>7035</v>
      </c>
      <c r="J1206" t="s">
        <v>1671</v>
      </c>
      <c r="N1206" t="s">
        <v>1498</v>
      </c>
      <c r="O1206" t="s">
        <v>3843</v>
      </c>
      <c r="W1206" t="s">
        <v>5388</v>
      </c>
    </row>
    <row r="1207" spans="1:23" x14ac:dyDescent="0.25">
      <c r="A1207" t="s">
        <v>600</v>
      </c>
      <c r="B1207" t="s">
        <v>3066</v>
      </c>
      <c r="C1207" t="s">
        <v>704</v>
      </c>
      <c r="D1207" t="s">
        <v>5716</v>
      </c>
      <c r="E1207" t="s">
        <v>6080</v>
      </c>
      <c r="F1207" t="s">
        <v>4247</v>
      </c>
      <c r="G1207" t="s">
        <v>4032</v>
      </c>
      <c r="J1207" t="s">
        <v>1671</v>
      </c>
      <c r="M1207" t="s">
        <v>1076</v>
      </c>
      <c r="N1207" t="s">
        <v>4489</v>
      </c>
      <c r="O1207" t="s">
        <v>4842</v>
      </c>
      <c r="P1207" t="s">
        <v>3432</v>
      </c>
      <c r="S1207" t="s">
        <v>453</v>
      </c>
      <c r="W1207" t="s">
        <v>5388</v>
      </c>
    </row>
    <row r="1208" spans="1:23" x14ac:dyDescent="0.25">
      <c r="A1208" t="s">
        <v>4005</v>
      </c>
      <c r="B1208" t="s">
        <v>3066</v>
      </c>
      <c r="C1208" t="s">
        <v>2764</v>
      </c>
      <c r="E1208" t="s">
        <v>697</v>
      </c>
      <c r="F1208" t="s">
        <v>2562</v>
      </c>
      <c r="G1208" t="s">
        <v>4032</v>
      </c>
      <c r="J1208" t="s">
        <v>1671</v>
      </c>
      <c r="M1208" t="s">
        <v>1076</v>
      </c>
      <c r="N1208" t="s">
        <v>4489</v>
      </c>
      <c r="O1208" t="s">
        <v>4842</v>
      </c>
      <c r="P1208" t="s">
        <v>1363</v>
      </c>
      <c r="S1208" t="s">
        <v>453</v>
      </c>
      <c r="W1208" t="s">
        <v>5388</v>
      </c>
    </row>
    <row r="1209" spans="1:23" x14ac:dyDescent="0.25">
      <c r="A1209" t="s">
        <v>1803</v>
      </c>
      <c r="B1209" t="s">
        <v>3066</v>
      </c>
      <c r="G1209" t="s">
        <v>6683</v>
      </c>
      <c r="R1209" t="s">
        <v>5289</v>
      </c>
      <c r="T1209" t="s">
        <v>3057</v>
      </c>
      <c r="W1209" t="s">
        <v>5388</v>
      </c>
    </row>
    <row r="1210" spans="1:23" x14ac:dyDescent="0.25">
      <c r="A1210" t="s">
        <v>715</v>
      </c>
      <c r="B1210" t="s">
        <v>3066</v>
      </c>
      <c r="G1210" t="s">
        <v>6683</v>
      </c>
      <c r="R1210" t="s">
        <v>5289</v>
      </c>
      <c r="T1210" t="s">
        <v>3057</v>
      </c>
      <c r="W1210" t="s">
        <v>5388</v>
      </c>
    </row>
    <row r="1211" spans="1:23" x14ac:dyDescent="0.25">
      <c r="A1211" t="s">
        <v>1161</v>
      </c>
      <c r="B1211" t="s">
        <v>3066</v>
      </c>
      <c r="G1211" t="s">
        <v>6683</v>
      </c>
      <c r="R1211" t="s">
        <v>5289</v>
      </c>
      <c r="T1211" t="s">
        <v>3057</v>
      </c>
      <c r="W1211" t="s">
        <v>5388</v>
      </c>
    </row>
    <row r="1212" spans="1:23" x14ac:dyDescent="0.25">
      <c r="A1212" t="s">
        <v>534</v>
      </c>
      <c r="B1212" t="s">
        <v>3066</v>
      </c>
      <c r="G1212" t="s">
        <v>6683</v>
      </c>
      <c r="R1212" t="s">
        <v>5289</v>
      </c>
      <c r="T1212" t="s">
        <v>3057</v>
      </c>
      <c r="W1212" t="s">
        <v>5388</v>
      </c>
    </row>
    <row r="1213" spans="1:23" x14ac:dyDescent="0.25">
      <c r="A1213" t="s">
        <v>5972</v>
      </c>
      <c r="B1213" t="s">
        <v>3066</v>
      </c>
      <c r="G1213" t="s">
        <v>6683</v>
      </c>
      <c r="R1213" t="s">
        <v>5289</v>
      </c>
      <c r="T1213" t="s">
        <v>3057</v>
      </c>
      <c r="W1213" t="s">
        <v>5388</v>
      </c>
    </row>
    <row r="1214" spans="1:23" x14ac:dyDescent="0.25">
      <c r="A1214" t="s">
        <v>4704</v>
      </c>
      <c r="B1214" t="s">
        <v>3066</v>
      </c>
      <c r="G1214" t="s">
        <v>6683</v>
      </c>
      <c r="R1214" t="s">
        <v>5289</v>
      </c>
      <c r="T1214" t="s">
        <v>3057</v>
      </c>
      <c r="W1214" t="s">
        <v>5388</v>
      </c>
    </row>
    <row r="1215" spans="1:23" x14ac:dyDescent="0.25">
      <c r="A1215" t="s">
        <v>1059</v>
      </c>
      <c r="B1215" t="s">
        <v>948</v>
      </c>
      <c r="C1215" t="s">
        <v>423</v>
      </c>
      <c r="E1215" t="s">
        <v>6854</v>
      </c>
      <c r="F1215" t="s">
        <v>3884</v>
      </c>
      <c r="G1215" t="s">
        <v>2800</v>
      </c>
      <c r="J1215" t="s">
        <v>1671</v>
      </c>
      <c r="M1215" t="s">
        <v>1666</v>
      </c>
      <c r="Q1215" t="s">
        <v>3597</v>
      </c>
      <c r="W1215" t="s">
        <v>1016</v>
      </c>
    </row>
    <row r="1216" spans="1:23" x14ac:dyDescent="0.25">
      <c r="A1216" t="s">
        <v>6986</v>
      </c>
      <c r="B1216" t="s">
        <v>3066</v>
      </c>
      <c r="C1216" t="s">
        <v>6569</v>
      </c>
      <c r="E1216" t="s">
        <v>2520</v>
      </c>
      <c r="F1216" t="s">
        <v>4256</v>
      </c>
      <c r="G1216" t="s">
        <v>2800</v>
      </c>
      <c r="J1216" t="s">
        <v>1671</v>
      </c>
      <c r="M1216" t="s">
        <v>1666</v>
      </c>
      <c r="W1216" t="s">
        <v>5388</v>
      </c>
    </row>
    <row r="1217" spans="1:23" x14ac:dyDescent="0.25">
      <c r="A1217" t="s">
        <v>5317</v>
      </c>
      <c r="B1217" t="s">
        <v>3066</v>
      </c>
      <c r="C1217" t="s">
        <v>1947</v>
      </c>
      <c r="E1217" t="s">
        <v>4664</v>
      </c>
      <c r="F1217" t="s">
        <v>5930</v>
      </c>
      <c r="G1217" t="s">
        <v>6864</v>
      </c>
      <c r="J1217" t="s">
        <v>1671</v>
      </c>
      <c r="M1217" t="s">
        <v>1666</v>
      </c>
      <c r="N1217" t="s">
        <v>242</v>
      </c>
      <c r="O1217" t="s">
        <v>6118</v>
      </c>
      <c r="P1217" t="s">
        <v>2244</v>
      </c>
      <c r="W1217" t="s">
        <v>5388</v>
      </c>
    </row>
    <row r="1218" spans="1:23" x14ac:dyDescent="0.25">
      <c r="A1218" t="s">
        <v>2641</v>
      </c>
      <c r="B1218" t="s">
        <v>3066</v>
      </c>
      <c r="C1218" t="s">
        <v>2912</v>
      </c>
      <c r="E1218" t="s">
        <v>6363</v>
      </c>
      <c r="F1218" t="s">
        <v>5930</v>
      </c>
      <c r="G1218" t="s">
        <v>6864</v>
      </c>
      <c r="J1218" t="s">
        <v>1671</v>
      </c>
      <c r="M1218" t="s">
        <v>1076</v>
      </c>
      <c r="N1218" t="s">
        <v>6135</v>
      </c>
      <c r="O1218" t="s">
        <v>6118</v>
      </c>
      <c r="P1218" t="s">
        <v>2244</v>
      </c>
      <c r="W1218" t="s">
        <v>5388</v>
      </c>
    </row>
    <row r="1219" spans="1:23" x14ac:dyDescent="0.25">
      <c r="A1219" t="s">
        <v>3751</v>
      </c>
      <c r="B1219" t="s">
        <v>3066</v>
      </c>
      <c r="C1219" t="s">
        <v>234</v>
      </c>
      <c r="E1219" t="s">
        <v>6808</v>
      </c>
      <c r="F1219" t="s">
        <v>2692</v>
      </c>
      <c r="G1219" t="s">
        <v>3370</v>
      </c>
      <c r="J1219" t="s">
        <v>1671</v>
      </c>
      <c r="M1219" t="s">
        <v>1666</v>
      </c>
      <c r="N1219" t="s">
        <v>4878</v>
      </c>
      <c r="O1219" t="s">
        <v>2775</v>
      </c>
      <c r="P1219" t="s">
        <v>2580</v>
      </c>
      <c r="W1219" t="s">
        <v>5388</v>
      </c>
    </row>
    <row r="1220" spans="1:23" x14ac:dyDescent="0.25">
      <c r="A1220" t="s">
        <v>4393</v>
      </c>
      <c r="B1220" t="s">
        <v>3066</v>
      </c>
      <c r="C1220" t="s">
        <v>862</v>
      </c>
      <c r="E1220" t="s">
        <v>6808</v>
      </c>
      <c r="F1220" t="s">
        <v>2692</v>
      </c>
      <c r="G1220" t="s">
        <v>3370</v>
      </c>
      <c r="J1220" t="s">
        <v>1671</v>
      </c>
      <c r="M1220" t="s">
        <v>1666</v>
      </c>
      <c r="N1220" t="s">
        <v>4878</v>
      </c>
      <c r="O1220" t="s">
        <v>2775</v>
      </c>
      <c r="P1220" t="s">
        <v>2580</v>
      </c>
      <c r="W1220" t="s">
        <v>5388</v>
      </c>
    </row>
    <row r="1221" spans="1:23" x14ac:dyDescent="0.25">
      <c r="A1221" t="s">
        <v>2000</v>
      </c>
      <c r="B1221" t="s">
        <v>3066</v>
      </c>
      <c r="C1221" t="s">
        <v>4669</v>
      </c>
      <c r="E1221" t="s">
        <v>6808</v>
      </c>
      <c r="F1221" t="s">
        <v>2692</v>
      </c>
      <c r="G1221" t="s">
        <v>3370</v>
      </c>
      <c r="J1221" t="s">
        <v>1671</v>
      </c>
      <c r="M1221" t="s">
        <v>1666</v>
      </c>
      <c r="N1221" t="s">
        <v>4878</v>
      </c>
      <c r="O1221" t="s">
        <v>2775</v>
      </c>
      <c r="P1221" t="s">
        <v>2580</v>
      </c>
      <c r="W1221" t="s">
        <v>5388</v>
      </c>
    </row>
    <row r="1222" spans="1:23" x14ac:dyDescent="0.25">
      <c r="A1222" t="s">
        <v>3952</v>
      </c>
      <c r="B1222" t="s">
        <v>3066</v>
      </c>
      <c r="C1222" t="s">
        <v>5539</v>
      </c>
      <c r="E1222" t="s">
        <v>6634</v>
      </c>
      <c r="F1222" t="s">
        <v>4745</v>
      </c>
      <c r="G1222" t="s">
        <v>7071</v>
      </c>
      <c r="J1222" t="s">
        <v>1671</v>
      </c>
      <c r="M1222" t="s">
        <v>1666</v>
      </c>
      <c r="N1222" t="s">
        <v>4744</v>
      </c>
      <c r="O1222" t="s">
        <v>3053</v>
      </c>
      <c r="P1222" t="s">
        <v>5596</v>
      </c>
      <c r="W1222" t="s">
        <v>5388</v>
      </c>
    </row>
    <row r="1223" spans="1:23" x14ac:dyDescent="0.25">
      <c r="A1223" t="s">
        <v>1526</v>
      </c>
      <c r="B1223" t="s">
        <v>3066</v>
      </c>
      <c r="C1223" t="s">
        <v>4743</v>
      </c>
      <c r="E1223" t="s">
        <v>133</v>
      </c>
      <c r="F1223" t="s">
        <v>4745</v>
      </c>
      <c r="G1223" t="s">
        <v>7071</v>
      </c>
      <c r="J1223" t="s">
        <v>1671</v>
      </c>
      <c r="M1223" t="s">
        <v>1666</v>
      </c>
      <c r="N1223" t="s">
        <v>4168</v>
      </c>
      <c r="P1223" t="s">
        <v>6518</v>
      </c>
      <c r="W1223" t="s">
        <v>5388</v>
      </c>
    </row>
    <row r="1224" spans="1:23" x14ac:dyDescent="0.25">
      <c r="A1224" t="s">
        <v>5718</v>
      </c>
      <c r="B1224" t="s">
        <v>3066</v>
      </c>
      <c r="C1224" t="s">
        <v>610</v>
      </c>
      <c r="E1224" t="s">
        <v>204</v>
      </c>
      <c r="F1224" t="s">
        <v>2304</v>
      </c>
      <c r="G1224" t="s">
        <v>4579</v>
      </c>
      <c r="J1224" t="s">
        <v>1671</v>
      </c>
      <c r="Q1224" t="s">
        <v>6121</v>
      </c>
      <c r="W1224" t="s">
        <v>5388</v>
      </c>
    </row>
    <row r="1225" spans="1:23" x14ac:dyDescent="0.25">
      <c r="A1225" t="s">
        <v>1251</v>
      </c>
      <c r="B1225" t="s">
        <v>3066</v>
      </c>
      <c r="C1225" t="s">
        <v>4421</v>
      </c>
      <c r="E1225" t="s">
        <v>2141</v>
      </c>
      <c r="F1225" t="s">
        <v>3300</v>
      </c>
      <c r="G1225" t="s">
        <v>320</v>
      </c>
      <c r="J1225" t="s">
        <v>1671</v>
      </c>
      <c r="M1225" t="s">
        <v>1666</v>
      </c>
      <c r="N1225" t="s">
        <v>1954</v>
      </c>
      <c r="P1225" t="s">
        <v>4794</v>
      </c>
      <c r="W1225" t="s">
        <v>5388</v>
      </c>
    </row>
    <row r="1226" spans="1:23" x14ac:dyDescent="0.25">
      <c r="A1226" t="s">
        <v>2148</v>
      </c>
      <c r="B1226" t="s">
        <v>3066</v>
      </c>
      <c r="C1226" t="s">
        <v>1566</v>
      </c>
      <c r="E1226" t="s">
        <v>2141</v>
      </c>
      <c r="F1226" t="s">
        <v>6927</v>
      </c>
      <c r="G1226" t="s">
        <v>320</v>
      </c>
      <c r="J1226" t="s">
        <v>1671</v>
      </c>
      <c r="N1226" t="s">
        <v>1954</v>
      </c>
      <c r="P1226" t="s">
        <v>4794</v>
      </c>
      <c r="W1226" t="s">
        <v>5388</v>
      </c>
    </row>
    <row r="1227" spans="1:23" x14ac:dyDescent="0.25">
      <c r="A1227" t="s">
        <v>6912</v>
      </c>
      <c r="B1227" t="s">
        <v>3066</v>
      </c>
      <c r="C1227" t="s">
        <v>6406</v>
      </c>
      <c r="E1227" t="s">
        <v>6477</v>
      </c>
      <c r="F1227" t="s">
        <v>6442</v>
      </c>
      <c r="G1227" t="s">
        <v>2599</v>
      </c>
      <c r="J1227" t="s">
        <v>1671</v>
      </c>
      <c r="M1227" t="s">
        <v>1666</v>
      </c>
      <c r="W1227" t="s">
        <v>5388</v>
      </c>
    </row>
    <row r="1228" spans="1:23" x14ac:dyDescent="0.25">
      <c r="A1228" t="s">
        <v>3949</v>
      </c>
      <c r="B1228" t="s">
        <v>3066</v>
      </c>
      <c r="C1228" t="s">
        <v>4995</v>
      </c>
      <c r="E1228" t="s">
        <v>3306</v>
      </c>
      <c r="F1228" t="s">
        <v>6442</v>
      </c>
      <c r="G1228" t="s">
        <v>2599</v>
      </c>
      <c r="J1228" t="s">
        <v>1671</v>
      </c>
      <c r="M1228" t="s">
        <v>1666</v>
      </c>
      <c r="W1228" t="s">
        <v>5388</v>
      </c>
    </row>
    <row r="1229" spans="1:23" x14ac:dyDescent="0.25">
      <c r="A1229" t="s">
        <v>2431</v>
      </c>
      <c r="B1229" t="s">
        <v>3066</v>
      </c>
      <c r="C1229" t="s">
        <v>5143</v>
      </c>
      <c r="E1229" t="s">
        <v>316</v>
      </c>
      <c r="F1229" t="s">
        <v>4935</v>
      </c>
      <c r="G1229" t="s">
        <v>7035</v>
      </c>
      <c r="J1229" t="s">
        <v>1671</v>
      </c>
      <c r="N1229" t="s">
        <v>3309</v>
      </c>
      <c r="O1229" t="s">
        <v>93</v>
      </c>
      <c r="P1229" t="s">
        <v>6340</v>
      </c>
      <c r="W1229" t="s">
        <v>5388</v>
      </c>
    </row>
    <row r="1230" spans="1:23" x14ac:dyDescent="0.25">
      <c r="A1230" t="s">
        <v>3787</v>
      </c>
      <c r="B1230" t="s">
        <v>3066</v>
      </c>
      <c r="G1230" t="s">
        <v>6683</v>
      </c>
      <c r="R1230" t="s">
        <v>5289</v>
      </c>
      <c r="T1230" t="s">
        <v>3057</v>
      </c>
      <c r="W1230" t="s">
        <v>5388</v>
      </c>
    </row>
    <row r="1231" spans="1:23" x14ac:dyDescent="0.25">
      <c r="A1231" t="s">
        <v>4210</v>
      </c>
      <c r="B1231" t="s">
        <v>3066</v>
      </c>
      <c r="G1231" t="s">
        <v>6683</v>
      </c>
      <c r="R1231" t="s">
        <v>5289</v>
      </c>
      <c r="T1231" t="s">
        <v>3057</v>
      </c>
      <c r="W1231" t="s">
        <v>5388</v>
      </c>
    </row>
    <row r="1232" spans="1:23" x14ac:dyDescent="0.25">
      <c r="A1232" t="s">
        <v>5604</v>
      </c>
      <c r="B1232" t="s">
        <v>3066</v>
      </c>
      <c r="G1232" t="s">
        <v>6683</v>
      </c>
      <c r="R1232" t="s">
        <v>5289</v>
      </c>
      <c r="T1232" t="s">
        <v>3057</v>
      </c>
      <c r="W1232" t="s">
        <v>5388</v>
      </c>
    </row>
    <row r="1233" spans="1:23" x14ac:dyDescent="0.25">
      <c r="A1233" t="s">
        <v>1924</v>
      </c>
      <c r="B1233" t="s">
        <v>3066</v>
      </c>
      <c r="G1233" t="s">
        <v>6683</v>
      </c>
      <c r="R1233" t="s">
        <v>5289</v>
      </c>
      <c r="T1233" t="s">
        <v>3057</v>
      </c>
      <c r="W1233" t="s">
        <v>5388</v>
      </c>
    </row>
    <row r="1234" spans="1:23" x14ac:dyDescent="0.25">
      <c r="A1234" t="s">
        <v>268</v>
      </c>
      <c r="B1234" t="s">
        <v>3066</v>
      </c>
      <c r="G1234" t="s">
        <v>6683</v>
      </c>
      <c r="R1234" t="s">
        <v>5289</v>
      </c>
      <c r="T1234" t="s">
        <v>3057</v>
      </c>
      <c r="W1234" t="s">
        <v>5388</v>
      </c>
    </row>
    <row r="1235" spans="1:23" x14ac:dyDescent="0.25">
      <c r="A1235" t="s">
        <v>70</v>
      </c>
      <c r="B1235" t="s">
        <v>3066</v>
      </c>
      <c r="G1235" t="s">
        <v>6683</v>
      </c>
      <c r="R1235" t="s">
        <v>5289</v>
      </c>
      <c r="T1235" t="s">
        <v>3057</v>
      </c>
      <c r="W1235" t="s">
        <v>5388</v>
      </c>
    </row>
    <row r="1236" spans="1:23" x14ac:dyDescent="0.25">
      <c r="A1236" t="s">
        <v>2820</v>
      </c>
      <c r="B1236" t="s">
        <v>3066</v>
      </c>
      <c r="C1236" t="s">
        <v>1654</v>
      </c>
      <c r="E1236" t="s">
        <v>3609</v>
      </c>
      <c r="F1236" t="s">
        <v>5898</v>
      </c>
      <c r="G1236" t="s">
        <v>4877</v>
      </c>
      <c r="J1236" t="s">
        <v>1671</v>
      </c>
      <c r="M1236" t="s">
        <v>1076</v>
      </c>
      <c r="N1236" t="s">
        <v>6385</v>
      </c>
      <c r="P1236" t="s">
        <v>6474</v>
      </c>
      <c r="W1236" t="s">
        <v>5388</v>
      </c>
    </row>
    <row r="1237" spans="1:23" x14ac:dyDescent="0.25">
      <c r="A1237" t="s">
        <v>6849</v>
      </c>
      <c r="B1237" t="s">
        <v>3066</v>
      </c>
      <c r="C1237" t="s">
        <v>4632</v>
      </c>
      <c r="E1237" t="s">
        <v>7009</v>
      </c>
      <c r="F1237" t="s">
        <v>6751</v>
      </c>
      <c r="G1237" t="s">
        <v>4877</v>
      </c>
      <c r="J1237" t="s">
        <v>1671</v>
      </c>
      <c r="M1237" t="s">
        <v>1666</v>
      </c>
      <c r="N1237" t="s">
        <v>4627</v>
      </c>
      <c r="O1237" t="s">
        <v>360</v>
      </c>
      <c r="P1237" t="s">
        <v>6474</v>
      </c>
      <c r="W1237" t="s">
        <v>5388</v>
      </c>
    </row>
    <row r="1238" spans="1:23" x14ac:dyDescent="0.25">
      <c r="A1238" t="s">
        <v>3679</v>
      </c>
      <c r="B1238" t="s">
        <v>3066</v>
      </c>
      <c r="C1238" t="s">
        <v>4146</v>
      </c>
      <c r="E1238" t="s">
        <v>974</v>
      </c>
      <c r="F1238" t="s">
        <v>6751</v>
      </c>
      <c r="G1238" t="s">
        <v>4877</v>
      </c>
      <c r="J1238" t="s">
        <v>1671</v>
      </c>
      <c r="M1238" t="s">
        <v>1076</v>
      </c>
      <c r="N1238" t="s">
        <v>4627</v>
      </c>
      <c r="P1238" t="s">
        <v>6474</v>
      </c>
      <c r="W1238" t="s">
        <v>5388</v>
      </c>
    </row>
    <row r="1239" spans="1:23" x14ac:dyDescent="0.25">
      <c r="A1239" t="s">
        <v>6412</v>
      </c>
      <c r="B1239" t="s">
        <v>3066</v>
      </c>
      <c r="C1239" t="s">
        <v>4108</v>
      </c>
      <c r="E1239" t="s">
        <v>2946</v>
      </c>
      <c r="F1239" t="s">
        <v>3643</v>
      </c>
      <c r="G1239" t="s">
        <v>4250</v>
      </c>
      <c r="J1239" t="s">
        <v>1671</v>
      </c>
      <c r="M1239" t="s">
        <v>1076</v>
      </c>
      <c r="N1239" t="s">
        <v>68</v>
      </c>
      <c r="O1239" t="s">
        <v>5761</v>
      </c>
      <c r="P1239" t="s">
        <v>5938</v>
      </c>
      <c r="W1239" t="s">
        <v>5388</v>
      </c>
    </row>
    <row r="1240" spans="1:23" x14ac:dyDescent="0.25">
      <c r="A1240" t="s">
        <v>3416</v>
      </c>
      <c r="B1240" t="s">
        <v>3066</v>
      </c>
      <c r="C1240" t="s">
        <v>4677</v>
      </c>
      <c r="E1240" t="s">
        <v>2568</v>
      </c>
      <c r="F1240" t="s">
        <v>3643</v>
      </c>
      <c r="G1240" t="s">
        <v>4250</v>
      </c>
      <c r="J1240" t="s">
        <v>1671</v>
      </c>
      <c r="M1240" t="s">
        <v>1666</v>
      </c>
      <c r="N1240" t="s">
        <v>68</v>
      </c>
      <c r="O1240" t="s">
        <v>5761</v>
      </c>
      <c r="P1240" t="s">
        <v>5938</v>
      </c>
      <c r="W1240" t="s">
        <v>5388</v>
      </c>
    </row>
    <row r="1241" spans="1:23" x14ac:dyDescent="0.25">
      <c r="A1241" t="s">
        <v>717</v>
      </c>
      <c r="B1241" t="s">
        <v>3066</v>
      </c>
      <c r="C1241" t="s">
        <v>1158</v>
      </c>
      <c r="E1241" t="s">
        <v>2568</v>
      </c>
      <c r="F1241" t="s">
        <v>3643</v>
      </c>
      <c r="G1241" t="s">
        <v>4250</v>
      </c>
      <c r="J1241" t="s">
        <v>1671</v>
      </c>
      <c r="M1241" t="s">
        <v>1666</v>
      </c>
      <c r="N1241" t="s">
        <v>68</v>
      </c>
      <c r="O1241" t="s">
        <v>5761</v>
      </c>
      <c r="P1241" t="s">
        <v>5938</v>
      </c>
      <c r="W1241" t="s">
        <v>5388</v>
      </c>
    </row>
    <row r="1242" spans="1:23" x14ac:dyDescent="0.25">
      <c r="A1242" t="s">
        <v>6730</v>
      </c>
      <c r="B1242" t="s">
        <v>3066</v>
      </c>
      <c r="C1242" t="s">
        <v>531</v>
      </c>
      <c r="E1242" t="s">
        <v>1167</v>
      </c>
      <c r="F1242" t="s">
        <v>6751</v>
      </c>
      <c r="G1242" t="s">
        <v>4877</v>
      </c>
      <c r="J1242" t="s">
        <v>1671</v>
      </c>
      <c r="M1242" t="s">
        <v>1666</v>
      </c>
      <c r="N1242" t="s">
        <v>6839</v>
      </c>
      <c r="W1242" t="s">
        <v>5388</v>
      </c>
    </row>
    <row r="1243" spans="1:23" x14ac:dyDescent="0.25">
      <c r="A1243" t="s">
        <v>3126</v>
      </c>
      <c r="B1243" t="s">
        <v>3066</v>
      </c>
      <c r="C1243" t="s">
        <v>1528</v>
      </c>
      <c r="E1243" t="s">
        <v>5466</v>
      </c>
      <c r="F1243" t="s">
        <v>1715</v>
      </c>
      <c r="G1243" t="s">
        <v>4607</v>
      </c>
      <c r="J1243" t="s">
        <v>1671</v>
      </c>
      <c r="N1243" t="s">
        <v>2665</v>
      </c>
      <c r="O1243" t="s">
        <v>3803</v>
      </c>
      <c r="P1243" t="s">
        <v>5470</v>
      </c>
      <c r="W1243" t="s">
        <v>5388</v>
      </c>
    </row>
    <row r="1244" spans="1:23" x14ac:dyDescent="0.25">
      <c r="A1244" t="s">
        <v>5139</v>
      </c>
      <c r="B1244" t="s">
        <v>3066</v>
      </c>
      <c r="C1244" t="s">
        <v>40</v>
      </c>
      <c r="E1244" t="s">
        <v>5978</v>
      </c>
      <c r="F1244" t="s">
        <v>4248</v>
      </c>
      <c r="G1244" t="s">
        <v>6604</v>
      </c>
      <c r="J1244" t="s">
        <v>1671</v>
      </c>
      <c r="M1244" t="s">
        <v>1666</v>
      </c>
      <c r="N1244" t="s">
        <v>3934</v>
      </c>
      <c r="O1244" t="s">
        <v>4755</v>
      </c>
      <c r="P1244" t="s">
        <v>5876</v>
      </c>
      <c r="W1244" t="s">
        <v>5388</v>
      </c>
    </row>
    <row r="1245" spans="1:23" x14ac:dyDescent="0.25">
      <c r="A1245" t="s">
        <v>5179</v>
      </c>
      <c r="B1245" t="s">
        <v>3066</v>
      </c>
      <c r="C1245" t="s">
        <v>4071</v>
      </c>
      <c r="E1245" t="s">
        <v>5978</v>
      </c>
      <c r="F1245" t="s">
        <v>4248</v>
      </c>
      <c r="G1245" t="s">
        <v>6604</v>
      </c>
      <c r="J1245" t="s">
        <v>1671</v>
      </c>
      <c r="M1245" t="s">
        <v>1666</v>
      </c>
      <c r="N1245" t="s">
        <v>3934</v>
      </c>
      <c r="O1245" t="s">
        <v>4755</v>
      </c>
      <c r="P1245" t="s">
        <v>5876</v>
      </c>
      <c r="W1245" t="s">
        <v>5388</v>
      </c>
    </row>
    <row r="1246" spans="1:23" x14ac:dyDescent="0.25">
      <c r="A1246" t="s">
        <v>2500</v>
      </c>
      <c r="B1246" t="s">
        <v>3066</v>
      </c>
      <c r="C1246" t="s">
        <v>378</v>
      </c>
      <c r="E1246" t="s">
        <v>5978</v>
      </c>
      <c r="F1246" t="s">
        <v>4248</v>
      </c>
      <c r="G1246" t="s">
        <v>6604</v>
      </c>
      <c r="J1246" t="s">
        <v>1671</v>
      </c>
      <c r="M1246" t="s">
        <v>1666</v>
      </c>
      <c r="N1246" t="s">
        <v>3934</v>
      </c>
      <c r="O1246" t="s">
        <v>4755</v>
      </c>
      <c r="P1246" t="s">
        <v>5876</v>
      </c>
      <c r="W1246" t="s">
        <v>5388</v>
      </c>
    </row>
    <row r="1247" spans="1:23" x14ac:dyDescent="0.25">
      <c r="A1247" t="s">
        <v>7033</v>
      </c>
      <c r="B1247" t="s">
        <v>3066</v>
      </c>
      <c r="C1247" t="s">
        <v>393</v>
      </c>
      <c r="E1247" t="s">
        <v>3663</v>
      </c>
      <c r="F1247" t="s">
        <v>4745</v>
      </c>
      <c r="G1247" t="s">
        <v>6604</v>
      </c>
      <c r="J1247" t="s">
        <v>1671</v>
      </c>
      <c r="M1247" t="s">
        <v>1666</v>
      </c>
      <c r="N1247" t="s">
        <v>2655</v>
      </c>
      <c r="O1247" t="s">
        <v>4755</v>
      </c>
      <c r="P1247" t="s">
        <v>5876</v>
      </c>
      <c r="W1247" t="s">
        <v>5388</v>
      </c>
    </row>
    <row r="1248" spans="1:23" x14ac:dyDescent="0.25">
      <c r="A1248" t="s">
        <v>5834</v>
      </c>
      <c r="B1248" t="s">
        <v>3066</v>
      </c>
      <c r="C1248" t="s">
        <v>2222</v>
      </c>
      <c r="E1248" t="s">
        <v>4551</v>
      </c>
      <c r="F1248" t="s">
        <v>2692</v>
      </c>
      <c r="G1248" t="s">
        <v>6604</v>
      </c>
      <c r="J1248" t="s">
        <v>1671</v>
      </c>
      <c r="M1248" t="s">
        <v>1666</v>
      </c>
      <c r="N1248" t="s">
        <v>2663</v>
      </c>
      <c r="O1248" t="s">
        <v>4755</v>
      </c>
      <c r="P1248" t="s">
        <v>5876</v>
      </c>
      <c r="W1248" t="s">
        <v>5388</v>
      </c>
    </row>
    <row r="1249" spans="1:23" x14ac:dyDescent="0.25">
      <c r="A1249" t="s">
        <v>7113</v>
      </c>
      <c r="B1249" t="s">
        <v>3066</v>
      </c>
      <c r="C1249" t="s">
        <v>5428</v>
      </c>
      <c r="E1249" t="s">
        <v>585</v>
      </c>
      <c r="F1249" t="s">
        <v>4248</v>
      </c>
      <c r="G1249" t="s">
        <v>6604</v>
      </c>
      <c r="J1249" t="s">
        <v>1671</v>
      </c>
      <c r="M1249" t="s">
        <v>1666</v>
      </c>
      <c r="N1249" t="s">
        <v>3743</v>
      </c>
      <c r="O1249" t="s">
        <v>684</v>
      </c>
      <c r="W1249" t="s">
        <v>5388</v>
      </c>
    </row>
    <row r="1250" spans="1:23" x14ac:dyDescent="0.25">
      <c r="A1250" t="s">
        <v>6867</v>
      </c>
      <c r="B1250" t="s">
        <v>3066</v>
      </c>
      <c r="C1250" t="s">
        <v>921</v>
      </c>
      <c r="E1250" t="s">
        <v>1396</v>
      </c>
      <c r="F1250" t="s">
        <v>4248</v>
      </c>
      <c r="G1250" t="s">
        <v>6604</v>
      </c>
      <c r="J1250" t="s">
        <v>1671</v>
      </c>
      <c r="M1250" t="s">
        <v>1666</v>
      </c>
      <c r="N1250" t="s">
        <v>2797</v>
      </c>
      <c r="O1250" t="s">
        <v>684</v>
      </c>
      <c r="W1250" t="s">
        <v>5388</v>
      </c>
    </row>
    <row r="1251" spans="1:23" x14ac:dyDescent="0.25">
      <c r="A1251" t="s">
        <v>731</v>
      </c>
      <c r="B1251" t="s">
        <v>3066</v>
      </c>
      <c r="C1251" t="s">
        <v>469</v>
      </c>
      <c r="E1251" t="s">
        <v>3663</v>
      </c>
      <c r="F1251" t="s">
        <v>4745</v>
      </c>
      <c r="G1251" t="s">
        <v>6604</v>
      </c>
      <c r="J1251" t="s">
        <v>1671</v>
      </c>
      <c r="M1251" t="s">
        <v>1666</v>
      </c>
      <c r="N1251" t="s">
        <v>7093</v>
      </c>
      <c r="O1251" t="s">
        <v>4755</v>
      </c>
      <c r="P1251" t="s">
        <v>5876</v>
      </c>
      <c r="W1251" t="s">
        <v>5388</v>
      </c>
    </row>
    <row r="1252" spans="1:23" x14ac:dyDescent="0.25">
      <c r="A1252" t="s">
        <v>2910</v>
      </c>
      <c r="B1252" t="s">
        <v>3066</v>
      </c>
      <c r="C1252" t="s">
        <v>2056</v>
      </c>
      <c r="E1252" t="s">
        <v>4551</v>
      </c>
      <c r="F1252" t="s">
        <v>2692</v>
      </c>
      <c r="G1252" t="s">
        <v>6604</v>
      </c>
      <c r="J1252" t="s">
        <v>1671</v>
      </c>
      <c r="M1252" t="s">
        <v>1666</v>
      </c>
      <c r="N1252" t="s">
        <v>2663</v>
      </c>
      <c r="O1252" t="s">
        <v>4755</v>
      </c>
      <c r="P1252" t="s">
        <v>5876</v>
      </c>
      <c r="W1252" t="s">
        <v>5388</v>
      </c>
    </row>
    <row r="1253" spans="1:23" x14ac:dyDescent="0.25">
      <c r="A1253" t="s">
        <v>5165</v>
      </c>
      <c r="B1253" t="s">
        <v>3066</v>
      </c>
      <c r="C1253" t="s">
        <v>487</v>
      </c>
      <c r="E1253" t="s">
        <v>3663</v>
      </c>
      <c r="F1253" t="s">
        <v>4745</v>
      </c>
      <c r="G1253" t="s">
        <v>6604</v>
      </c>
      <c r="J1253" t="s">
        <v>1671</v>
      </c>
      <c r="M1253" t="s">
        <v>1666</v>
      </c>
      <c r="N1253" t="s">
        <v>2655</v>
      </c>
      <c r="O1253" t="s">
        <v>4755</v>
      </c>
      <c r="P1253" t="s">
        <v>5876</v>
      </c>
      <c r="W1253" t="s">
        <v>5388</v>
      </c>
    </row>
    <row r="1254" spans="1:23" x14ac:dyDescent="0.25">
      <c r="A1254" t="s">
        <v>322</v>
      </c>
      <c r="B1254" t="s">
        <v>3066</v>
      </c>
      <c r="C1254" t="s">
        <v>6085</v>
      </c>
      <c r="E1254" t="s">
        <v>4551</v>
      </c>
      <c r="F1254" t="s">
        <v>2692</v>
      </c>
      <c r="G1254" t="s">
        <v>6604</v>
      </c>
      <c r="J1254" t="s">
        <v>1671</v>
      </c>
      <c r="M1254" t="s">
        <v>1666</v>
      </c>
      <c r="N1254" t="s">
        <v>2663</v>
      </c>
      <c r="O1254" t="s">
        <v>4755</v>
      </c>
      <c r="P1254" t="s">
        <v>5876</v>
      </c>
      <c r="W1254" t="s">
        <v>5388</v>
      </c>
    </row>
    <row r="1255" spans="1:23" x14ac:dyDescent="0.25">
      <c r="A1255" t="s">
        <v>5089</v>
      </c>
      <c r="B1255" t="s">
        <v>3066</v>
      </c>
      <c r="C1255" t="s">
        <v>2211</v>
      </c>
      <c r="E1255" t="s">
        <v>926</v>
      </c>
      <c r="F1255" t="s">
        <v>4745</v>
      </c>
      <c r="G1255" t="s">
        <v>6604</v>
      </c>
      <c r="J1255" t="s">
        <v>1671</v>
      </c>
      <c r="M1255" t="s">
        <v>1666</v>
      </c>
      <c r="N1255" t="s">
        <v>4828</v>
      </c>
      <c r="O1255" t="s">
        <v>4731</v>
      </c>
      <c r="P1255" t="s">
        <v>4897</v>
      </c>
      <c r="W1255" t="s">
        <v>5388</v>
      </c>
    </row>
    <row r="1256" spans="1:23" x14ac:dyDescent="0.25">
      <c r="A1256" t="s">
        <v>2909</v>
      </c>
      <c r="B1256" t="s">
        <v>3066</v>
      </c>
      <c r="C1256" t="s">
        <v>5371</v>
      </c>
      <c r="E1256" t="s">
        <v>5704</v>
      </c>
      <c r="F1256" t="s">
        <v>4745</v>
      </c>
      <c r="G1256" t="s">
        <v>6604</v>
      </c>
      <c r="J1256" t="s">
        <v>1671</v>
      </c>
      <c r="M1256" t="s">
        <v>1666</v>
      </c>
      <c r="N1256" t="s">
        <v>5268</v>
      </c>
      <c r="O1256" t="s">
        <v>4755</v>
      </c>
      <c r="P1256" t="s">
        <v>5876</v>
      </c>
      <c r="W1256" t="s">
        <v>5388</v>
      </c>
    </row>
    <row r="1257" spans="1:23" x14ac:dyDescent="0.25">
      <c r="A1257" t="s">
        <v>6936</v>
      </c>
      <c r="B1257" t="s">
        <v>3066</v>
      </c>
      <c r="C1257" t="s">
        <v>6554</v>
      </c>
      <c r="E1257" t="s">
        <v>3626</v>
      </c>
      <c r="F1257" t="s">
        <v>2692</v>
      </c>
      <c r="G1257" t="s">
        <v>6604</v>
      </c>
      <c r="J1257" t="s">
        <v>1671</v>
      </c>
      <c r="M1257" t="s">
        <v>1666</v>
      </c>
      <c r="N1257" t="s">
        <v>5667</v>
      </c>
      <c r="O1257" t="s">
        <v>4755</v>
      </c>
      <c r="P1257" t="s">
        <v>5876</v>
      </c>
      <c r="W1257" t="s">
        <v>5388</v>
      </c>
    </row>
    <row r="1258" spans="1:23" x14ac:dyDescent="0.25">
      <c r="A1258" t="s">
        <v>823</v>
      </c>
      <c r="B1258" t="s">
        <v>3066</v>
      </c>
      <c r="C1258" t="s">
        <v>4226</v>
      </c>
      <c r="E1258" t="s">
        <v>1344</v>
      </c>
      <c r="F1258" t="s">
        <v>4248</v>
      </c>
      <c r="G1258" t="s">
        <v>6604</v>
      </c>
      <c r="J1258" t="s">
        <v>1671</v>
      </c>
      <c r="M1258" t="s">
        <v>1666</v>
      </c>
      <c r="N1258" t="s">
        <v>1806</v>
      </c>
      <c r="O1258" t="s">
        <v>684</v>
      </c>
      <c r="W1258" t="s">
        <v>5388</v>
      </c>
    </row>
    <row r="1259" spans="1:23" x14ac:dyDescent="0.25">
      <c r="A1259" t="s">
        <v>4951</v>
      </c>
      <c r="B1259" t="s">
        <v>3066</v>
      </c>
      <c r="C1259" t="s">
        <v>1243</v>
      </c>
      <c r="E1259" t="s">
        <v>5704</v>
      </c>
      <c r="F1259" t="s">
        <v>4745</v>
      </c>
      <c r="G1259" t="s">
        <v>6604</v>
      </c>
      <c r="J1259" t="s">
        <v>1671</v>
      </c>
      <c r="M1259" t="s">
        <v>1666</v>
      </c>
      <c r="N1259" t="s">
        <v>5268</v>
      </c>
      <c r="O1259" t="s">
        <v>4755</v>
      </c>
      <c r="P1259" t="s">
        <v>5876</v>
      </c>
      <c r="W1259" t="s">
        <v>5388</v>
      </c>
    </row>
    <row r="1260" spans="1:23" x14ac:dyDescent="0.25">
      <c r="A1260" t="s">
        <v>112</v>
      </c>
      <c r="B1260" t="s">
        <v>3066</v>
      </c>
      <c r="C1260" t="s">
        <v>261</v>
      </c>
      <c r="E1260" t="s">
        <v>3626</v>
      </c>
      <c r="F1260" t="s">
        <v>2692</v>
      </c>
      <c r="G1260" t="s">
        <v>6604</v>
      </c>
      <c r="J1260" t="s">
        <v>1671</v>
      </c>
      <c r="M1260" t="s">
        <v>1666</v>
      </c>
      <c r="N1260" t="s">
        <v>5667</v>
      </c>
      <c r="O1260" t="s">
        <v>4755</v>
      </c>
      <c r="P1260" t="s">
        <v>5876</v>
      </c>
      <c r="W1260" t="s">
        <v>5388</v>
      </c>
    </row>
    <row r="1261" spans="1:23" x14ac:dyDescent="0.25">
      <c r="A1261" t="s">
        <v>2283</v>
      </c>
      <c r="B1261" t="s">
        <v>3066</v>
      </c>
      <c r="C1261" t="s">
        <v>649</v>
      </c>
      <c r="E1261" t="s">
        <v>5704</v>
      </c>
      <c r="F1261" t="s">
        <v>4745</v>
      </c>
      <c r="G1261" t="s">
        <v>6604</v>
      </c>
      <c r="J1261" t="s">
        <v>1671</v>
      </c>
      <c r="M1261" t="s">
        <v>1666</v>
      </c>
      <c r="N1261" t="s">
        <v>5268</v>
      </c>
      <c r="O1261" t="s">
        <v>4755</v>
      </c>
      <c r="P1261" t="s">
        <v>5876</v>
      </c>
      <c r="W1261" t="s">
        <v>5388</v>
      </c>
    </row>
    <row r="1262" spans="1:23" x14ac:dyDescent="0.25">
      <c r="A1262" t="s">
        <v>2521</v>
      </c>
      <c r="B1262" t="s">
        <v>3066</v>
      </c>
      <c r="C1262" t="s">
        <v>5327</v>
      </c>
      <c r="E1262" t="s">
        <v>3626</v>
      </c>
      <c r="F1262" t="s">
        <v>2692</v>
      </c>
      <c r="G1262" t="s">
        <v>6604</v>
      </c>
      <c r="J1262" t="s">
        <v>1671</v>
      </c>
      <c r="M1262" t="s">
        <v>1666</v>
      </c>
      <c r="N1262" t="s">
        <v>5667</v>
      </c>
      <c r="O1262" t="s">
        <v>4755</v>
      </c>
      <c r="P1262" t="s">
        <v>5876</v>
      </c>
      <c r="W1262" t="s">
        <v>5388</v>
      </c>
    </row>
    <row r="1263" spans="1:23" x14ac:dyDescent="0.25">
      <c r="A1263" t="s">
        <v>2223</v>
      </c>
      <c r="B1263" t="s">
        <v>3066</v>
      </c>
      <c r="C1263" t="s">
        <v>502</v>
      </c>
      <c r="E1263" t="s">
        <v>926</v>
      </c>
      <c r="F1263" t="s">
        <v>4745</v>
      </c>
      <c r="G1263" t="s">
        <v>6604</v>
      </c>
      <c r="J1263" t="s">
        <v>1671</v>
      </c>
      <c r="M1263" t="s">
        <v>1666</v>
      </c>
      <c r="N1263" t="s">
        <v>4094</v>
      </c>
      <c r="O1263" t="s">
        <v>4731</v>
      </c>
      <c r="P1263" t="s">
        <v>4897</v>
      </c>
      <c r="W1263" t="s">
        <v>5388</v>
      </c>
    </row>
    <row r="1264" spans="1:23" x14ac:dyDescent="0.25">
      <c r="A1264" t="s">
        <v>947</v>
      </c>
      <c r="B1264" t="s">
        <v>3066</v>
      </c>
      <c r="C1264" t="s">
        <v>3736</v>
      </c>
      <c r="E1264" t="s">
        <v>5623</v>
      </c>
      <c r="F1264" t="s">
        <v>4745</v>
      </c>
      <c r="G1264" t="s">
        <v>6604</v>
      </c>
      <c r="J1264" t="s">
        <v>1671</v>
      </c>
      <c r="M1264" t="s">
        <v>1666</v>
      </c>
      <c r="N1264" t="s">
        <v>4851</v>
      </c>
      <c r="O1264" t="s">
        <v>4755</v>
      </c>
      <c r="P1264" t="s">
        <v>5876</v>
      </c>
      <c r="W1264" t="s">
        <v>5388</v>
      </c>
    </row>
    <row r="1265" spans="1:23" x14ac:dyDescent="0.25">
      <c r="A1265" t="s">
        <v>1758</v>
      </c>
      <c r="B1265" t="s">
        <v>3066</v>
      </c>
      <c r="C1265" t="s">
        <v>3657</v>
      </c>
      <c r="E1265" t="s">
        <v>6145</v>
      </c>
      <c r="F1265" t="s">
        <v>4745</v>
      </c>
      <c r="G1265" t="s">
        <v>6604</v>
      </c>
      <c r="J1265" t="s">
        <v>1671</v>
      </c>
      <c r="M1265" t="s">
        <v>1666</v>
      </c>
      <c r="N1265" t="s">
        <v>6762</v>
      </c>
      <c r="O1265" t="s">
        <v>684</v>
      </c>
      <c r="W1265" t="s">
        <v>5388</v>
      </c>
    </row>
    <row r="1266" spans="1:23" x14ac:dyDescent="0.25">
      <c r="A1266" t="s">
        <v>5320</v>
      </c>
      <c r="B1266" t="s">
        <v>3066</v>
      </c>
      <c r="C1266" t="s">
        <v>3484</v>
      </c>
      <c r="E1266" t="s">
        <v>5623</v>
      </c>
      <c r="F1266" t="s">
        <v>4745</v>
      </c>
      <c r="G1266" t="s">
        <v>6604</v>
      </c>
      <c r="J1266" t="s">
        <v>1671</v>
      </c>
      <c r="M1266" t="s">
        <v>1666</v>
      </c>
      <c r="N1266" t="s">
        <v>4851</v>
      </c>
      <c r="O1266" t="s">
        <v>4755</v>
      </c>
      <c r="P1266" t="s">
        <v>5876</v>
      </c>
      <c r="W1266" t="s">
        <v>5388</v>
      </c>
    </row>
    <row r="1267" spans="1:23" x14ac:dyDescent="0.25">
      <c r="A1267" t="s">
        <v>2612</v>
      </c>
      <c r="B1267" t="s">
        <v>3066</v>
      </c>
      <c r="C1267" t="s">
        <v>3341</v>
      </c>
      <c r="E1267" t="s">
        <v>5623</v>
      </c>
      <c r="F1267" t="s">
        <v>4745</v>
      </c>
      <c r="G1267" t="s">
        <v>6604</v>
      </c>
      <c r="J1267" t="s">
        <v>1671</v>
      </c>
      <c r="M1267" t="s">
        <v>1666</v>
      </c>
      <c r="N1267" t="s">
        <v>4851</v>
      </c>
      <c r="O1267" t="s">
        <v>4755</v>
      </c>
      <c r="P1267" t="s">
        <v>5876</v>
      </c>
      <c r="W1267" t="s">
        <v>5388</v>
      </c>
    </row>
    <row r="1268" spans="1:23" x14ac:dyDescent="0.25">
      <c r="A1268" t="s">
        <v>641</v>
      </c>
      <c r="B1268" t="s">
        <v>3066</v>
      </c>
      <c r="C1268" t="s">
        <v>4976</v>
      </c>
      <c r="E1268" t="s">
        <v>4397</v>
      </c>
      <c r="F1268" t="s">
        <v>3282</v>
      </c>
      <c r="G1268" t="s">
        <v>7071</v>
      </c>
      <c r="J1268" t="s">
        <v>1671</v>
      </c>
      <c r="M1268" t="s">
        <v>7051</v>
      </c>
      <c r="N1268" t="s">
        <v>2396</v>
      </c>
      <c r="O1268" t="s">
        <v>3324</v>
      </c>
      <c r="P1268" t="s">
        <v>1424</v>
      </c>
      <c r="W1268" t="s">
        <v>5388</v>
      </c>
    </row>
    <row r="1269" spans="1:23" x14ac:dyDescent="0.25">
      <c r="A1269" t="s">
        <v>57</v>
      </c>
      <c r="B1269" t="s">
        <v>3066</v>
      </c>
      <c r="C1269" t="s">
        <v>5094</v>
      </c>
      <c r="E1269" t="s">
        <v>5415</v>
      </c>
      <c r="F1269" t="s">
        <v>4745</v>
      </c>
      <c r="G1269" t="s">
        <v>6924</v>
      </c>
      <c r="J1269" t="s">
        <v>1671</v>
      </c>
      <c r="M1269" t="s">
        <v>5777</v>
      </c>
      <c r="N1269" t="s">
        <v>3016</v>
      </c>
      <c r="W1269" t="s">
        <v>5388</v>
      </c>
    </row>
    <row r="1270" spans="1:23" x14ac:dyDescent="0.25">
      <c r="A1270" t="s">
        <v>187</v>
      </c>
      <c r="B1270" t="s">
        <v>3066</v>
      </c>
      <c r="C1270" t="s">
        <v>2682</v>
      </c>
      <c r="E1270" t="s">
        <v>5514</v>
      </c>
      <c r="F1270" t="s">
        <v>2692</v>
      </c>
      <c r="G1270" t="s">
        <v>6604</v>
      </c>
      <c r="J1270" t="s">
        <v>1671</v>
      </c>
      <c r="M1270" t="s">
        <v>1076</v>
      </c>
      <c r="N1270" t="s">
        <v>2163</v>
      </c>
      <c r="W1270" t="s">
        <v>5388</v>
      </c>
    </row>
    <row r="1271" spans="1:23" x14ac:dyDescent="0.25">
      <c r="A1271" t="s">
        <v>505</v>
      </c>
      <c r="B1271" t="s">
        <v>3066</v>
      </c>
      <c r="C1271" t="s">
        <v>492</v>
      </c>
      <c r="E1271" t="s">
        <v>5514</v>
      </c>
      <c r="F1271" t="s">
        <v>2692</v>
      </c>
      <c r="G1271" t="s">
        <v>6604</v>
      </c>
      <c r="J1271" t="s">
        <v>1671</v>
      </c>
      <c r="M1271" t="s">
        <v>1666</v>
      </c>
      <c r="N1271" t="s">
        <v>5918</v>
      </c>
      <c r="O1271" t="s">
        <v>2542</v>
      </c>
      <c r="P1271" t="s">
        <v>6381</v>
      </c>
      <c r="W1271" t="s">
        <v>5388</v>
      </c>
    </row>
    <row r="1272" spans="1:23" x14ac:dyDescent="0.25">
      <c r="A1272" t="s">
        <v>6178</v>
      </c>
      <c r="B1272" t="s">
        <v>3066</v>
      </c>
      <c r="C1272" t="s">
        <v>5196</v>
      </c>
      <c r="E1272" t="s">
        <v>685</v>
      </c>
      <c r="F1272" t="s">
        <v>4745</v>
      </c>
      <c r="G1272" t="s">
        <v>6604</v>
      </c>
      <c r="J1272" t="s">
        <v>1671</v>
      </c>
      <c r="M1272" t="s">
        <v>1076</v>
      </c>
      <c r="N1272" t="s">
        <v>2163</v>
      </c>
      <c r="W1272" t="s">
        <v>5388</v>
      </c>
    </row>
    <row r="1273" spans="1:23" x14ac:dyDescent="0.25">
      <c r="A1273" t="s">
        <v>905</v>
      </c>
      <c r="B1273" t="s">
        <v>3066</v>
      </c>
      <c r="C1273" t="s">
        <v>4947</v>
      </c>
      <c r="E1273" t="s">
        <v>5645</v>
      </c>
      <c r="F1273" t="s">
        <v>2692</v>
      </c>
      <c r="G1273" t="s">
        <v>6604</v>
      </c>
      <c r="J1273" t="s">
        <v>1671</v>
      </c>
      <c r="M1273" t="s">
        <v>1666</v>
      </c>
      <c r="N1273" t="s">
        <v>5918</v>
      </c>
      <c r="O1273" t="s">
        <v>2542</v>
      </c>
      <c r="P1273" t="s">
        <v>6381</v>
      </c>
      <c r="W1273" t="s">
        <v>5388</v>
      </c>
    </row>
    <row r="1274" spans="1:23" x14ac:dyDescent="0.25">
      <c r="A1274" t="s">
        <v>6229</v>
      </c>
      <c r="B1274" t="s">
        <v>3066</v>
      </c>
      <c r="C1274" t="s">
        <v>2456</v>
      </c>
      <c r="E1274" t="s">
        <v>6282</v>
      </c>
      <c r="F1274" t="s">
        <v>4745</v>
      </c>
      <c r="G1274" t="s">
        <v>3715</v>
      </c>
      <c r="J1274" t="s">
        <v>1671</v>
      </c>
      <c r="M1274" t="s">
        <v>1076</v>
      </c>
      <c r="N1274" t="s">
        <v>6219</v>
      </c>
      <c r="O1274" t="s">
        <v>872</v>
      </c>
      <c r="W1274" t="s">
        <v>5388</v>
      </c>
    </row>
    <row r="1275" spans="1:23" x14ac:dyDescent="0.25">
      <c r="A1275" t="s">
        <v>3321</v>
      </c>
      <c r="B1275" t="s">
        <v>3066</v>
      </c>
      <c r="C1275" t="s">
        <v>4436</v>
      </c>
      <c r="E1275" t="s">
        <v>4963</v>
      </c>
      <c r="F1275" t="s">
        <v>4745</v>
      </c>
      <c r="G1275" t="s">
        <v>3715</v>
      </c>
      <c r="J1275" t="s">
        <v>1671</v>
      </c>
      <c r="M1275" t="s">
        <v>1666</v>
      </c>
      <c r="N1275" t="s">
        <v>6279</v>
      </c>
      <c r="O1275" t="s">
        <v>4479</v>
      </c>
      <c r="W1275" t="s">
        <v>5388</v>
      </c>
    </row>
    <row r="1276" spans="1:23" x14ac:dyDescent="0.25">
      <c r="A1276" t="s">
        <v>1012</v>
      </c>
      <c r="B1276" t="s">
        <v>3066</v>
      </c>
      <c r="C1276" t="s">
        <v>403</v>
      </c>
      <c r="E1276" t="s">
        <v>6282</v>
      </c>
      <c r="F1276" t="s">
        <v>4745</v>
      </c>
      <c r="G1276" t="s">
        <v>3715</v>
      </c>
      <c r="J1276" t="s">
        <v>1671</v>
      </c>
      <c r="M1276" t="s">
        <v>1076</v>
      </c>
      <c r="N1276" t="s">
        <v>6219</v>
      </c>
      <c r="O1276" t="s">
        <v>872</v>
      </c>
      <c r="W1276" t="s">
        <v>5388</v>
      </c>
    </row>
    <row r="1277" spans="1:23" x14ac:dyDescent="0.25">
      <c r="A1277" t="s">
        <v>1701</v>
      </c>
      <c r="B1277" t="s">
        <v>3066</v>
      </c>
      <c r="C1277" t="s">
        <v>2258</v>
      </c>
      <c r="E1277" t="s">
        <v>902</v>
      </c>
      <c r="F1277" t="s">
        <v>2692</v>
      </c>
      <c r="G1277" t="s">
        <v>6604</v>
      </c>
      <c r="J1277" t="s">
        <v>1671</v>
      </c>
      <c r="M1277" t="s">
        <v>1076</v>
      </c>
      <c r="N1277" t="s">
        <v>2163</v>
      </c>
      <c r="W1277" t="s">
        <v>5388</v>
      </c>
    </row>
    <row r="1278" spans="1:23" x14ac:dyDescent="0.25">
      <c r="A1278" t="s">
        <v>1440</v>
      </c>
      <c r="B1278" t="s">
        <v>3066</v>
      </c>
      <c r="C1278" t="s">
        <v>369</v>
      </c>
      <c r="E1278" t="s">
        <v>902</v>
      </c>
      <c r="F1278" t="s">
        <v>2692</v>
      </c>
      <c r="G1278" t="s">
        <v>6604</v>
      </c>
      <c r="J1278" t="s">
        <v>1671</v>
      </c>
      <c r="M1278" t="s">
        <v>1666</v>
      </c>
      <c r="N1278" t="s">
        <v>5918</v>
      </c>
      <c r="O1278" t="s">
        <v>2542</v>
      </c>
      <c r="P1278" t="s">
        <v>6381</v>
      </c>
      <c r="W1278" t="s">
        <v>5388</v>
      </c>
    </row>
    <row r="1279" spans="1:23" x14ac:dyDescent="0.25">
      <c r="A1279" t="s">
        <v>5034</v>
      </c>
      <c r="B1279" t="s">
        <v>3066</v>
      </c>
      <c r="C1279" t="s">
        <v>2024</v>
      </c>
      <c r="E1279" t="s">
        <v>468</v>
      </c>
      <c r="F1279" t="s">
        <v>2304</v>
      </c>
      <c r="G1279" t="s">
        <v>6923</v>
      </c>
      <c r="J1279" t="s">
        <v>1671</v>
      </c>
      <c r="M1279" t="s">
        <v>1076</v>
      </c>
      <c r="Q1279" t="s">
        <v>6507</v>
      </c>
      <c r="W1279" t="s">
        <v>5388</v>
      </c>
    </row>
    <row r="1280" spans="1:23" x14ac:dyDescent="0.25">
      <c r="A1280" t="s">
        <v>1357</v>
      </c>
      <c r="B1280" t="s">
        <v>3066</v>
      </c>
      <c r="C1280" t="s">
        <v>5665</v>
      </c>
      <c r="E1280" t="s">
        <v>468</v>
      </c>
      <c r="F1280" t="s">
        <v>2304</v>
      </c>
      <c r="G1280" t="s">
        <v>6923</v>
      </c>
      <c r="J1280" t="s">
        <v>1671</v>
      </c>
      <c r="M1280" t="s">
        <v>1076</v>
      </c>
      <c r="Q1280" t="s">
        <v>6507</v>
      </c>
      <c r="W1280" t="s">
        <v>5388</v>
      </c>
    </row>
    <row r="1281" spans="1:23" x14ac:dyDescent="0.25">
      <c r="A1281" t="s">
        <v>1033</v>
      </c>
      <c r="B1281" t="s">
        <v>3066</v>
      </c>
      <c r="C1281" t="s">
        <v>4298</v>
      </c>
      <c r="E1281" t="s">
        <v>6312</v>
      </c>
      <c r="F1281" t="s">
        <v>5844</v>
      </c>
      <c r="G1281" t="s">
        <v>3384</v>
      </c>
      <c r="J1281" t="s">
        <v>1671</v>
      </c>
      <c r="M1281" t="s">
        <v>1076</v>
      </c>
      <c r="N1281" t="s">
        <v>607</v>
      </c>
      <c r="O1281" t="s">
        <v>1189</v>
      </c>
      <c r="W1281" t="s">
        <v>5388</v>
      </c>
    </row>
    <row r="1282" spans="1:23" x14ac:dyDescent="0.25">
      <c r="A1282" t="s">
        <v>1127</v>
      </c>
      <c r="B1282" t="s">
        <v>3066</v>
      </c>
      <c r="C1282" t="s">
        <v>5842</v>
      </c>
      <c r="E1282" t="s">
        <v>6312</v>
      </c>
      <c r="F1282" t="s">
        <v>1442</v>
      </c>
      <c r="G1282" t="s">
        <v>3384</v>
      </c>
      <c r="J1282" t="s">
        <v>1671</v>
      </c>
      <c r="M1282" t="s">
        <v>1666</v>
      </c>
      <c r="N1282" t="s">
        <v>607</v>
      </c>
      <c r="O1282" t="s">
        <v>1189</v>
      </c>
      <c r="W1282" t="s">
        <v>5388</v>
      </c>
    </row>
    <row r="1283" spans="1:23" x14ac:dyDescent="0.25">
      <c r="A1283" t="s">
        <v>3084</v>
      </c>
      <c r="B1283" t="s">
        <v>3066</v>
      </c>
      <c r="C1283" t="s">
        <v>4063</v>
      </c>
      <c r="E1283" t="s">
        <v>1522</v>
      </c>
      <c r="F1283" t="s">
        <v>1125</v>
      </c>
      <c r="G1283" t="s">
        <v>3389</v>
      </c>
      <c r="J1283" t="s">
        <v>1671</v>
      </c>
      <c r="M1283" t="s">
        <v>1666</v>
      </c>
      <c r="N1283" t="s">
        <v>2114</v>
      </c>
      <c r="O1283" t="s">
        <v>6754</v>
      </c>
      <c r="P1283" t="s">
        <v>2444</v>
      </c>
      <c r="S1283" t="s">
        <v>1517</v>
      </c>
      <c r="W1283" t="s">
        <v>5388</v>
      </c>
    </row>
    <row r="1284" spans="1:23" x14ac:dyDescent="0.25">
      <c r="A1284" t="s">
        <v>5768</v>
      </c>
      <c r="B1284" t="s">
        <v>3066</v>
      </c>
      <c r="C1284" t="s">
        <v>3421</v>
      </c>
      <c r="E1284" t="s">
        <v>1522</v>
      </c>
      <c r="F1284" t="s">
        <v>1125</v>
      </c>
      <c r="G1284" t="s">
        <v>3389</v>
      </c>
      <c r="J1284" t="s">
        <v>1671</v>
      </c>
      <c r="M1284" t="s">
        <v>1666</v>
      </c>
      <c r="N1284" t="s">
        <v>2114</v>
      </c>
      <c r="O1284" t="s">
        <v>6754</v>
      </c>
      <c r="P1284" t="s">
        <v>2444</v>
      </c>
      <c r="S1284" t="s">
        <v>1517</v>
      </c>
      <c r="W1284" t="s">
        <v>5388</v>
      </c>
    </row>
    <row r="1285" spans="1:23" x14ac:dyDescent="0.25">
      <c r="A1285" t="s">
        <v>375</v>
      </c>
      <c r="B1285" t="s">
        <v>3066</v>
      </c>
      <c r="C1285" t="s">
        <v>3363</v>
      </c>
      <c r="E1285" t="s">
        <v>1522</v>
      </c>
      <c r="F1285" t="s">
        <v>1125</v>
      </c>
      <c r="G1285" t="s">
        <v>3389</v>
      </c>
      <c r="J1285" t="s">
        <v>1671</v>
      </c>
      <c r="M1285" t="s">
        <v>1666</v>
      </c>
      <c r="N1285" t="s">
        <v>2114</v>
      </c>
      <c r="O1285" t="s">
        <v>6754</v>
      </c>
      <c r="P1285" t="s">
        <v>2444</v>
      </c>
      <c r="S1285" t="s">
        <v>1517</v>
      </c>
      <c r="W1285" t="s">
        <v>5388</v>
      </c>
    </row>
    <row r="1286" spans="1:23" x14ac:dyDescent="0.25">
      <c r="A1286" t="s">
        <v>627</v>
      </c>
      <c r="B1286" t="s">
        <v>3066</v>
      </c>
      <c r="C1286" t="s">
        <v>1662</v>
      </c>
      <c r="E1286" t="s">
        <v>1473</v>
      </c>
      <c r="F1286" t="s">
        <v>2304</v>
      </c>
      <c r="G1286" t="s">
        <v>5054</v>
      </c>
      <c r="J1286" t="s">
        <v>1671</v>
      </c>
      <c r="M1286" t="s">
        <v>7051</v>
      </c>
      <c r="Q1286" t="s">
        <v>3241</v>
      </c>
      <c r="W1286" t="s">
        <v>5388</v>
      </c>
    </row>
    <row r="1287" spans="1:23" x14ac:dyDescent="0.25">
      <c r="A1287" t="s">
        <v>1379</v>
      </c>
      <c r="B1287" t="s">
        <v>3066</v>
      </c>
      <c r="C1287" t="s">
        <v>4515</v>
      </c>
      <c r="E1287" t="s">
        <v>1473</v>
      </c>
      <c r="F1287" t="s">
        <v>2304</v>
      </c>
      <c r="G1287" t="s">
        <v>5054</v>
      </c>
      <c r="J1287" t="s">
        <v>1671</v>
      </c>
      <c r="M1287" t="s">
        <v>7051</v>
      </c>
      <c r="Q1287" t="s">
        <v>3241</v>
      </c>
      <c r="W1287" t="s">
        <v>5388</v>
      </c>
    </row>
    <row r="1288" spans="1:23" x14ac:dyDescent="0.25">
      <c r="A1288" t="s">
        <v>2925</v>
      </c>
      <c r="B1288" t="s">
        <v>3066</v>
      </c>
      <c r="C1288" t="s">
        <v>1970</v>
      </c>
      <c r="E1288" t="s">
        <v>4142</v>
      </c>
      <c r="F1288" t="s">
        <v>6042</v>
      </c>
      <c r="G1288" t="s">
        <v>311</v>
      </c>
      <c r="J1288" t="s">
        <v>1671</v>
      </c>
      <c r="M1288" t="s">
        <v>1666</v>
      </c>
      <c r="N1288" t="s">
        <v>1983</v>
      </c>
      <c r="P1288" t="s">
        <v>39</v>
      </c>
      <c r="W1288" t="s">
        <v>5388</v>
      </c>
    </row>
    <row r="1289" spans="1:23" x14ac:dyDescent="0.25">
      <c r="A1289" t="s">
        <v>5381</v>
      </c>
      <c r="B1289" t="s">
        <v>3066</v>
      </c>
      <c r="C1289" t="s">
        <v>3881</v>
      </c>
      <c r="E1289" t="s">
        <v>2724</v>
      </c>
      <c r="F1289" t="s">
        <v>6042</v>
      </c>
      <c r="G1289" t="s">
        <v>4016</v>
      </c>
      <c r="J1289" t="s">
        <v>1671</v>
      </c>
      <c r="M1289" t="s">
        <v>1666</v>
      </c>
      <c r="N1289" t="s">
        <v>4018</v>
      </c>
      <c r="O1289" t="s">
        <v>2478</v>
      </c>
      <c r="P1289" t="s">
        <v>4494</v>
      </c>
      <c r="W1289" t="s">
        <v>5388</v>
      </c>
    </row>
    <row r="1290" spans="1:23" x14ac:dyDescent="0.25">
      <c r="A1290" t="s">
        <v>6592</v>
      </c>
      <c r="B1290" t="s">
        <v>3066</v>
      </c>
      <c r="C1290" t="s">
        <v>2011</v>
      </c>
      <c r="E1290" t="s">
        <v>854</v>
      </c>
      <c r="F1290" t="s">
        <v>6042</v>
      </c>
      <c r="G1290" t="s">
        <v>1504</v>
      </c>
      <c r="J1290" t="s">
        <v>1671</v>
      </c>
      <c r="K1290">
        <v>2015</v>
      </c>
      <c r="M1290" t="s">
        <v>7051</v>
      </c>
      <c r="N1290" t="s">
        <v>4018</v>
      </c>
      <c r="O1290" t="s">
        <v>2478</v>
      </c>
      <c r="P1290" t="s">
        <v>4494</v>
      </c>
      <c r="W1290" t="s">
        <v>5388</v>
      </c>
    </row>
    <row r="1291" spans="1:23" x14ac:dyDescent="0.25">
      <c r="A1291" t="s">
        <v>6338</v>
      </c>
      <c r="B1291" t="s">
        <v>3066</v>
      </c>
      <c r="C1291" t="s">
        <v>650</v>
      </c>
      <c r="E1291" t="s">
        <v>4722</v>
      </c>
      <c r="F1291" t="s">
        <v>6042</v>
      </c>
      <c r="G1291" t="s">
        <v>4238</v>
      </c>
      <c r="J1291" t="s">
        <v>1671</v>
      </c>
      <c r="K1291" t="s">
        <v>254</v>
      </c>
      <c r="Q1291" t="s">
        <v>4055</v>
      </c>
      <c r="W1291" t="s">
        <v>5388</v>
      </c>
    </row>
    <row r="1292" spans="1:23" x14ac:dyDescent="0.25">
      <c r="A1292" t="s">
        <v>5819</v>
      </c>
      <c r="B1292" t="s">
        <v>3066</v>
      </c>
      <c r="C1292" t="s">
        <v>4725</v>
      </c>
      <c r="E1292" t="s">
        <v>873</v>
      </c>
      <c r="F1292" t="s">
        <v>6042</v>
      </c>
      <c r="G1292" t="s">
        <v>1641</v>
      </c>
      <c r="J1292" t="s">
        <v>1671</v>
      </c>
      <c r="Q1292" t="s">
        <v>4055</v>
      </c>
      <c r="W1292" t="s">
        <v>5388</v>
      </c>
    </row>
    <row r="1293" spans="1:23" x14ac:dyDescent="0.25">
      <c r="A1293" t="s">
        <v>6116</v>
      </c>
      <c r="B1293" t="s">
        <v>3066</v>
      </c>
      <c r="C1293" t="s">
        <v>2438</v>
      </c>
      <c r="E1293" t="s">
        <v>3656</v>
      </c>
      <c r="F1293" t="s">
        <v>6042</v>
      </c>
      <c r="G1293" t="s">
        <v>3294</v>
      </c>
      <c r="J1293" t="s">
        <v>1671</v>
      </c>
      <c r="M1293" t="s">
        <v>7051</v>
      </c>
      <c r="Q1293" t="s">
        <v>4055</v>
      </c>
      <c r="W1293" t="s">
        <v>5388</v>
      </c>
    </row>
    <row r="1294" spans="1:23" x14ac:dyDescent="0.25">
      <c r="A1294" t="s">
        <v>6012</v>
      </c>
      <c r="B1294" t="s">
        <v>3066</v>
      </c>
      <c r="C1294" t="s">
        <v>5120</v>
      </c>
      <c r="E1294" t="s">
        <v>5476</v>
      </c>
      <c r="F1294" t="s">
        <v>4227</v>
      </c>
      <c r="G1294" t="s">
        <v>1504</v>
      </c>
      <c r="J1294" t="s">
        <v>1671</v>
      </c>
      <c r="K1294">
        <v>2015</v>
      </c>
      <c r="M1294" t="s">
        <v>1666</v>
      </c>
      <c r="N1294" t="s">
        <v>4695</v>
      </c>
      <c r="O1294" t="s">
        <v>5220</v>
      </c>
      <c r="P1294" t="s">
        <v>3523</v>
      </c>
      <c r="R1294" t="s">
        <v>1181</v>
      </c>
      <c r="W1294" t="s">
        <v>5388</v>
      </c>
    </row>
    <row r="1295" spans="1:23" x14ac:dyDescent="0.25">
      <c r="A1295" t="s">
        <v>6493</v>
      </c>
      <c r="B1295" t="s">
        <v>3066</v>
      </c>
      <c r="C1295" t="s">
        <v>6434</v>
      </c>
      <c r="E1295" t="s">
        <v>3990</v>
      </c>
      <c r="F1295" t="s">
        <v>6573</v>
      </c>
      <c r="G1295" t="s">
        <v>1563</v>
      </c>
      <c r="J1295" t="s">
        <v>1671</v>
      </c>
      <c r="M1295" t="s">
        <v>1666</v>
      </c>
      <c r="W1295" t="s">
        <v>5388</v>
      </c>
    </row>
    <row r="1296" spans="1:23" x14ac:dyDescent="0.25">
      <c r="A1296" t="s">
        <v>4087</v>
      </c>
      <c r="B1296" t="s">
        <v>3066</v>
      </c>
      <c r="C1296" t="s">
        <v>2208</v>
      </c>
      <c r="E1296" t="s">
        <v>5654</v>
      </c>
      <c r="F1296" t="s">
        <v>3301</v>
      </c>
      <c r="G1296" t="s">
        <v>59</v>
      </c>
      <c r="J1296" t="s">
        <v>1671</v>
      </c>
      <c r="M1296" t="s">
        <v>7051</v>
      </c>
      <c r="W1296" t="s">
        <v>5388</v>
      </c>
    </row>
    <row r="1297" spans="1:23" x14ac:dyDescent="0.25">
      <c r="A1297" t="s">
        <v>6699</v>
      </c>
      <c r="B1297" t="s">
        <v>3066</v>
      </c>
      <c r="C1297" t="s">
        <v>3010</v>
      </c>
      <c r="D1297" t="s">
        <v>3760</v>
      </c>
      <c r="E1297" t="s">
        <v>2932</v>
      </c>
      <c r="F1297" t="s">
        <v>377</v>
      </c>
      <c r="G1297" t="s">
        <v>2504</v>
      </c>
      <c r="J1297" t="s">
        <v>1671</v>
      </c>
      <c r="W1297" t="s">
        <v>5388</v>
      </c>
    </row>
    <row r="1298" spans="1:23" x14ac:dyDescent="0.25">
      <c r="A1298" t="s">
        <v>5547</v>
      </c>
      <c r="B1298" t="s">
        <v>3066</v>
      </c>
      <c r="C1298" t="s">
        <v>2964</v>
      </c>
      <c r="D1298" t="s">
        <v>3561</v>
      </c>
      <c r="E1298" t="s">
        <v>3801</v>
      </c>
      <c r="F1298" t="s">
        <v>377</v>
      </c>
      <c r="G1298" t="s">
        <v>2504</v>
      </c>
      <c r="J1298" t="s">
        <v>1671</v>
      </c>
      <c r="W1298" t="s">
        <v>5388</v>
      </c>
    </row>
    <row r="1299" spans="1:23" x14ac:dyDescent="0.25">
      <c r="A1299" t="s">
        <v>4420</v>
      </c>
      <c r="B1299" t="s">
        <v>3066</v>
      </c>
      <c r="C1299" t="s">
        <v>3036</v>
      </c>
      <c r="D1299" t="s">
        <v>6880</v>
      </c>
      <c r="E1299" t="s">
        <v>5953</v>
      </c>
      <c r="F1299" t="s">
        <v>377</v>
      </c>
      <c r="G1299" t="s">
        <v>2504</v>
      </c>
      <c r="J1299" t="s">
        <v>1671</v>
      </c>
      <c r="W1299" t="s">
        <v>5388</v>
      </c>
    </row>
    <row r="1300" spans="1:23" x14ac:dyDescent="0.25">
      <c r="A1300" t="s">
        <v>2972</v>
      </c>
      <c r="B1300" t="s">
        <v>3066</v>
      </c>
      <c r="C1300" t="s">
        <v>1218</v>
      </c>
      <c r="D1300" t="s">
        <v>1881</v>
      </c>
      <c r="E1300" t="s">
        <v>366</v>
      </c>
      <c r="F1300" t="s">
        <v>377</v>
      </c>
      <c r="G1300" t="s">
        <v>2504</v>
      </c>
      <c r="J1300" t="s">
        <v>1671</v>
      </c>
      <c r="W1300" t="s">
        <v>5388</v>
      </c>
    </row>
    <row r="1301" spans="1:23" x14ac:dyDescent="0.25">
      <c r="A1301" t="s">
        <v>1820</v>
      </c>
      <c r="B1301" t="s">
        <v>3066</v>
      </c>
      <c r="C1301" t="s">
        <v>978</v>
      </c>
      <c r="D1301" t="s">
        <v>5049</v>
      </c>
      <c r="E1301" t="s">
        <v>3149</v>
      </c>
      <c r="F1301" t="s">
        <v>377</v>
      </c>
      <c r="G1301" t="s">
        <v>2504</v>
      </c>
      <c r="J1301" t="s">
        <v>1671</v>
      </c>
      <c r="W1301" t="s">
        <v>5388</v>
      </c>
    </row>
    <row r="1302" spans="1:23" x14ac:dyDescent="0.25">
      <c r="A1302" t="s">
        <v>803</v>
      </c>
      <c r="B1302" t="s">
        <v>3066</v>
      </c>
      <c r="C1302" t="s">
        <v>5047</v>
      </c>
      <c r="D1302" t="s">
        <v>2535</v>
      </c>
      <c r="E1302" t="s">
        <v>4453</v>
      </c>
      <c r="F1302" t="s">
        <v>377</v>
      </c>
      <c r="G1302" t="s">
        <v>2504</v>
      </c>
      <c r="J1302" t="s">
        <v>1671</v>
      </c>
      <c r="W1302" t="s">
        <v>5388</v>
      </c>
    </row>
    <row r="1303" spans="1:23" x14ac:dyDescent="0.25">
      <c r="A1303" t="s">
        <v>5248</v>
      </c>
      <c r="B1303" t="s">
        <v>3066</v>
      </c>
      <c r="C1303" t="s">
        <v>6972</v>
      </c>
      <c r="E1303" t="s">
        <v>3336</v>
      </c>
      <c r="F1303" t="s">
        <v>6471</v>
      </c>
      <c r="G1303" t="s">
        <v>6336</v>
      </c>
      <c r="J1303" t="s">
        <v>1671</v>
      </c>
      <c r="M1303" t="s">
        <v>1666</v>
      </c>
      <c r="N1303" t="s">
        <v>4281</v>
      </c>
      <c r="O1303" t="s">
        <v>6445</v>
      </c>
      <c r="P1303" t="s">
        <v>4474</v>
      </c>
      <c r="W1303" t="s">
        <v>5388</v>
      </c>
    </row>
    <row r="1304" spans="1:23" x14ac:dyDescent="0.25">
      <c r="A1304" t="s">
        <v>783</v>
      </c>
      <c r="B1304" t="s">
        <v>3066</v>
      </c>
      <c r="C1304" t="s">
        <v>3276</v>
      </c>
      <c r="E1304" t="s">
        <v>3336</v>
      </c>
      <c r="F1304" t="s">
        <v>6471</v>
      </c>
      <c r="G1304" t="s">
        <v>6336</v>
      </c>
      <c r="J1304" t="s">
        <v>1671</v>
      </c>
      <c r="M1304" t="s">
        <v>1666</v>
      </c>
      <c r="N1304" t="s">
        <v>4281</v>
      </c>
      <c r="O1304" t="s">
        <v>6445</v>
      </c>
      <c r="P1304" t="s">
        <v>4474</v>
      </c>
      <c r="W1304" t="s">
        <v>5388</v>
      </c>
    </row>
    <row r="1305" spans="1:23" x14ac:dyDescent="0.25">
      <c r="A1305" t="s">
        <v>260</v>
      </c>
      <c r="B1305" t="s">
        <v>3066</v>
      </c>
      <c r="C1305" t="s">
        <v>1017</v>
      </c>
      <c r="E1305" t="s">
        <v>3336</v>
      </c>
      <c r="F1305" t="s">
        <v>6471</v>
      </c>
      <c r="G1305" t="s">
        <v>6336</v>
      </c>
      <c r="J1305" t="s">
        <v>1671</v>
      </c>
      <c r="M1305" t="s">
        <v>1666</v>
      </c>
      <c r="N1305" t="s">
        <v>4281</v>
      </c>
      <c r="O1305" t="s">
        <v>6445</v>
      </c>
      <c r="P1305" t="s">
        <v>4474</v>
      </c>
      <c r="W1305" t="s">
        <v>5388</v>
      </c>
    </row>
    <row r="1306" spans="1:23" x14ac:dyDescent="0.25">
      <c r="A1306" t="s">
        <v>571</v>
      </c>
      <c r="B1306" t="s">
        <v>3066</v>
      </c>
      <c r="C1306" t="s">
        <v>6888</v>
      </c>
      <c r="E1306" t="s">
        <v>5144</v>
      </c>
      <c r="F1306" t="s">
        <v>499</v>
      </c>
      <c r="G1306" t="s">
        <v>5346</v>
      </c>
      <c r="J1306" t="s">
        <v>1671</v>
      </c>
      <c r="M1306" t="s">
        <v>1666</v>
      </c>
      <c r="W1306" t="s">
        <v>5388</v>
      </c>
    </row>
    <row r="1307" spans="1:23" x14ac:dyDescent="0.25">
      <c r="A1307" t="s">
        <v>6876</v>
      </c>
      <c r="B1307" t="s">
        <v>3066</v>
      </c>
      <c r="C1307" t="s">
        <v>2077</v>
      </c>
      <c r="D1307" t="s">
        <v>4952</v>
      </c>
      <c r="E1307" t="s">
        <v>4952</v>
      </c>
      <c r="F1307" t="s">
        <v>499</v>
      </c>
      <c r="G1307" t="s">
        <v>5346</v>
      </c>
      <c r="H1307" t="s">
        <v>3334</v>
      </c>
      <c r="J1307" t="s">
        <v>1671</v>
      </c>
      <c r="M1307" t="s">
        <v>1666</v>
      </c>
      <c r="N1307" t="s">
        <v>6735</v>
      </c>
      <c r="O1307" t="s">
        <v>4723</v>
      </c>
      <c r="W1307" t="s">
        <v>5388</v>
      </c>
    </row>
    <row r="1308" spans="1:23" x14ac:dyDescent="0.25">
      <c r="A1308" t="s">
        <v>2739</v>
      </c>
      <c r="B1308" t="s">
        <v>3066</v>
      </c>
      <c r="C1308" t="s">
        <v>4009</v>
      </c>
      <c r="E1308" t="s">
        <v>6377</v>
      </c>
      <c r="F1308" t="s">
        <v>499</v>
      </c>
      <c r="G1308" t="s">
        <v>5346</v>
      </c>
      <c r="J1308" t="s">
        <v>1671</v>
      </c>
      <c r="M1308" t="s">
        <v>1666</v>
      </c>
      <c r="N1308" t="s">
        <v>6735</v>
      </c>
      <c r="O1308" t="s">
        <v>4723</v>
      </c>
      <c r="P1308" t="s">
        <v>2608</v>
      </c>
      <c r="W1308" t="s">
        <v>5388</v>
      </c>
    </row>
    <row r="1309" spans="1:23" x14ac:dyDescent="0.25">
      <c r="A1309" t="s">
        <v>4693</v>
      </c>
      <c r="B1309" t="s">
        <v>3066</v>
      </c>
      <c r="C1309" t="s">
        <v>4481</v>
      </c>
      <c r="E1309" t="s">
        <v>968</v>
      </c>
      <c r="F1309" t="s">
        <v>6927</v>
      </c>
      <c r="G1309" t="s">
        <v>320</v>
      </c>
      <c r="J1309" t="s">
        <v>1671</v>
      </c>
      <c r="M1309" t="s">
        <v>5777</v>
      </c>
      <c r="N1309" t="s">
        <v>1954</v>
      </c>
      <c r="P1309" t="s">
        <v>4794</v>
      </c>
      <c r="W1309" t="s">
        <v>5388</v>
      </c>
    </row>
    <row r="1310" spans="1:23" x14ac:dyDescent="0.25">
      <c r="A1310" t="s">
        <v>405</v>
      </c>
      <c r="B1310" t="s">
        <v>3066</v>
      </c>
      <c r="C1310" t="s">
        <v>6786</v>
      </c>
      <c r="E1310" t="s">
        <v>968</v>
      </c>
      <c r="F1310" t="s">
        <v>6927</v>
      </c>
      <c r="G1310" t="s">
        <v>320</v>
      </c>
      <c r="J1310" t="s">
        <v>1671</v>
      </c>
      <c r="N1310" t="s">
        <v>1954</v>
      </c>
      <c r="P1310" t="s">
        <v>4794</v>
      </c>
      <c r="W1310" t="s">
        <v>5388</v>
      </c>
    </row>
    <row r="1311" spans="1:23" x14ac:dyDescent="0.25">
      <c r="A1311" t="s">
        <v>4134</v>
      </c>
      <c r="B1311" t="s">
        <v>3066</v>
      </c>
      <c r="C1311" t="s">
        <v>482</v>
      </c>
      <c r="E1311" t="s">
        <v>6891</v>
      </c>
      <c r="F1311" t="s">
        <v>5857</v>
      </c>
      <c r="G1311" t="s">
        <v>6683</v>
      </c>
      <c r="J1311" t="s">
        <v>1671</v>
      </c>
      <c r="M1311" t="s">
        <v>3152</v>
      </c>
      <c r="N1311" t="s">
        <v>5585</v>
      </c>
      <c r="W1311" t="s">
        <v>5388</v>
      </c>
    </row>
    <row r="1312" spans="1:23" x14ac:dyDescent="0.25">
      <c r="A1312" t="s">
        <v>2154</v>
      </c>
      <c r="B1312" t="s">
        <v>3066</v>
      </c>
      <c r="C1312" t="s">
        <v>7024</v>
      </c>
      <c r="E1312" t="s">
        <v>6175</v>
      </c>
      <c r="F1312" t="s">
        <v>111</v>
      </c>
      <c r="G1312" t="s">
        <v>5458</v>
      </c>
      <c r="J1312" t="s">
        <v>1671</v>
      </c>
      <c r="M1312" t="s">
        <v>1666</v>
      </c>
      <c r="W1312" t="s">
        <v>5388</v>
      </c>
    </row>
    <row r="1313" spans="1:23" x14ac:dyDescent="0.25">
      <c r="A1313" t="s">
        <v>954</v>
      </c>
      <c r="B1313" t="s">
        <v>3066</v>
      </c>
      <c r="C1313" t="s">
        <v>2930</v>
      </c>
      <c r="E1313" t="s">
        <v>3229</v>
      </c>
      <c r="F1313" t="s">
        <v>6245</v>
      </c>
      <c r="G1313" t="s">
        <v>4266</v>
      </c>
      <c r="J1313" t="s">
        <v>1671</v>
      </c>
      <c r="M1313" t="s">
        <v>3152</v>
      </c>
      <c r="N1313" t="s">
        <v>6218</v>
      </c>
      <c r="O1313" t="s">
        <v>3518</v>
      </c>
      <c r="P1313" t="s">
        <v>2363</v>
      </c>
      <c r="Q1313" t="s">
        <v>3385</v>
      </c>
      <c r="W1313" t="s">
        <v>5388</v>
      </c>
    </row>
    <row r="1314" spans="1:23" x14ac:dyDescent="0.25">
      <c r="A1314" t="s">
        <v>480</v>
      </c>
      <c r="B1314" t="s">
        <v>3066</v>
      </c>
      <c r="C1314" t="s">
        <v>5442</v>
      </c>
      <c r="E1314" t="s">
        <v>3229</v>
      </c>
      <c r="F1314" t="s">
        <v>6245</v>
      </c>
      <c r="G1314" t="s">
        <v>4266</v>
      </c>
      <c r="J1314" t="s">
        <v>1671</v>
      </c>
      <c r="M1314" t="s">
        <v>3152</v>
      </c>
      <c r="N1314" t="s">
        <v>2241</v>
      </c>
      <c r="O1314" t="s">
        <v>3518</v>
      </c>
      <c r="P1314" t="s">
        <v>2638</v>
      </c>
      <c r="Q1314" t="s">
        <v>3385</v>
      </c>
      <c r="W1314" t="s">
        <v>5388</v>
      </c>
    </row>
    <row r="1315" spans="1:23" x14ac:dyDescent="0.25">
      <c r="A1315" t="s">
        <v>4936</v>
      </c>
      <c r="B1315" t="s">
        <v>3066</v>
      </c>
      <c r="C1315" t="s">
        <v>3450</v>
      </c>
      <c r="E1315" t="s">
        <v>3229</v>
      </c>
      <c r="F1315" t="s">
        <v>6245</v>
      </c>
      <c r="G1315" t="s">
        <v>4266</v>
      </c>
      <c r="J1315" t="s">
        <v>1671</v>
      </c>
      <c r="M1315" t="s">
        <v>3152</v>
      </c>
      <c r="N1315" t="s">
        <v>4332</v>
      </c>
      <c r="O1315" t="s">
        <v>3518</v>
      </c>
      <c r="P1315" t="s">
        <v>2638</v>
      </c>
      <c r="Q1315" t="s">
        <v>3385</v>
      </c>
      <c r="W1315" t="s">
        <v>5388</v>
      </c>
    </row>
    <row r="1316" spans="1:23" x14ac:dyDescent="0.25">
      <c r="A1316" t="s">
        <v>5183</v>
      </c>
      <c r="B1316" t="s">
        <v>3066</v>
      </c>
      <c r="C1316" t="s">
        <v>6830</v>
      </c>
      <c r="E1316" t="s">
        <v>5565</v>
      </c>
      <c r="F1316" t="s">
        <v>5857</v>
      </c>
      <c r="G1316" t="s">
        <v>6683</v>
      </c>
      <c r="J1316" t="s">
        <v>1671</v>
      </c>
      <c r="M1316" t="s">
        <v>3152</v>
      </c>
      <c r="N1316" t="s">
        <v>1499</v>
      </c>
      <c r="O1316" t="s">
        <v>6939</v>
      </c>
      <c r="W1316" t="s">
        <v>5388</v>
      </c>
    </row>
    <row r="1317" spans="1:23" x14ac:dyDescent="0.25">
      <c r="A1317" t="s">
        <v>6657</v>
      </c>
      <c r="B1317" t="s">
        <v>3066</v>
      </c>
      <c r="C1317" t="s">
        <v>6267</v>
      </c>
      <c r="D1317" t="s">
        <v>1165</v>
      </c>
      <c r="E1317" t="s">
        <v>515</v>
      </c>
      <c r="F1317" t="s">
        <v>4384</v>
      </c>
      <c r="G1317" t="s">
        <v>6683</v>
      </c>
      <c r="J1317" t="s">
        <v>1671</v>
      </c>
      <c r="M1317" t="s">
        <v>1666</v>
      </c>
      <c r="N1317" t="s">
        <v>5438</v>
      </c>
      <c r="O1317" t="s">
        <v>4475</v>
      </c>
      <c r="S1317" t="s">
        <v>4412</v>
      </c>
      <c r="W1317" t="s">
        <v>5388</v>
      </c>
    </row>
    <row r="1318" spans="1:23" x14ac:dyDescent="0.25">
      <c r="A1318" t="s">
        <v>361</v>
      </c>
      <c r="B1318" t="s">
        <v>3066</v>
      </c>
      <c r="C1318" t="s">
        <v>6940</v>
      </c>
      <c r="D1318" t="s">
        <v>349</v>
      </c>
      <c r="E1318" t="s">
        <v>4991</v>
      </c>
      <c r="F1318" t="s">
        <v>4384</v>
      </c>
      <c r="G1318" t="s">
        <v>6683</v>
      </c>
      <c r="J1318" t="s">
        <v>1671</v>
      </c>
      <c r="M1318" t="s">
        <v>1666</v>
      </c>
      <c r="N1318" t="s">
        <v>5629</v>
      </c>
      <c r="O1318" t="s">
        <v>2012</v>
      </c>
      <c r="P1318" t="s">
        <v>4973</v>
      </c>
      <c r="S1318" t="s">
        <v>2388</v>
      </c>
      <c r="W1318" t="s">
        <v>5388</v>
      </c>
    </row>
    <row r="1319" spans="1:23" x14ac:dyDescent="0.25">
      <c r="A1319" t="s">
        <v>6462</v>
      </c>
      <c r="B1319" t="s">
        <v>3066</v>
      </c>
      <c r="C1319" t="s">
        <v>3905</v>
      </c>
      <c r="D1319" t="s">
        <v>1919</v>
      </c>
      <c r="E1319" t="s">
        <v>5824</v>
      </c>
      <c r="F1319" t="s">
        <v>4384</v>
      </c>
      <c r="G1319" t="s">
        <v>6683</v>
      </c>
      <c r="J1319" t="s">
        <v>1671</v>
      </c>
      <c r="M1319" t="s">
        <v>1666</v>
      </c>
      <c r="N1319" t="s">
        <v>1782</v>
      </c>
      <c r="O1319" t="s">
        <v>6020</v>
      </c>
      <c r="P1319" t="s">
        <v>6731</v>
      </c>
      <c r="S1319" t="s">
        <v>991</v>
      </c>
      <c r="W1319" t="s">
        <v>5388</v>
      </c>
    </row>
    <row r="1320" spans="1:23" x14ac:dyDescent="0.25">
      <c r="A1320" t="s">
        <v>5377</v>
      </c>
      <c r="B1320" t="s">
        <v>3066</v>
      </c>
      <c r="C1320" t="s">
        <v>1895</v>
      </c>
      <c r="D1320" t="s">
        <v>2967</v>
      </c>
      <c r="E1320" t="s">
        <v>203</v>
      </c>
      <c r="F1320" t="s">
        <v>4384</v>
      </c>
      <c r="G1320" t="s">
        <v>6683</v>
      </c>
      <c r="J1320" t="s">
        <v>1671</v>
      </c>
      <c r="M1320" t="s">
        <v>1666</v>
      </c>
      <c r="N1320" t="s">
        <v>2719</v>
      </c>
      <c r="O1320" t="s">
        <v>5455</v>
      </c>
      <c r="S1320" t="s">
        <v>5480</v>
      </c>
      <c r="W1320" t="s">
        <v>5388</v>
      </c>
    </row>
    <row r="1321" spans="1:23" x14ac:dyDescent="0.25">
      <c r="A1321" t="s">
        <v>2276</v>
      </c>
      <c r="B1321" t="s">
        <v>3066</v>
      </c>
      <c r="C1321" t="s">
        <v>513</v>
      </c>
      <c r="D1321" t="s">
        <v>3017</v>
      </c>
      <c r="E1321" t="s">
        <v>3106</v>
      </c>
      <c r="F1321" t="s">
        <v>4384</v>
      </c>
      <c r="G1321" t="s">
        <v>6683</v>
      </c>
      <c r="J1321" t="s">
        <v>1671</v>
      </c>
      <c r="M1321" t="s">
        <v>1666</v>
      </c>
      <c r="N1321" t="s">
        <v>4783</v>
      </c>
      <c r="O1321" t="s">
        <v>3322</v>
      </c>
      <c r="P1321" t="s">
        <v>2273</v>
      </c>
      <c r="S1321" t="s">
        <v>2111</v>
      </c>
      <c r="W1321" t="s">
        <v>5388</v>
      </c>
    </row>
    <row r="1322" spans="1:23" x14ac:dyDescent="0.25">
      <c r="A1322" t="s">
        <v>1267</v>
      </c>
      <c r="B1322" t="s">
        <v>3066</v>
      </c>
      <c r="C1322" t="s">
        <v>6591</v>
      </c>
      <c r="D1322" t="s">
        <v>1694</v>
      </c>
      <c r="E1322" t="s">
        <v>3671</v>
      </c>
      <c r="F1322" t="s">
        <v>4384</v>
      </c>
      <c r="G1322" t="s">
        <v>6683</v>
      </c>
      <c r="J1322" t="s">
        <v>1671</v>
      </c>
      <c r="M1322" t="s">
        <v>1666</v>
      </c>
      <c r="N1322" t="s">
        <v>431</v>
      </c>
      <c r="O1322" t="s">
        <v>3071</v>
      </c>
      <c r="P1322" t="s">
        <v>2811</v>
      </c>
      <c r="S1322" t="s">
        <v>1664</v>
      </c>
      <c r="W1322" t="s">
        <v>5388</v>
      </c>
    </row>
    <row r="1323" spans="1:23" x14ac:dyDescent="0.25">
      <c r="A1323" t="s">
        <v>1953</v>
      </c>
      <c r="B1323" t="s">
        <v>3066</v>
      </c>
      <c r="C1323" t="s">
        <v>1131</v>
      </c>
      <c r="E1323" t="s">
        <v>5589</v>
      </c>
      <c r="F1323" t="s">
        <v>1909</v>
      </c>
      <c r="G1323" t="s">
        <v>4607</v>
      </c>
      <c r="J1323" t="s">
        <v>1671</v>
      </c>
      <c r="M1323" t="s">
        <v>1666</v>
      </c>
      <c r="N1323" t="s">
        <v>7078</v>
      </c>
      <c r="O1323" t="s">
        <v>1332</v>
      </c>
      <c r="P1323" t="s">
        <v>1090</v>
      </c>
      <c r="Q1323" t="s">
        <v>1436</v>
      </c>
      <c r="W1323" t="s">
        <v>5388</v>
      </c>
    </row>
    <row r="1324" spans="1:23" x14ac:dyDescent="0.25">
      <c r="A1324" t="s">
        <v>4599</v>
      </c>
      <c r="B1324" t="s">
        <v>3066</v>
      </c>
      <c r="C1324" t="s">
        <v>6212</v>
      </c>
      <c r="E1324" t="s">
        <v>1470</v>
      </c>
      <c r="F1324" t="s">
        <v>1909</v>
      </c>
      <c r="G1324" t="s">
        <v>4607</v>
      </c>
      <c r="J1324" t="s">
        <v>1671</v>
      </c>
      <c r="M1324" t="s">
        <v>1076</v>
      </c>
      <c r="N1324" t="s">
        <v>7078</v>
      </c>
      <c r="O1324" t="s">
        <v>1332</v>
      </c>
      <c r="P1324" t="s">
        <v>1090</v>
      </c>
      <c r="Q1324" t="s">
        <v>1436</v>
      </c>
      <c r="W1324" t="s">
        <v>5388</v>
      </c>
    </row>
    <row r="1325" spans="1:23" x14ac:dyDescent="0.25">
      <c r="A1325" t="s">
        <v>6982</v>
      </c>
      <c r="B1325" t="s">
        <v>3066</v>
      </c>
      <c r="C1325" t="s">
        <v>1506</v>
      </c>
      <c r="E1325" t="s">
        <v>4847</v>
      </c>
      <c r="F1325" t="s">
        <v>1909</v>
      </c>
      <c r="G1325" t="s">
        <v>4607</v>
      </c>
      <c r="J1325" t="s">
        <v>1671</v>
      </c>
      <c r="M1325" t="s">
        <v>1666</v>
      </c>
      <c r="N1325" t="s">
        <v>1962</v>
      </c>
      <c r="O1325" t="s">
        <v>1332</v>
      </c>
      <c r="P1325" t="s">
        <v>710</v>
      </c>
      <c r="Q1325" t="s">
        <v>1436</v>
      </c>
      <c r="W1325" t="s">
        <v>5388</v>
      </c>
    </row>
    <row r="1326" spans="1:23" x14ac:dyDescent="0.25">
      <c r="A1326" t="s">
        <v>1450</v>
      </c>
      <c r="B1326" t="s">
        <v>3066</v>
      </c>
      <c r="C1326" t="s">
        <v>5487</v>
      </c>
      <c r="E1326" t="s">
        <v>6497</v>
      </c>
      <c r="F1326" t="s">
        <v>6245</v>
      </c>
      <c r="G1326" t="s">
        <v>4266</v>
      </c>
      <c r="J1326" t="s">
        <v>1671</v>
      </c>
      <c r="M1326" t="s">
        <v>3152</v>
      </c>
      <c r="N1326" t="s">
        <v>6894</v>
      </c>
      <c r="O1326" t="s">
        <v>972</v>
      </c>
      <c r="P1326" t="s">
        <v>2363</v>
      </c>
      <c r="Q1326" t="s">
        <v>3385</v>
      </c>
      <c r="W1326" t="s">
        <v>5388</v>
      </c>
    </row>
    <row r="1327" spans="1:23" x14ac:dyDescent="0.25">
      <c r="A1327" t="s">
        <v>4962</v>
      </c>
      <c r="B1327" t="s">
        <v>3066</v>
      </c>
      <c r="C1327" t="s">
        <v>2513</v>
      </c>
      <c r="E1327" t="s">
        <v>2138</v>
      </c>
      <c r="F1327" t="s">
        <v>6927</v>
      </c>
      <c r="G1327" t="s">
        <v>3019</v>
      </c>
      <c r="J1327" t="s">
        <v>1671</v>
      </c>
      <c r="M1327" t="s">
        <v>5777</v>
      </c>
      <c r="N1327" t="s">
        <v>1954</v>
      </c>
      <c r="P1327" t="s">
        <v>4794</v>
      </c>
      <c r="W1327" t="s">
        <v>5388</v>
      </c>
    </row>
    <row r="1328" spans="1:23" x14ac:dyDescent="0.25">
      <c r="A1328" t="s">
        <v>692</v>
      </c>
      <c r="B1328" t="s">
        <v>3066</v>
      </c>
      <c r="C1328" t="s">
        <v>1277</v>
      </c>
      <c r="E1328" t="s">
        <v>2138</v>
      </c>
      <c r="F1328" t="s">
        <v>6927</v>
      </c>
      <c r="G1328" t="s">
        <v>3019</v>
      </c>
      <c r="J1328" t="s">
        <v>1671</v>
      </c>
      <c r="N1328" t="s">
        <v>1954</v>
      </c>
      <c r="P1328" t="s">
        <v>4794</v>
      </c>
      <c r="W1328" t="s">
        <v>5388</v>
      </c>
    </row>
    <row r="1329" spans="1:23" x14ac:dyDescent="0.25">
      <c r="A1329" t="s">
        <v>5185</v>
      </c>
      <c r="B1329" t="s">
        <v>3066</v>
      </c>
      <c r="C1329" t="s">
        <v>2585</v>
      </c>
      <c r="E1329" t="s">
        <v>2426</v>
      </c>
      <c r="F1329" t="s">
        <v>3156</v>
      </c>
      <c r="G1329" t="s">
        <v>5885</v>
      </c>
      <c r="J1329" t="s">
        <v>1671</v>
      </c>
      <c r="M1329" t="s">
        <v>1666</v>
      </c>
      <c r="Q1329" t="s">
        <v>5283</v>
      </c>
      <c r="W1329" t="s">
        <v>5388</v>
      </c>
    </row>
    <row r="1330" spans="1:23" x14ac:dyDescent="0.25">
      <c r="A1330" t="s">
        <v>4645</v>
      </c>
      <c r="B1330" t="s">
        <v>3066</v>
      </c>
      <c r="C1330" t="s">
        <v>4652</v>
      </c>
      <c r="E1330" t="s">
        <v>2426</v>
      </c>
      <c r="F1330" t="s">
        <v>3156</v>
      </c>
      <c r="G1330" t="s">
        <v>5885</v>
      </c>
      <c r="J1330" t="s">
        <v>1671</v>
      </c>
      <c r="M1330" t="s">
        <v>1666</v>
      </c>
      <c r="Q1330" t="s">
        <v>2402</v>
      </c>
      <c r="W1330" t="s">
        <v>5388</v>
      </c>
    </row>
    <row r="1331" spans="1:23" x14ac:dyDescent="0.25">
      <c r="A1331" t="s">
        <v>5279</v>
      </c>
      <c r="B1331" t="s">
        <v>3066</v>
      </c>
      <c r="C1331" t="s">
        <v>2726</v>
      </c>
      <c r="E1331" t="s">
        <v>2426</v>
      </c>
      <c r="F1331" t="s">
        <v>3156</v>
      </c>
      <c r="G1331" t="s">
        <v>5885</v>
      </c>
      <c r="J1331" t="s">
        <v>1671</v>
      </c>
      <c r="M1331" t="s">
        <v>1666</v>
      </c>
      <c r="Q1331" t="s">
        <v>2402</v>
      </c>
      <c r="W1331" t="s">
        <v>5388</v>
      </c>
    </row>
    <row r="1332" spans="1:23" x14ac:dyDescent="0.25">
      <c r="A1332" t="s">
        <v>651</v>
      </c>
      <c r="B1332" t="s">
        <v>3066</v>
      </c>
      <c r="C1332" t="s">
        <v>1534</v>
      </c>
      <c r="E1332" t="s">
        <v>3264</v>
      </c>
      <c r="F1332" t="s">
        <v>3145</v>
      </c>
      <c r="G1332" t="s">
        <v>4877</v>
      </c>
      <c r="J1332" t="s">
        <v>1671</v>
      </c>
      <c r="M1332" t="s">
        <v>1076</v>
      </c>
      <c r="N1332" t="s">
        <v>5807</v>
      </c>
      <c r="O1332" t="s">
        <v>1984</v>
      </c>
      <c r="P1332" t="s">
        <v>2917</v>
      </c>
      <c r="R1332" t="s">
        <v>2245</v>
      </c>
      <c r="W1332" t="s">
        <v>5388</v>
      </c>
    </row>
    <row r="1333" spans="1:23" x14ac:dyDescent="0.25">
      <c r="A1333" t="s">
        <v>4590</v>
      </c>
      <c r="B1333" t="s">
        <v>3066</v>
      </c>
      <c r="C1333" t="s">
        <v>5233</v>
      </c>
      <c r="D1333" t="s">
        <v>6985</v>
      </c>
      <c r="E1333" t="s">
        <v>6985</v>
      </c>
      <c r="F1333" t="s">
        <v>4817</v>
      </c>
      <c r="G1333" t="s">
        <v>3417</v>
      </c>
      <c r="I1333" t="s">
        <v>2176</v>
      </c>
      <c r="J1333" t="s">
        <v>1671</v>
      </c>
      <c r="O1333" t="s">
        <v>6963</v>
      </c>
      <c r="P1333" t="s">
        <v>1179</v>
      </c>
      <c r="Q1333" t="s">
        <v>5055</v>
      </c>
      <c r="T1333" t="s">
        <v>779</v>
      </c>
      <c r="W1333" t="s">
        <v>5388</v>
      </c>
    </row>
    <row r="1334" spans="1:23" x14ac:dyDescent="0.25">
      <c r="A1334" t="s">
        <v>4249</v>
      </c>
      <c r="B1334" t="s">
        <v>3066</v>
      </c>
      <c r="C1334" t="s">
        <v>5684</v>
      </c>
      <c r="D1334" t="s">
        <v>1582</v>
      </c>
      <c r="E1334" t="s">
        <v>1582</v>
      </c>
      <c r="F1334" t="s">
        <v>4817</v>
      </c>
      <c r="G1334" t="s">
        <v>3417</v>
      </c>
      <c r="I1334" t="s">
        <v>2176</v>
      </c>
      <c r="J1334" t="s">
        <v>1671</v>
      </c>
      <c r="O1334" t="s">
        <v>6963</v>
      </c>
      <c r="P1334" t="s">
        <v>1179</v>
      </c>
      <c r="Q1334" t="s">
        <v>5055</v>
      </c>
      <c r="T1334" t="s">
        <v>779</v>
      </c>
      <c r="W1334" t="s">
        <v>5388</v>
      </c>
    </row>
    <row r="1335" spans="1:23" x14ac:dyDescent="0.25">
      <c r="A1335" t="s">
        <v>6087</v>
      </c>
      <c r="B1335" t="s">
        <v>3066</v>
      </c>
      <c r="C1335" t="s">
        <v>496</v>
      </c>
      <c r="E1335" t="s">
        <v>288</v>
      </c>
      <c r="F1335" t="s">
        <v>6573</v>
      </c>
      <c r="G1335" t="s">
        <v>5885</v>
      </c>
      <c r="J1335" t="s">
        <v>1671</v>
      </c>
      <c r="M1335" t="s">
        <v>1666</v>
      </c>
      <c r="W1335" t="s">
        <v>5388</v>
      </c>
    </row>
    <row r="1336" spans="1:23" x14ac:dyDescent="0.25">
      <c r="A1336" t="s">
        <v>6670</v>
      </c>
      <c r="B1336" t="s">
        <v>3066</v>
      </c>
      <c r="C1336" t="s">
        <v>3454</v>
      </c>
      <c r="E1336" t="s">
        <v>288</v>
      </c>
      <c r="F1336" t="s">
        <v>6573</v>
      </c>
      <c r="G1336" t="s">
        <v>5885</v>
      </c>
      <c r="J1336" t="s">
        <v>1671</v>
      </c>
      <c r="M1336" t="s">
        <v>1666</v>
      </c>
      <c r="W1336" t="s">
        <v>5388</v>
      </c>
    </row>
    <row r="1337" spans="1:23" x14ac:dyDescent="0.25">
      <c r="A1337" t="s">
        <v>3514</v>
      </c>
      <c r="B1337" t="s">
        <v>3066</v>
      </c>
      <c r="C1337" t="s">
        <v>6957</v>
      </c>
      <c r="D1337" t="s">
        <v>5752</v>
      </c>
      <c r="E1337" t="s">
        <v>6551</v>
      </c>
      <c r="F1337" t="s">
        <v>5725</v>
      </c>
      <c r="G1337" t="s">
        <v>2504</v>
      </c>
      <c r="J1337" t="s">
        <v>1671</v>
      </c>
      <c r="N1337" t="s">
        <v>5046</v>
      </c>
      <c r="O1337" t="s">
        <v>6416</v>
      </c>
      <c r="W1337" t="s">
        <v>5388</v>
      </c>
    </row>
    <row r="1338" spans="1:23" x14ac:dyDescent="0.25">
      <c r="A1338" t="s">
        <v>5634</v>
      </c>
      <c r="B1338" t="s">
        <v>3066</v>
      </c>
      <c r="C1338" t="s">
        <v>5686</v>
      </c>
      <c r="D1338" t="s">
        <v>1769</v>
      </c>
      <c r="E1338" t="s">
        <v>3850</v>
      </c>
      <c r="F1338" t="s">
        <v>5725</v>
      </c>
      <c r="G1338" t="s">
        <v>2504</v>
      </c>
      <c r="J1338" t="s">
        <v>1671</v>
      </c>
      <c r="W1338" t="s">
        <v>5388</v>
      </c>
    </row>
    <row r="1339" spans="1:23" x14ac:dyDescent="0.25">
      <c r="A1339" t="s">
        <v>5192</v>
      </c>
      <c r="B1339" t="s">
        <v>3066</v>
      </c>
      <c r="C1339" t="s">
        <v>4007</v>
      </c>
      <c r="D1339" t="s">
        <v>2247</v>
      </c>
      <c r="E1339" t="s">
        <v>7086</v>
      </c>
      <c r="F1339" t="s">
        <v>5725</v>
      </c>
      <c r="G1339" t="s">
        <v>2504</v>
      </c>
      <c r="J1339" t="s">
        <v>1671</v>
      </c>
      <c r="W1339" t="s">
        <v>5388</v>
      </c>
    </row>
    <row r="1340" spans="1:23" x14ac:dyDescent="0.25">
      <c r="A1340" t="s">
        <v>6863</v>
      </c>
      <c r="B1340" t="s">
        <v>3066</v>
      </c>
      <c r="C1340" t="s">
        <v>2767</v>
      </c>
      <c r="D1340" t="s">
        <v>404</v>
      </c>
      <c r="E1340" t="s">
        <v>7066</v>
      </c>
      <c r="F1340" t="s">
        <v>5725</v>
      </c>
      <c r="G1340" t="s">
        <v>2504</v>
      </c>
      <c r="J1340" t="s">
        <v>1671</v>
      </c>
      <c r="W1340" t="s">
        <v>5388</v>
      </c>
    </row>
    <row r="1341" spans="1:23" x14ac:dyDescent="0.25">
      <c r="A1341" t="s">
        <v>6961</v>
      </c>
      <c r="B1341" t="s">
        <v>3066</v>
      </c>
      <c r="C1341" t="s">
        <v>698</v>
      </c>
      <c r="D1341" t="s">
        <v>3857</v>
      </c>
      <c r="E1341" t="s">
        <v>1544</v>
      </c>
      <c r="F1341" t="s">
        <v>5725</v>
      </c>
      <c r="G1341" t="s">
        <v>2504</v>
      </c>
      <c r="J1341" t="s">
        <v>1671</v>
      </c>
      <c r="W1341" t="s">
        <v>5388</v>
      </c>
    </row>
    <row r="1342" spans="1:23" x14ac:dyDescent="0.25">
      <c r="A1342" t="s">
        <v>1351</v>
      </c>
      <c r="B1342" t="s">
        <v>3066</v>
      </c>
      <c r="C1342" t="s">
        <v>238</v>
      </c>
      <c r="D1342" t="s">
        <v>5566</v>
      </c>
      <c r="E1342" t="s">
        <v>5499</v>
      </c>
      <c r="F1342" t="s">
        <v>5725</v>
      </c>
      <c r="G1342" t="s">
        <v>2504</v>
      </c>
      <c r="J1342" t="s">
        <v>1671</v>
      </c>
      <c r="W1342" t="s">
        <v>5388</v>
      </c>
    </row>
    <row r="1343" spans="1:23" x14ac:dyDescent="0.25">
      <c r="A1343" t="s">
        <v>7013</v>
      </c>
      <c r="B1343" t="s">
        <v>3066</v>
      </c>
      <c r="C1343" t="s">
        <v>6455</v>
      </c>
      <c r="D1343" t="s">
        <v>6536</v>
      </c>
      <c r="E1343" t="s">
        <v>3888</v>
      </c>
      <c r="F1343" t="s">
        <v>5725</v>
      </c>
      <c r="G1343" t="s">
        <v>2504</v>
      </c>
      <c r="J1343" t="s">
        <v>1671</v>
      </c>
      <c r="W1343" t="s">
        <v>5388</v>
      </c>
    </row>
    <row r="1344" spans="1:23" x14ac:dyDescent="0.25">
      <c r="A1344" t="s">
        <v>7084</v>
      </c>
      <c r="B1344" t="s">
        <v>3066</v>
      </c>
      <c r="C1344" t="s">
        <v>1658</v>
      </c>
      <c r="D1344" t="s">
        <v>7088</v>
      </c>
      <c r="E1344" t="s">
        <v>5237</v>
      </c>
      <c r="F1344" t="s">
        <v>5725</v>
      </c>
      <c r="G1344" t="s">
        <v>2504</v>
      </c>
      <c r="J1344" t="s">
        <v>1671</v>
      </c>
      <c r="W1344" t="s">
        <v>5388</v>
      </c>
    </row>
    <row r="1345" spans="1:23" x14ac:dyDescent="0.25">
      <c r="A1345" t="s">
        <v>6661</v>
      </c>
      <c r="B1345" t="s">
        <v>3066</v>
      </c>
      <c r="C1345" t="s">
        <v>230</v>
      </c>
      <c r="D1345" t="s">
        <v>4764</v>
      </c>
      <c r="E1345" t="s">
        <v>3836</v>
      </c>
      <c r="F1345" t="s">
        <v>5725</v>
      </c>
      <c r="G1345" t="s">
        <v>2504</v>
      </c>
      <c r="J1345" t="s">
        <v>1671</v>
      </c>
      <c r="W1345" t="s">
        <v>5388</v>
      </c>
    </row>
    <row r="1346" spans="1:23" x14ac:dyDescent="0.25">
      <c r="A1346" t="s">
        <v>1140</v>
      </c>
      <c r="B1346" t="s">
        <v>3066</v>
      </c>
      <c r="C1346" t="s">
        <v>2041</v>
      </c>
      <c r="D1346" t="s">
        <v>1775</v>
      </c>
      <c r="E1346" t="s">
        <v>1206</v>
      </c>
      <c r="F1346" t="s">
        <v>5725</v>
      </c>
      <c r="G1346" t="s">
        <v>2504</v>
      </c>
      <c r="J1346" t="s">
        <v>1671</v>
      </c>
      <c r="W1346" t="s">
        <v>5388</v>
      </c>
    </row>
    <row r="1347" spans="1:23" x14ac:dyDescent="0.25">
      <c r="A1347" t="s">
        <v>3160</v>
      </c>
      <c r="B1347" t="s">
        <v>3066</v>
      </c>
      <c r="C1347" t="s">
        <v>263</v>
      </c>
      <c r="D1347" t="s">
        <v>4290</v>
      </c>
      <c r="E1347" t="s">
        <v>1697</v>
      </c>
      <c r="F1347" t="s">
        <v>5725</v>
      </c>
      <c r="G1347" t="s">
        <v>2504</v>
      </c>
      <c r="J1347" t="s">
        <v>1671</v>
      </c>
      <c r="W1347" t="s">
        <v>5388</v>
      </c>
    </row>
    <row r="1348" spans="1:23" x14ac:dyDescent="0.25">
      <c r="A1348" t="s">
        <v>2723</v>
      </c>
      <c r="B1348" t="s">
        <v>3066</v>
      </c>
      <c r="C1348" t="s">
        <v>3080</v>
      </c>
      <c r="D1348" t="s">
        <v>157</v>
      </c>
      <c r="E1348" t="s">
        <v>256</v>
      </c>
      <c r="F1348" t="s">
        <v>5725</v>
      </c>
      <c r="G1348" t="s">
        <v>2504</v>
      </c>
      <c r="J1348" t="s">
        <v>1671</v>
      </c>
      <c r="W1348" t="s">
        <v>5388</v>
      </c>
    </row>
    <row r="1349" spans="1:23" x14ac:dyDescent="0.25">
      <c r="A1349" t="s">
        <v>6215</v>
      </c>
      <c r="B1349" t="s">
        <v>3066</v>
      </c>
      <c r="C1349" t="s">
        <v>3207</v>
      </c>
      <c r="E1349" t="s">
        <v>1173</v>
      </c>
      <c r="F1349" t="s">
        <v>6245</v>
      </c>
      <c r="G1349" t="s">
        <v>4266</v>
      </c>
      <c r="J1349" t="s">
        <v>1671</v>
      </c>
      <c r="M1349" t="s">
        <v>3152</v>
      </c>
      <c r="N1349" t="s">
        <v>4154</v>
      </c>
      <c r="O1349" t="s">
        <v>1934</v>
      </c>
      <c r="P1349" t="s">
        <v>6075</v>
      </c>
      <c r="Q1349" t="s">
        <v>3385</v>
      </c>
      <c r="W1349" t="s">
        <v>5388</v>
      </c>
    </row>
    <row r="1350" spans="1:23" x14ac:dyDescent="0.25">
      <c r="A1350" t="s">
        <v>1401</v>
      </c>
      <c r="B1350" t="s">
        <v>3066</v>
      </c>
      <c r="C1350" t="s">
        <v>4370</v>
      </c>
      <c r="E1350" t="s">
        <v>3396</v>
      </c>
      <c r="F1350" t="s">
        <v>3300</v>
      </c>
      <c r="G1350" t="s">
        <v>320</v>
      </c>
      <c r="J1350" t="s">
        <v>1671</v>
      </c>
      <c r="M1350" t="s">
        <v>1666</v>
      </c>
      <c r="N1350" t="s">
        <v>1954</v>
      </c>
      <c r="P1350" t="s">
        <v>4794</v>
      </c>
      <c r="W1350" t="s">
        <v>5388</v>
      </c>
    </row>
    <row r="1351" spans="1:23" x14ac:dyDescent="0.25">
      <c r="A1351" t="s">
        <v>2479</v>
      </c>
      <c r="B1351" t="s">
        <v>3066</v>
      </c>
      <c r="C1351" t="s">
        <v>3119</v>
      </c>
      <c r="E1351" t="s">
        <v>3396</v>
      </c>
      <c r="F1351" t="s">
        <v>6927</v>
      </c>
      <c r="G1351" t="s">
        <v>320</v>
      </c>
      <c r="J1351" t="s">
        <v>1671</v>
      </c>
      <c r="N1351" t="s">
        <v>1954</v>
      </c>
      <c r="P1351" t="s">
        <v>4794</v>
      </c>
      <c r="W1351" t="s">
        <v>5388</v>
      </c>
    </row>
    <row r="1352" spans="1:23" x14ac:dyDescent="0.25">
      <c r="A1352" t="s">
        <v>2689</v>
      </c>
      <c r="B1352" t="s">
        <v>3066</v>
      </c>
      <c r="C1352" t="s">
        <v>4912</v>
      </c>
      <c r="E1352" t="s">
        <v>6770</v>
      </c>
      <c r="F1352" t="s">
        <v>6042</v>
      </c>
      <c r="G1352" t="s">
        <v>6288</v>
      </c>
      <c r="J1352" t="s">
        <v>1671</v>
      </c>
      <c r="K1352" t="s">
        <v>254</v>
      </c>
      <c r="W1352" t="s">
        <v>5388</v>
      </c>
    </row>
    <row r="1353" spans="1:23" x14ac:dyDescent="0.25">
      <c r="A1353" t="s">
        <v>2185</v>
      </c>
      <c r="B1353" t="s">
        <v>3066</v>
      </c>
      <c r="C1353" t="s">
        <v>3848</v>
      </c>
      <c r="E1353" t="s">
        <v>1314</v>
      </c>
      <c r="F1353" t="s">
        <v>6042</v>
      </c>
      <c r="G1353" t="s">
        <v>4737</v>
      </c>
      <c r="J1353" t="s">
        <v>1671</v>
      </c>
      <c r="W1353" t="s">
        <v>5388</v>
      </c>
    </row>
    <row r="1354" spans="1:23" x14ac:dyDescent="0.25">
      <c r="A1354" t="s">
        <v>4462</v>
      </c>
      <c r="B1354" t="s">
        <v>3066</v>
      </c>
      <c r="C1354" t="s">
        <v>6807</v>
      </c>
      <c r="E1354" t="s">
        <v>2526</v>
      </c>
      <c r="F1354" t="s">
        <v>6042</v>
      </c>
      <c r="G1354" t="s">
        <v>4357</v>
      </c>
      <c r="J1354" t="s">
        <v>1671</v>
      </c>
      <c r="W1354" t="s">
        <v>5388</v>
      </c>
    </row>
    <row r="1355" spans="1:23" x14ac:dyDescent="0.25">
      <c r="A1355" t="s">
        <v>745</v>
      </c>
      <c r="B1355" t="s">
        <v>3066</v>
      </c>
      <c r="C1355" t="s">
        <v>3500</v>
      </c>
      <c r="E1355" t="s">
        <v>1689</v>
      </c>
      <c r="F1355" t="s">
        <v>6927</v>
      </c>
      <c r="G1355" t="s">
        <v>320</v>
      </c>
      <c r="J1355" t="s">
        <v>1671</v>
      </c>
      <c r="N1355" t="s">
        <v>1954</v>
      </c>
      <c r="P1355" t="s">
        <v>4794</v>
      </c>
      <c r="W1355" t="s">
        <v>5388</v>
      </c>
    </row>
    <row r="1356" spans="1:23" x14ac:dyDescent="0.25">
      <c r="A1356" t="s">
        <v>1511</v>
      </c>
      <c r="B1356" t="s">
        <v>3066</v>
      </c>
      <c r="C1356" t="s">
        <v>5135</v>
      </c>
      <c r="E1356" t="s">
        <v>1689</v>
      </c>
      <c r="F1356" t="s">
        <v>6927</v>
      </c>
      <c r="G1356" t="s">
        <v>320</v>
      </c>
      <c r="J1356" t="s">
        <v>1671</v>
      </c>
      <c r="N1356" t="s">
        <v>1954</v>
      </c>
      <c r="P1356" t="s">
        <v>4794</v>
      </c>
      <c r="W1356" t="s">
        <v>5388</v>
      </c>
    </row>
    <row r="1357" spans="1:23" x14ac:dyDescent="0.25">
      <c r="A1357" t="s">
        <v>634</v>
      </c>
      <c r="B1357" t="s">
        <v>3066</v>
      </c>
      <c r="C1357" t="s">
        <v>442</v>
      </c>
      <c r="E1357" t="s">
        <v>4498</v>
      </c>
      <c r="F1357" t="s">
        <v>6927</v>
      </c>
      <c r="G1357" t="s">
        <v>320</v>
      </c>
      <c r="J1357" t="s">
        <v>1671</v>
      </c>
      <c r="M1357" t="s">
        <v>5777</v>
      </c>
      <c r="N1357" t="s">
        <v>1954</v>
      </c>
      <c r="P1357" t="s">
        <v>4794</v>
      </c>
      <c r="W1357" t="s">
        <v>5388</v>
      </c>
    </row>
    <row r="1358" spans="1:23" x14ac:dyDescent="0.25">
      <c r="A1358" t="s">
        <v>2218</v>
      </c>
      <c r="B1358" t="s">
        <v>3066</v>
      </c>
      <c r="C1358" t="s">
        <v>5193</v>
      </c>
      <c r="E1358" t="s">
        <v>4498</v>
      </c>
      <c r="F1358" t="s">
        <v>498</v>
      </c>
      <c r="G1358" t="s">
        <v>320</v>
      </c>
      <c r="J1358" t="s">
        <v>1671</v>
      </c>
      <c r="N1358" t="s">
        <v>1954</v>
      </c>
      <c r="P1358" t="s">
        <v>4794</v>
      </c>
      <c r="W1358" t="s">
        <v>5388</v>
      </c>
    </row>
    <row r="1359" spans="1:23" x14ac:dyDescent="0.25">
      <c r="A1359" t="s">
        <v>869</v>
      </c>
      <c r="B1359" t="s">
        <v>3066</v>
      </c>
      <c r="C1359" t="s">
        <v>4527</v>
      </c>
      <c r="E1359" t="s">
        <v>4498</v>
      </c>
      <c r="F1359" t="s">
        <v>6927</v>
      </c>
      <c r="G1359" t="s">
        <v>320</v>
      </c>
      <c r="J1359" t="s">
        <v>1671</v>
      </c>
      <c r="N1359" t="s">
        <v>1954</v>
      </c>
      <c r="P1359" t="s">
        <v>4794</v>
      </c>
      <c r="W1359" t="s">
        <v>5388</v>
      </c>
    </row>
    <row r="1360" spans="1:23" x14ac:dyDescent="0.25">
      <c r="A1360" t="s">
        <v>4691</v>
      </c>
      <c r="B1360" t="s">
        <v>3066</v>
      </c>
      <c r="C1360" t="s">
        <v>6266</v>
      </c>
      <c r="E1360" t="s">
        <v>1122</v>
      </c>
      <c r="F1360" t="s">
        <v>6927</v>
      </c>
      <c r="G1360" t="s">
        <v>320</v>
      </c>
      <c r="J1360" t="s">
        <v>1671</v>
      </c>
      <c r="M1360" t="s">
        <v>5777</v>
      </c>
      <c r="N1360" t="s">
        <v>1954</v>
      </c>
      <c r="P1360" t="s">
        <v>4794</v>
      </c>
      <c r="W1360" t="s">
        <v>5388</v>
      </c>
    </row>
    <row r="1361" spans="1:23" x14ac:dyDescent="0.25">
      <c r="A1361" t="s">
        <v>5016</v>
      </c>
      <c r="B1361" t="s">
        <v>3066</v>
      </c>
      <c r="C1361" t="s">
        <v>410</v>
      </c>
      <c r="E1361" t="s">
        <v>1122</v>
      </c>
      <c r="F1361" t="s">
        <v>6927</v>
      </c>
      <c r="G1361" t="s">
        <v>320</v>
      </c>
      <c r="J1361" t="s">
        <v>1671</v>
      </c>
      <c r="N1361" t="s">
        <v>1954</v>
      </c>
      <c r="P1361" t="s">
        <v>4794</v>
      </c>
      <c r="W1361" t="s">
        <v>5388</v>
      </c>
    </row>
    <row r="1362" spans="1:23" x14ac:dyDescent="0.25">
      <c r="A1362" t="s">
        <v>747</v>
      </c>
      <c r="B1362" t="s">
        <v>3066</v>
      </c>
      <c r="C1362" t="s">
        <v>1260</v>
      </c>
      <c r="E1362" t="s">
        <v>1122</v>
      </c>
      <c r="F1362" t="s">
        <v>6927</v>
      </c>
      <c r="G1362" t="s">
        <v>320</v>
      </c>
      <c r="J1362" t="s">
        <v>1671</v>
      </c>
      <c r="N1362" t="s">
        <v>1954</v>
      </c>
      <c r="P1362" t="s">
        <v>4794</v>
      </c>
      <c r="W1362" t="s">
        <v>5388</v>
      </c>
    </row>
    <row r="1363" spans="1:23" x14ac:dyDescent="0.25">
      <c r="A1363" t="s">
        <v>1099</v>
      </c>
      <c r="B1363" t="s">
        <v>3066</v>
      </c>
      <c r="C1363" t="s">
        <v>985</v>
      </c>
      <c r="E1363" t="s">
        <v>1952</v>
      </c>
      <c r="F1363" t="s">
        <v>6927</v>
      </c>
      <c r="G1363" t="s">
        <v>320</v>
      </c>
      <c r="J1363" t="s">
        <v>1671</v>
      </c>
      <c r="M1363" t="s">
        <v>5777</v>
      </c>
      <c r="N1363" t="s">
        <v>1954</v>
      </c>
      <c r="P1363" t="s">
        <v>4794</v>
      </c>
      <c r="W1363" t="s">
        <v>5388</v>
      </c>
    </row>
    <row r="1364" spans="1:23" x14ac:dyDescent="0.25">
      <c r="A1364" t="s">
        <v>1551</v>
      </c>
      <c r="B1364" t="s">
        <v>3066</v>
      </c>
      <c r="C1364" t="s">
        <v>3666</v>
      </c>
      <c r="E1364" t="s">
        <v>1952</v>
      </c>
      <c r="F1364" t="s">
        <v>6927</v>
      </c>
      <c r="G1364" t="s">
        <v>320</v>
      </c>
      <c r="J1364" t="s">
        <v>1671</v>
      </c>
      <c r="N1364" t="s">
        <v>1954</v>
      </c>
      <c r="P1364" t="s">
        <v>4794</v>
      </c>
      <c r="W1364" t="s">
        <v>5388</v>
      </c>
    </row>
    <row r="1365" spans="1:23" x14ac:dyDescent="0.25">
      <c r="A1365" t="s">
        <v>3903</v>
      </c>
      <c r="B1365" t="s">
        <v>3066</v>
      </c>
      <c r="C1365" t="s">
        <v>2875</v>
      </c>
      <c r="E1365" t="s">
        <v>2187</v>
      </c>
      <c r="F1365" t="s">
        <v>233</v>
      </c>
      <c r="G1365" t="s">
        <v>1960</v>
      </c>
      <c r="J1365" t="s">
        <v>1671</v>
      </c>
      <c r="M1365" t="s">
        <v>1076</v>
      </c>
      <c r="N1365" t="s">
        <v>4917</v>
      </c>
      <c r="O1365" t="s">
        <v>6316</v>
      </c>
      <c r="P1365" t="s">
        <v>1378</v>
      </c>
      <c r="W1365" t="s">
        <v>5388</v>
      </c>
    </row>
    <row r="1366" spans="1:23" x14ac:dyDescent="0.25">
      <c r="A1366" t="s">
        <v>733</v>
      </c>
      <c r="B1366" t="s">
        <v>3066</v>
      </c>
      <c r="C1366" t="s">
        <v>2556</v>
      </c>
      <c r="E1366" t="s">
        <v>3761</v>
      </c>
      <c r="F1366" t="s">
        <v>1858</v>
      </c>
      <c r="G1366" t="s">
        <v>7071</v>
      </c>
      <c r="J1366" t="s">
        <v>1671</v>
      </c>
      <c r="M1366" t="s">
        <v>1666</v>
      </c>
      <c r="N1366" t="s">
        <v>2953</v>
      </c>
      <c r="P1366" t="s">
        <v>6518</v>
      </c>
      <c r="W1366" t="s">
        <v>5388</v>
      </c>
    </row>
    <row r="1367" spans="1:23" x14ac:dyDescent="0.25">
      <c r="A1367" t="s">
        <v>3471</v>
      </c>
      <c r="B1367" t="s">
        <v>3066</v>
      </c>
      <c r="C1367" t="s">
        <v>4736</v>
      </c>
      <c r="E1367" t="s">
        <v>2307</v>
      </c>
      <c r="F1367" t="s">
        <v>6027</v>
      </c>
      <c r="G1367" t="s">
        <v>700</v>
      </c>
      <c r="J1367" t="s">
        <v>1671</v>
      </c>
      <c r="M1367" t="s">
        <v>1666</v>
      </c>
      <c r="O1367" t="s">
        <v>264</v>
      </c>
      <c r="W1367" t="s">
        <v>5388</v>
      </c>
    </row>
    <row r="1368" spans="1:23" x14ac:dyDescent="0.25">
      <c r="A1368" t="s">
        <v>6992</v>
      </c>
      <c r="B1368" t="s">
        <v>3066</v>
      </c>
      <c r="C1368" t="s">
        <v>4225</v>
      </c>
      <c r="E1368" t="s">
        <v>4694</v>
      </c>
      <c r="F1368" t="s">
        <v>6042</v>
      </c>
      <c r="G1368" t="s">
        <v>3161</v>
      </c>
      <c r="J1368" t="s">
        <v>1671</v>
      </c>
      <c r="K1368" t="s">
        <v>254</v>
      </c>
      <c r="W1368" t="s">
        <v>5388</v>
      </c>
    </row>
    <row r="1369" spans="1:23" x14ac:dyDescent="0.25">
      <c r="A1369" t="s">
        <v>626</v>
      </c>
      <c r="B1369" t="s">
        <v>4928</v>
      </c>
      <c r="C1369" t="s">
        <v>7067</v>
      </c>
      <c r="E1369" t="s">
        <v>3410</v>
      </c>
      <c r="F1369" t="s">
        <v>3757</v>
      </c>
      <c r="G1369" t="s">
        <v>49</v>
      </c>
      <c r="I1369" t="s">
        <v>548</v>
      </c>
      <c r="J1369" t="s">
        <v>1671</v>
      </c>
      <c r="M1369" t="s">
        <v>1666</v>
      </c>
      <c r="N1369" t="s">
        <v>2094</v>
      </c>
      <c r="O1369" t="s">
        <v>4529</v>
      </c>
      <c r="P1369" t="s">
        <v>826</v>
      </c>
      <c r="Q1369" t="s">
        <v>1668</v>
      </c>
      <c r="W1369" t="s">
        <v>1356</v>
      </c>
    </row>
    <row r="1370" spans="1:23" x14ac:dyDescent="0.25">
      <c r="A1370" t="s">
        <v>5924</v>
      </c>
      <c r="B1370" t="s">
        <v>4928</v>
      </c>
      <c r="C1370" t="s">
        <v>5837</v>
      </c>
      <c r="E1370" t="s">
        <v>2617</v>
      </c>
      <c r="F1370" t="s">
        <v>3757</v>
      </c>
      <c r="G1370" t="s">
        <v>49</v>
      </c>
      <c r="I1370" t="s">
        <v>548</v>
      </c>
      <c r="J1370" t="s">
        <v>1671</v>
      </c>
      <c r="M1370" t="s">
        <v>1666</v>
      </c>
      <c r="N1370" t="s">
        <v>3153</v>
      </c>
      <c r="O1370" t="s">
        <v>6250</v>
      </c>
      <c r="P1370" t="s">
        <v>826</v>
      </c>
      <c r="Q1370" t="s">
        <v>1668</v>
      </c>
      <c r="W1370" t="s">
        <v>1356</v>
      </c>
    </row>
    <row r="1371" spans="1:23" x14ac:dyDescent="0.25">
      <c r="A1371" t="s">
        <v>4898</v>
      </c>
      <c r="B1371" t="s">
        <v>3066</v>
      </c>
      <c r="C1371" t="s">
        <v>4507</v>
      </c>
      <c r="E1371" t="s">
        <v>6235</v>
      </c>
      <c r="F1371" t="s">
        <v>4745</v>
      </c>
      <c r="G1371" t="s">
        <v>3715</v>
      </c>
      <c r="J1371" t="s">
        <v>1671</v>
      </c>
      <c r="M1371" t="s">
        <v>1666</v>
      </c>
      <c r="N1371" t="s">
        <v>1637</v>
      </c>
      <c r="O1371" t="s">
        <v>4479</v>
      </c>
      <c r="W1371" t="s">
        <v>5388</v>
      </c>
    </row>
    <row r="1372" spans="1:23" x14ac:dyDescent="0.25">
      <c r="A1372" t="s">
        <v>781</v>
      </c>
      <c r="B1372" t="s">
        <v>3066</v>
      </c>
      <c r="C1372" t="s">
        <v>1097</v>
      </c>
      <c r="E1372" t="s">
        <v>1273</v>
      </c>
      <c r="F1372" t="s">
        <v>3535</v>
      </c>
      <c r="G1372" t="s">
        <v>311</v>
      </c>
      <c r="J1372" t="s">
        <v>1671</v>
      </c>
      <c r="N1372" t="s">
        <v>1202</v>
      </c>
      <c r="O1372" t="s">
        <v>4025</v>
      </c>
      <c r="P1372" t="s">
        <v>5134</v>
      </c>
      <c r="W1372" t="s">
        <v>5388</v>
      </c>
    </row>
    <row r="1373" spans="1:23" x14ac:dyDescent="0.25">
      <c r="A1373" t="s">
        <v>3780</v>
      </c>
      <c r="B1373" t="s">
        <v>3066</v>
      </c>
      <c r="C1373" t="s">
        <v>3653</v>
      </c>
      <c r="E1373" t="s">
        <v>2709</v>
      </c>
      <c r="F1373" t="s">
        <v>6245</v>
      </c>
      <c r="G1373" t="s">
        <v>4266</v>
      </c>
      <c r="J1373" t="s">
        <v>1671</v>
      </c>
      <c r="M1373" t="s">
        <v>3152</v>
      </c>
      <c r="N1373" t="s">
        <v>3654</v>
      </c>
      <c r="O1373" t="s">
        <v>3518</v>
      </c>
      <c r="P1373" t="s">
        <v>2638</v>
      </c>
      <c r="Q1373" t="s">
        <v>3385</v>
      </c>
      <c r="W1373" t="s">
        <v>5388</v>
      </c>
    </row>
    <row r="1374" spans="1:23" x14ac:dyDescent="0.25">
      <c r="A1374" t="s">
        <v>6553</v>
      </c>
      <c r="B1374" t="s">
        <v>3066</v>
      </c>
      <c r="C1374" t="s">
        <v>6107</v>
      </c>
      <c r="E1374" t="s">
        <v>5682</v>
      </c>
      <c r="F1374" t="s">
        <v>6245</v>
      </c>
      <c r="G1374" t="s">
        <v>4266</v>
      </c>
      <c r="J1374" t="s">
        <v>1671</v>
      </c>
      <c r="M1374" t="s">
        <v>3152</v>
      </c>
      <c r="N1374" t="s">
        <v>1268</v>
      </c>
      <c r="O1374" t="s">
        <v>3518</v>
      </c>
      <c r="P1374" t="s">
        <v>2363</v>
      </c>
      <c r="Q1374" t="s">
        <v>3385</v>
      </c>
      <c r="W1374" t="s">
        <v>5388</v>
      </c>
    </row>
    <row r="1375" spans="1:23" x14ac:dyDescent="0.25">
      <c r="A1375" t="s">
        <v>5820</v>
      </c>
      <c r="B1375" t="s">
        <v>3066</v>
      </c>
      <c r="C1375" t="s">
        <v>2342</v>
      </c>
      <c r="E1375" t="s">
        <v>2753</v>
      </c>
      <c r="F1375" t="s">
        <v>6245</v>
      </c>
      <c r="G1375" t="s">
        <v>4266</v>
      </c>
      <c r="J1375" t="s">
        <v>1671</v>
      </c>
      <c r="M1375" t="s">
        <v>3152</v>
      </c>
      <c r="N1375" t="s">
        <v>4043</v>
      </c>
      <c r="O1375" t="s">
        <v>3518</v>
      </c>
      <c r="P1375" t="s">
        <v>2638</v>
      </c>
      <c r="Q1375" t="s">
        <v>3385</v>
      </c>
      <c r="W1375" t="s">
        <v>5388</v>
      </c>
    </row>
    <row r="1376" spans="1:23" x14ac:dyDescent="0.25">
      <c r="A1376" t="s">
        <v>5950</v>
      </c>
      <c r="B1376" t="s">
        <v>3066</v>
      </c>
      <c r="C1376" t="s">
        <v>4616</v>
      </c>
      <c r="E1376" t="s">
        <v>6568</v>
      </c>
      <c r="F1376" t="s">
        <v>5883</v>
      </c>
      <c r="G1376" t="s">
        <v>4266</v>
      </c>
      <c r="J1376" t="s">
        <v>1671</v>
      </c>
      <c r="M1376" t="s">
        <v>3152</v>
      </c>
      <c r="N1376" t="s">
        <v>6787</v>
      </c>
      <c r="O1376" t="s">
        <v>1162</v>
      </c>
      <c r="P1376" t="s">
        <v>4875</v>
      </c>
      <c r="S1376" t="s">
        <v>6056</v>
      </c>
      <c r="W1376" t="s">
        <v>5388</v>
      </c>
    </row>
    <row r="1377" spans="1:23" x14ac:dyDescent="0.25">
      <c r="A1377" t="s">
        <v>3380</v>
      </c>
      <c r="B1377" t="s">
        <v>3066</v>
      </c>
      <c r="C1377" t="s">
        <v>5084</v>
      </c>
      <c r="E1377" t="s">
        <v>3304</v>
      </c>
      <c r="F1377" t="s">
        <v>6245</v>
      </c>
      <c r="G1377" t="s">
        <v>4266</v>
      </c>
      <c r="J1377" t="s">
        <v>1671</v>
      </c>
      <c r="M1377" t="s">
        <v>3152</v>
      </c>
      <c r="N1377" t="s">
        <v>4568</v>
      </c>
      <c r="O1377" t="s">
        <v>3518</v>
      </c>
      <c r="P1377" t="s">
        <v>2363</v>
      </c>
      <c r="Q1377" t="s">
        <v>3385</v>
      </c>
      <c r="W1377" t="s">
        <v>5388</v>
      </c>
    </row>
    <row r="1378" spans="1:23" x14ac:dyDescent="0.25">
      <c r="A1378" t="s">
        <v>5032</v>
      </c>
      <c r="B1378" t="s">
        <v>3066</v>
      </c>
      <c r="C1378" t="s">
        <v>3074</v>
      </c>
      <c r="E1378" t="s">
        <v>3877</v>
      </c>
      <c r="F1378" t="s">
        <v>6245</v>
      </c>
      <c r="G1378" t="s">
        <v>4266</v>
      </c>
      <c r="J1378" t="s">
        <v>1671</v>
      </c>
      <c r="M1378" t="s">
        <v>3152</v>
      </c>
      <c r="N1378" t="s">
        <v>6218</v>
      </c>
      <c r="O1378" t="s">
        <v>3518</v>
      </c>
      <c r="P1378" t="s">
        <v>2363</v>
      </c>
      <c r="Q1378" t="s">
        <v>3385</v>
      </c>
      <c r="W1378" t="s">
        <v>5388</v>
      </c>
    </row>
    <row r="1379" spans="1:23" x14ac:dyDescent="0.25">
      <c r="A1379" t="s">
        <v>1951</v>
      </c>
      <c r="B1379" t="s">
        <v>3066</v>
      </c>
      <c r="C1379" t="s">
        <v>3278</v>
      </c>
      <c r="E1379" t="s">
        <v>3877</v>
      </c>
      <c r="F1379" t="s">
        <v>6245</v>
      </c>
      <c r="G1379" t="s">
        <v>4266</v>
      </c>
      <c r="J1379" t="s">
        <v>1671</v>
      </c>
      <c r="M1379" t="s">
        <v>3152</v>
      </c>
      <c r="N1379" t="s">
        <v>2079</v>
      </c>
      <c r="O1379" t="s">
        <v>3518</v>
      </c>
      <c r="P1379" t="s">
        <v>2638</v>
      </c>
      <c r="Q1379" t="s">
        <v>3385</v>
      </c>
      <c r="W1379" t="s">
        <v>5388</v>
      </c>
    </row>
    <row r="1380" spans="1:23" x14ac:dyDescent="0.25">
      <c r="A1380" t="s">
        <v>4456</v>
      </c>
      <c r="B1380" t="s">
        <v>3066</v>
      </c>
      <c r="C1380" t="s">
        <v>6994</v>
      </c>
      <c r="E1380" t="s">
        <v>3877</v>
      </c>
      <c r="F1380" t="s">
        <v>6245</v>
      </c>
      <c r="G1380" t="s">
        <v>4266</v>
      </c>
      <c r="J1380" t="s">
        <v>1671</v>
      </c>
      <c r="M1380" t="s">
        <v>3152</v>
      </c>
      <c r="N1380" t="s">
        <v>2079</v>
      </c>
      <c r="O1380" t="s">
        <v>2992</v>
      </c>
      <c r="P1380" t="s">
        <v>2638</v>
      </c>
      <c r="Q1380" t="s">
        <v>3385</v>
      </c>
      <c r="W1380" t="s">
        <v>5388</v>
      </c>
    </row>
    <row r="1381" spans="1:23" x14ac:dyDescent="0.25">
      <c r="A1381" t="s">
        <v>4635</v>
      </c>
      <c r="B1381" t="s">
        <v>3066</v>
      </c>
      <c r="C1381" t="s">
        <v>5987</v>
      </c>
      <c r="E1381" t="s">
        <v>2212</v>
      </c>
      <c r="F1381" t="s">
        <v>5883</v>
      </c>
      <c r="G1381" t="s">
        <v>4266</v>
      </c>
      <c r="J1381" t="s">
        <v>1671</v>
      </c>
      <c r="M1381" t="s">
        <v>3152</v>
      </c>
      <c r="N1381" t="s">
        <v>6787</v>
      </c>
      <c r="O1381" t="s">
        <v>5904</v>
      </c>
      <c r="P1381" t="s">
        <v>4875</v>
      </c>
      <c r="S1381" t="s">
        <v>6056</v>
      </c>
      <c r="W1381" t="s">
        <v>5388</v>
      </c>
    </row>
    <row r="1382" spans="1:23" x14ac:dyDescent="0.25">
      <c r="A1382" t="s">
        <v>4116</v>
      </c>
      <c r="B1382" t="s">
        <v>3066</v>
      </c>
      <c r="C1382" t="s">
        <v>1055</v>
      </c>
      <c r="E1382" t="s">
        <v>3766</v>
      </c>
      <c r="F1382" t="s">
        <v>6245</v>
      </c>
      <c r="G1382" t="s">
        <v>958</v>
      </c>
      <c r="J1382" t="s">
        <v>1671</v>
      </c>
      <c r="M1382" t="s">
        <v>3152</v>
      </c>
      <c r="N1382" t="s">
        <v>4856</v>
      </c>
      <c r="P1382" t="s">
        <v>6191</v>
      </c>
      <c r="Q1382" t="s">
        <v>3373</v>
      </c>
      <c r="W1382" t="s">
        <v>5388</v>
      </c>
    </row>
    <row r="1383" spans="1:23" x14ac:dyDescent="0.25">
      <c r="A1383" t="s">
        <v>3443</v>
      </c>
      <c r="B1383" t="s">
        <v>3066</v>
      </c>
      <c r="C1383" t="s">
        <v>6814</v>
      </c>
      <c r="E1383" t="s">
        <v>1032</v>
      </c>
      <c r="F1383" t="s">
        <v>6245</v>
      </c>
      <c r="G1383" t="s">
        <v>958</v>
      </c>
      <c r="J1383" t="s">
        <v>1671</v>
      </c>
      <c r="M1383" t="s">
        <v>3152</v>
      </c>
      <c r="N1383" t="s">
        <v>3204</v>
      </c>
      <c r="Q1383" t="s">
        <v>3373</v>
      </c>
      <c r="W1383" t="s">
        <v>5388</v>
      </c>
    </row>
    <row r="1384" spans="1:23" x14ac:dyDescent="0.25">
      <c r="A1384" t="s">
        <v>4980</v>
      </c>
      <c r="B1384" t="s">
        <v>3066</v>
      </c>
      <c r="C1384" t="s">
        <v>3883</v>
      </c>
      <c r="E1384" t="s">
        <v>3766</v>
      </c>
      <c r="F1384" t="s">
        <v>6245</v>
      </c>
      <c r="G1384" t="s">
        <v>958</v>
      </c>
      <c r="J1384" t="s">
        <v>1671</v>
      </c>
      <c r="M1384" t="s">
        <v>3152</v>
      </c>
      <c r="N1384" t="s">
        <v>4856</v>
      </c>
      <c r="P1384" t="s">
        <v>6191</v>
      </c>
      <c r="Q1384" t="s">
        <v>3373</v>
      </c>
      <c r="W1384" t="s">
        <v>5388</v>
      </c>
    </row>
    <row r="1385" spans="1:23" x14ac:dyDescent="0.25">
      <c r="A1385" t="s">
        <v>2302</v>
      </c>
      <c r="B1385" t="s">
        <v>3066</v>
      </c>
      <c r="C1385" t="s">
        <v>1183</v>
      </c>
      <c r="E1385" t="s">
        <v>1032</v>
      </c>
      <c r="F1385" t="s">
        <v>6245</v>
      </c>
      <c r="G1385" t="s">
        <v>958</v>
      </c>
      <c r="J1385" t="s">
        <v>1671</v>
      </c>
      <c r="M1385" t="s">
        <v>3152</v>
      </c>
      <c r="N1385" t="s">
        <v>3204</v>
      </c>
      <c r="Q1385" t="s">
        <v>3373</v>
      </c>
      <c r="W1385" t="s">
        <v>5388</v>
      </c>
    </row>
    <row r="1386" spans="1:23" x14ac:dyDescent="0.25">
      <c r="A1386" t="s">
        <v>4884</v>
      </c>
      <c r="B1386" t="s">
        <v>3066</v>
      </c>
      <c r="C1386" t="s">
        <v>3146</v>
      </c>
      <c r="E1386" t="s">
        <v>5540</v>
      </c>
      <c r="F1386" t="s">
        <v>5883</v>
      </c>
      <c r="G1386" t="s">
        <v>4266</v>
      </c>
      <c r="J1386" t="s">
        <v>1671</v>
      </c>
      <c r="M1386" t="s">
        <v>3152</v>
      </c>
      <c r="N1386" t="s">
        <v>6787</v>
      </c>
      <c r="O1386" t="s">
        <v>3351</v>
      </c>
      <c r="P1386" t="s">
        <v>4875</v>
      </c>
      <c r="S1386" t="s">
        <v>6056</v>
      </c>
      <c r="W1386" t="s">
        <v>5388</v>
      </c>
    </row>
    <row r="1387" spans="1:23" x14ac:dyDescent="0.25">
      <c r="A1387" t="s">
        <v>1849</v>
      </c>
      <c r="B1387" t="s">
        <v>3066</v>
      </c>
      <c r="C1387" t="s">
        <v>2298</v>
      </c>
      <c r="E1387" t="s">
        <v>4268</v>
      </c>
      <c r="F1387" t="s">
        <v>6245</v>
      </c>
      <c r="G1387" t="s">
        <v>4266</v>
      </c>
      <c r="J1387" t="s">
        <v>1671</v>
      </c>
      <c r="M1387" t="s">
        <v>3152</v>
      </c>
      <c r="N1387" t="s">
        <v>4154</v>
      </c>
      <c r="O1387" t="s">
        <v>1934</v>
      </c>
      <c r="P1387" t="s">
        <v>3435</v>
      </c>
      <c r="Q1387" t="s">
        <v>3385</v>
      </c>
      <c r="W1387" t="s">
        <v>5388</v>
      </c>
    </row>
    <row r="1388" spans="1:23" x14ac:dyDescent="0.25">
      <c r="A1388" t="s">
        <v>1353</v>
      </c>
      <c r="B1388" t="s">
        <v>3066</v>
      </c>
      <c r="C1388" t="s">
        <v>7097</v>
      </c>
      <c r="E1388" t="s">
        <v>3970</v>
      </c>
      <c r="F1388" t="s">
        <v>6245</v>
      </c>
      <c r="G1388" t="s">
        <v>4266</v>
      </c>
      <c r="J1388" t="s">
        <v>1671</v>
      </c>
      <c r="M1388" t="s">
        <v>3152</v>
      </c>
      <c r="N1388" t="s">
        <v>5488</v>
      </c>
      <c r="O1388" t="s">
        <v>3518</v>
      </c>
      <c r="P1388" t="s">
        <v>2363</v>
      </c>
      <c r="Q1388" t="s">
        <v>3385</v>
      </c>
      <c r="W1388" t="s">
        <v>5388</v>
      </c>
    </row>
    <row r="1389" spans="1:23" x14ac:dyDescent="0.25">
      <c r="A1389" t="s">
        <v>6859</v>
      </c>
      <c r="B1389" t="s">
        <v>3066</v>
      </c>
      <c r="C1389" t="s">
        <v>2122</v>
      </c>
      <c r="E1389" t="s">
        <v>3791</v>
      </c>
      <c r="F1389" t="s">
        <v>3156</v>
      </c>
      <c r="G1389" t="s">
        <v>2599</v>
      </c>
      <c r="J1389" t="s">
        <v>1671</v>
      </c>
      <c r="M1389" t="s">
        <v>1666</v>
      </c>
      <c r="N1389" t="s">
        <v>1148</v>
      </c>
      <c r="O1389" t="s">
        <v>2605</v>
      </c>
      <c r="Q1389" t="s">
        <v>5489</v>
      </c>
      <c r="W1389" t="s">
        <v>5388</v>
      </c>
    </row>
    <row r="1390" spans="1:23" x14ac:dyDescent="0.25">
      <c r="A1390" t="s">
        <v>1695</v>
      </c>
      <c r="B1390" t="s">
        <v>3066</v>
      </c>
      <c r="C1390" t="s">
        <v>6018</v>
      </c>
      <c r="E1390" t="s">
        <v>3791</v>
      </c>
      <c r="F1390" t="s">
        <v>3156</v>
      </c>
      <c r="G1390" t="s">
        <v>2599</v>
      </c>
      <c r="J1390" t="s">
        <v>1671</v>
      </c>
      <c r="M1390" t="s">
        <v>1666</v>
      </c>
      <c r="N1390" t="s">
        <v>1148</v>
      </c>
      <c r="O1390" t="s">
        <v>2605</v>
      </c>
      <c r="Q1390" t="s">
        <v>6355</v>
      </c>
      <c r="W1390" t="s">
        <v>5388</v>
      </c>
    </row>
    <row r="1391" spans="1:23" x14ac:dyDescent="0.25">
      <c r="A1391" t="s">
        <v>2317</v>
      </c>
      <c r="B1391" t="s">
        <v>3066</v>
      </c>
      <c r="C1391" t="s">
        <v>2351</v>
      </c>
      <c r="E1391" t="s">
        <v>3791</v>
      </c>
      <c r="F1391" t="s">
        <v>3156</v>
      </c>
      <c r="G1391" t="s">
        <v>2599</v>
      </c>
      <c r="J1391" t="s">
        <v>1671</v>
      </c>
      <c r="M1391" t="s">
        <v>1666</v>
      </c>
      <c r="N1391" t="s">
        <v>1148</v>
      </c>
      <c r="O1391" t="s">
        <v>2605</v>
      </c>
      <c r="Q1391" t="s">
        <v>6355</v>
      </c>
      <c r="W1391" t="s">
        <v>5388</v>
      </c>
    </row>
    <row r="1392" spans="1:23" x14ac:dyDescent="0.25">
      <c r="A1392" t="s">
        <v>1928</v>
      </c>
      <c r="B1392" t="s">
        <v>3066</v>
      </c>
      <c r="C1392" t="s">
        <v>1082</v>
      </c>
      <c r="D1392" t="s">
        <v>3412</v>
      </c>
      <c r="E1392" t="s">
        <v>3412</v>
      </c>
      <c r="F1392" t="s">
        <v>499</v>
      </c>
      <c r="G1392" t="s">
        <v>5346</v>
      </c>
      <c r="H1392" t="s">
        <v>3334</v>
      </c>
      <c r="J1392" t="s">
        <v>1671</v>
      </c>
      <c r="M1392" t="s">
        <v>1666</v>
      </c>
      <c r="N1392" t="s">
        <v>6735</v>
      </c>
      <c r="O1392" t="s">
        <v>4723</v>
      </c>
      <c r="Q1392" t="s">
        <v>4233</v>
      </c>
      <c r="W1392" t="s">
        <v>5388</v>
      </c>
    </row>
    <row r="1393" spans="1:23" x14ac:dyDescent="0.25">
      <c r="A1393" t="s">
        <v>611</v>
      </c>
      <c r="B1393" t="s">
        <v>3066</v>
      </c>
      <c r="C1393" t="s">
        <v>1384</v>
      </c>
      <c r="E1393" t="s">
        <v>6564</v>
      </c>
      <c r="F1393" t="s">
        <v>499</v>
      </c>
      <c r="G1393" t="s">
        <v>5346</v>
      </c>
      <c r="J1393" t="s">
        <v>1671</v>
      </c>
      <c r="M1393" t="s">
        <v>1666</v>
      </c>
      <c r="W1393" t="s">
        <v>5388</v>
      </c>
    </row>
    <row r="1394" spans="1:23" x14ac:dyDescent="0.25">
      <c r="A1394" t="s">
        <v>5717</v>
      </c>
      <c r="B1394" t="s">
        <v>3066</v>
      </c>
      <c r="C1394" t="s">
        <v>5188</v>
      </c>
      <c r="E1394" t="s">
        <v>868</v>
      </c>
      <c r="F1394" t="s">
        <v>4080</v>
      </c>
      <c r="G1394" t="s">
        <v>2164</v>
      </c>
      <c r="J1394" t="s">
        <v>1671</v>
      </c>
      <c r="M1394" t="s">
        <v>1076</v>
      </c>
      <c r="W1394" t="s">
        <v>5388</v>
      </c>
    </row>
    <row r="1395" spans="1:23" x14ac:dyDescent="0.25">
      <c r="A1395" t="s">
        <v>6739</v>
      </c>
      <c r="B1395" t="s">
        <v>3066</v>
      </c>
      <c r="C1395" t="s">
        <v>5000</v>
      </c>
      <c r="E1395" t="s">
        <v>6401</v>
      </c>
      <c r="F1395" t="s">
        <v>5344</v>
      </c>
      <c r="G1395" t="s">
        <v>59</v>
      </c>
      <c r="J1395" t="s">
        <v>1671</v>
      </c>
      <c r="M1395" t="s">
        <v>1666</v>
      </c>
      <c r="N1395" t="s">
        <v>3553</v>
      </c>
      <c r="O1395" t="s">
        <v>5975</v>
      </c>
      <c r="P1395" t="s">
        <v>5471</v>
      </c>
      <c r="W1395" t="s">
        <v>5388</v>
      </c>
    </row>
    <row r="1396" spans="1:23" x14ac:dyDescent="0.25">
      <c r="A1396" t="s">
        <v>5272</v>
      </c>
      <c r="B1396" t="s">
        <v>5581</v>
      </c>
      <c r="C1396" t="s">
        <v>2025</v>
      </c>
      <c r="E1396" t="s">
        <v>5363</v>
      </c>
      <c r="F1396" t="s">
        <v>1303</v>
      </c>
      <c r="G1396" t="s">
        <v>59</v>
      </c>
      <c r="J1396" t="s">
        <v>1671</v>
      </c>
      <c r="M1396" t="s">
        <v>1076</v>
      </c>
      <c r="N1396" t="s">
        <v>3553</v>
      </c>
      <c r="O1396" t="s">
        <v>5975</v>
      </c>
      <c r="P1396" t="s">
        <v>340</v>
      </c>
      <c r="W1396" t="s">
        <v>4034</v>
      </c>
    </row>
    <row r="1397" spans="1:23" x14ac:dyDescent="0.25">
      <c r="A1397" t="s">
        <v>927</v>
      </c>
      <c r="B1397" t="s">
        <v>3066</v>
      </c>
      <c r="C1397" t="s">
        <v>6571</v>
      </c>
      <c r="E1397" t="s">
        <v>470</v>
      </c>
      <c r="F1397" t="s">
        <v>4117</v>
      </c>
      <c r="G1397" t="s">
        <v>6117</v>
      </c>
      <c r="J1397" t="s">
        <v>1671</v>
      </c>
      <c r="M1397" t="s">
        <v>1666</v>
      </c>
      <c r="N1397" t="s">
        <v>3541</v>
      </c>
      <c r="O1397" t="s">
        <v>1448</v>
      </c>
      <c r="W1397" t="s">
        <v>5388</v>
      </c>
    </row>
    <row r="1398" spans="1:23" x14ac:dyDescent="0.25">
      <c r="A1398" t="s">
        <v>6832</v>
      </c>
      <c r="B1398" t="s">
        <v>3066</v>
      </c>
      <c r="C1398" t="s">
        <v>1549</v>
      </c>
      <c r="E1398" t="s">
        <v>6</v>
      </c>
      <c r="F1398" t="s">
        <v>499</v>
      </c>
      <c r="G1398" t="s">
        <v>1960</v>
      </c>
      <c r="J1398" t="s">
        <v>1671</v>
      </c>
      <c r="M1398" t="s">
        <v>1666</v>
      </c>
      <c r="W1398" t="s">
        <v>5388</v>
      </c>
    </row>
    <row r="1399" spans="1:23" x14ac:dyDescent="0.25">
      <c r="A1399" t="s">
        <v>4001</v>
      </c>
      <c r="B1399" t="s">
        <v>3066</v>
      </c>
      <c r="C1399" t="s">
        <v>5578</v>
      </c>
      <c r="E1399" t="s">
        <v>544</v>
      </c>
      <c r="F1399" t="s">
        <v>4335</v>
      </c>
      <c r="G1399" t="s">
        <v>1960</v>
      </c>
      <c r="J1399" t="s">
        <v>1671</v>
      </c>
      <c r="N1399" t="s">
        <v>6170</v>
      </c>
      <c r="O1399" t="s">
        <v>3128</v>
      </c>
      <c r="P1399" t="s">
        <v>1866</v>
      </c>
      <c r="W1399" t="s">
        <v>5388</v>
      </c>
    </row>
    <row r="1400" spans="1:23" x14ac:dyDescent="0.25">
      <c r="A1400" t="s">
        <v>5720</v>
      </c>
      <c r="B1400" t="s">
        <v>3066</v>
      </c>
      <c r="C1400" t="s">
        <v>2483</v>
      </c>
      <c r="E1400" t="s">
        <v>4369</v>
      </c>
      <c r="F1400" t="s">
        <v>4335</v>
      </c>
      <c r="G1400" t="s">
        <v>1960</v>
      </c>
      <c r="J1400" t="s">
        <v>1671</v>
      </c>
      <c r="M1400" t="s">
        <v>1666</v>
      </c>
      <c r="W1400" t="s">
        <v>5388</v>
      </c>
    </row>
    <row r="1401" spans="1:23" x14ac:dyDescent="0.25">
      <c r="A1401" t="s">
        <v>6322</v>
      </c>
      <c r="B1401" t="s">
        <v>3066</v>
      </c>
      <c r="C1401" t="s">
        <v>6926</v>
      </c>
      <c r="E1401" t="s">
        <v>4814</v>
      </c>
      <c r="F1401" t="s">
        <v>4335</v>
      </c>
      <c r="G1401" t="s">
        <v>1960</v>
      </c>
      <c r="J1401" t="s">
        <v>1671</v>
      </c>
      <c r="W1401" t="s">
        <v>5388</v>
      </c>
    </row>
    <row r="1402" spans="1:23" x14ac:dyDescent="0.25">
      <c r="A1402" t="s">
        <v>3596</v>
      </c>
      <c r="B1402" t="s">
        <v>3066</v>
      </c>
      <c r="C1402" t="s">
        <v>463</v>
      </c>
      <c r="E1402" t="s">
        <v>4285</v>
      </c>
      <c r="F1402" t="s">
        <v>6245</v>
      </c>
      <c r="G1402" t="s">
        <v>4266</v>
      </c>
      <c r="J1402" t="s">
        <v>1671</v>
      </c>
      <c r="M1402" t="s">
        <v>3152</v>
      </c>
      <c r="N1402" t="s">
        <v>4154</v>
      </c>
      <c r="O1402" t="s">
        <v>1934</v>
      </c>
      <c r="P1402" t="s">
        <v>6075</v>
      </c>
      <c r="Q1402" t="s">
        <v>3385</v>
      </c>
      <c r="W1402" t="s">
        <v>5388</v>
      </c>
    </row>
    <row r="1403" spans="1:23" x14ac:dyDescent="0.25">
      <c r="A1403" t="s">
        <v>2802</v>
      </c>
      <c r="B1403" t="s">
        <v>3066</v>
      </c>
      <c r="C1403" t="s">
        <v>5815</v>
      </c>
      <c r="E1403" t="s">
        <v>323</v>
      </c>
      <c r="F1403" t="s">
        <v>6042</v>
      </c>
      <c r="G1403" t="s">
        <v>311</v>
      </c>
      <c r="J1403" t="s">
        <v>1671</v>
      </c>
      <c r="M1403" t="s">
        <v>1666</v>
      </c>
      <c r="W1403" t="s">
        <v>5388</v>
      </c>
    </row>
    <row r="1404" spans="1:23" x14ac:dyDescent="0.25">
      <c r="A1404" t="s">
        <v>2445</v>
      </c>
      <c r="B1404" t="s">
        <v>3066</v>
      </c>
      <c r="C1404" t="s">
        <v>3364</v>
      </c>
      <c r="E1404" t="s">
        <v>2234</v>
      </c>
      <c r="F1404" t="s">
        <v>5172</v>
      </c>
      <c r="G1404" t="s">
        <v>5054</v>
      </c>
      <c r="J1404" t="s">
        <v>1671</v>
      </c>
      <c r="M1404" t="s">
        <v>1666</v>
      </c>
      <c r="Q1404" t="s">
        <v>6507</v>
      </c>
      <c r="W1404" t="s">
        <v>5388</v>
      </c>
    </row>
    <row r="1405" spans="1:23" x14ac:dyDescent="0.25">
      <c r="A1405" t="s">
        <v>2427</v>
      </c>
      <c r="B1405" t="s">
        <v>3066</v>
      </c>
      <c r="C1405" t="s">
        <v>856</v>
      </c>
      <c r="E1405" t="s">
        <v>5973</v>
      </c>
      <c r="F1405" t="s">
        <v>1063</v>
      </c>
      <c r="G1405" t="s">
        <v>7071</v>
      </c>
      <c r="J1405" t="s">
        <v>1671</v>
      </c>
      <c r="M1405" t="s">
        <v>1076</v>
      </c>
      <c r="P1405" t="s">
        <v>5746</v>
      </c>
      <c r="W1405" t="s">
        <v>5388</v>
      </c>
    </row>
    <row r="1406" spans="1:23" x14ac:dyDescent="0.25">
      <c r="A1406" t="s">
        <v>2358</v>
      </c>
      <c r="B1406" t="s">
        <v>3066</v>
      </c>
      <c r="C1406" t="s">
        <v>7117</v>
      </c>
      <c r="E1406" t="s">
        <v>5823</v>
      </c>
      <c r="F1406" t="s">
        <v>1063</v>
      </c>
      <c r="G1406" t="s">
        <v>7071</v>
      </c>
      <c r="J1406" t="s">
        <v>1671</v>
      </c>
      <c r="M1406" t="s">
        <v>1076</v>
      </c>
      <c r="P1406" t="s">
        <v>5746</v>
      </c>
      <c r="W1406" t="s">
        <v>5388</v>
      </c>
    </row>
    <row r="1407" spans="1:23" x14ac:dyDescent="0.25">
      <c r="A1407" t="s">
        <v>2344</v>
      </c>
      <c r="B1407" t="s">
        <v>3066</v>
      </c>
      <c r="C1407" t="s">
        <v>5141</v>
      </c>
      <c r="E1407" t="s">
        <v>2442</v>
      </c>
      <c r="F1407" t="s">
        <v>4745</v>
      </c>
      <c r="G1407" t="s">
        <v>3715</v>
      </c>
      <c r="J1407" t="s">
        <v>1671</v>
      </c>
      <c r="M1407" t="s">
        <v>1666</v>
      </c>
      <c r="N1407" t="s">
        <v>3409</v>
      </c>
      <c r="O1407" t="s">
        <v>3892</v>
      </c>
      <c r="P1407" t="s">
        <v>2259</v>
      </c>
      <c r="W1407" t="s">
        <v>5388</v>
      </c>
    </row>
    <row r="1408" spans="1:23" x14ac:dyDescent="0.25">
      <c r="A1408" t="s">
        <v>1530</v>
      </c>
      <c r="B1408" t="s">
        <v>3066</v>
      </c>
      <c r="C1408" t="s">
        <v>3155</v>
      </c>
      <c r="E1408" t="s">
        <v>2442</v>
      </c>
      <c r="F1408" t="s">
        <v>4745</v>
      </c>
      <c r="G1408" t="s">
        <v>3715</v>
      </c>
      <c r="J1408" t="s">
        <v>1671</v>
      </c>
      <c r="M1408" t="s">
        <v>1666</v>
      </c>
      <c r="N1408" t="s">
        <v>3409</v>
      </c>
      <c r="O1408" t="s">
        <v>3892</v>
      </c>
      <c r="P1408" t="s">
        <v>2259</v>
      </c>
      <c r="W1408" t="s">
        <v>5388</v>
      </c>
    </row>
    <row r="1409" spans="1:23" x14ac:dyDescent="0.25">
      <c r="A1409" t="s">
        <v>2160</v>
      </c>
      <c r="B1409" t="s">
        <v>3066</v>
      </c>
      <c r="C1409" t="s">
        <v>3489</v>
      </c>
      <c r="E1409" t="s">
        <v>2442</v>
      </c>
      <c r="F1409" t="s">
        <v>4745</v>
      </c>
      <c r="G1409" t="s">
        <v>3715</v>
      </c>
      <c r="J1409" t="s">
        <v>1671</v>
      </c>
      <c r="M1409" t="s">
        <v>1666</v>
      </c>
      <c r="N1409" t="s">
        <v>3409</v>
      </c>
      <c r="O1409" t="s">
        <v>3892</v>
      </c>
      <c r="P1409" t="s">
        <v>2259</v>
      </c>
      <c r="W1409" t="s">
        <v>5388</v>
      </c>
    </row>
    <row r="1410" spans="1:23" x14ac:dyDescent="0.25">
      <c r="A1410" t="s">
        <v>4785</v>
      </c>
      <c r="B1410" t="s">
        <v>3066</v>
      </c>
      <c r="C1410" t="s">
        <v>6869</v>
      </c>
      <c r="E1410" t="s">
        <v>1128</v>
      </c>
      <c r="F1410" t="s">
        <v>4745</v>
      </c>
      <c r="G1410" t="s">
        <v>3715</v>
      </c>
      <c r="J1410" t="s">
        <v>1671</v>
      </c>
      <c r="M1410" t="s">
        <v>1666</v>
      </c>
      <c r="N1410" t="s">
        <v>3409</v>
      </c>
      <c r="O1410" t="s">
        <v>3892</v>
      </c>
      <c r="P1410" t="s">
        <v>2259</v>
      </c>
      <c r="W1410" t="s">
        <v>5388</v>
      </c>
    </row>
    <row r="1411" spans="1:23" x14ac:dyDescent="0.25">
      <c r="A1411" t="s">
        <v>5126</v>
      </c>
      <c r="B1411" t="s">
        <v>3066</v>
      </c>
      <c r="C1411" t="s">
        <v>2794</v>
      </c>
      <c r="E1411" t="s">
        <v>1128</v>
      </c>
      <c r="F1411" t="s">
        <v>4745</v>
      </c>
      <c r="G1411" t="s">
        <v>3715</v>
      </c>
      <c r="J1411" t="s">
        <v>1671</v>
      </c>
      <c r="M1411" t="s">
        <v>1666</v>
      </c>
      <c r="N1411" t="s">
        <v>3409</v>
      </c>
      <c r="O1411" t="s">
        <v>3892</v>
      </c>
      <c r="P1411" t="s">
        <v>2259</v>
      </c>
      <c r="W1411" t="s">
        <v>5388</v>
      </c>
    </row>
    <row r="1412" spans="1:23" x14ac:dyDescent="0.25">
      <c r="A1412" t="s">
        <v>679</v>
      </c>
      <c r="B1412" t="s">
        <v>3066</v>
      </c>
      <c r="C1412" t="s">
        <v>2097</v>
      </c>
      <c r="E1412" t="s">
        <v>1128</v>
      </c>
      <c r="F1412" t="s">
        <v>4745</v>
      </c>
      <c r="G1412" t="s">
        <v>3715</v>
      </c>
      <c r="J1412" t="s">
        <v>1671</v>
      </c>
      <c r="M1412" t="s">
        <v>1666</v>
      </c>
      <c r="N1412" t="s">
        <v>3409</v>
      </c>
      <c r="O1412" t="s">
        <v>3892</v>
      </c>
      <c r="P1412" t="s">
        <v>2259</v>
      </c>
      <c r="W1412" t="s">
        <v>5388</v>
      </c>
    </row>
    <row r="1413" spans="1:23" x14ac:dyDescent="0.25">
      <c r="A1413" t="s">
        <v>299</v>
      </c>
      <c r="B1413" t="s">
        <v>3066</v>
      </c>
      <c r="C1413" t="s">
        <v>5205</v>
      </c>
      <c r="E1413" t="s">
        <v>3215</v>
      </c>
      <c r="F1413" t="s">
        <v>4745</v>
      </c>
      <c r="G1413" t="s">
        <v>3715</v>
      </c>
      <c r="J1413" t="s">
        <v>1671</v>
      </c>
      <c r="M1413" t="s">
        <v>1666</v>
      </c>
      <c r="N1413" t="s">
        <v>3409</v>
      </c>
      <c r="O1413" t="s">
        <v>3892</v>
      </c>
      <c r="P1413" t="s">
        <v>2259</v>
      </c>
      <c r="W1413" t="s">
        <v>5388</v>
      </c>
    </row>
    <row r="1414" spans="1:23" x14ac:dyDescent="0.25">
      <c r="A1414" t="s">
        <v>2962</v>
      </c>
      <c r="B1414" t="s">
        <v>3066</v>
      </c>
      <c r="C1414" t="s">
        <v>1910</v>
      </c>
      <c r="E1414" t="s">
        <v>3215</v>
      </c>
      <c r="F1414" t="s">
        <v>4745</v>
      </c>
      <c r="G1414" t="s">
        <v>3715</v>
      </c>
      <c r="J1414" t="s">
        <v>1671</v>
      </c>
      <c r="M1414" t="s">
        <v>1666</v>
      </c>
      <c r="N1414" t="s">
        <v>3409</v>
      </c>
      <c r="O1414" t="s">
        <v>3892</v>
      </c>
      <c r="P1414" t="s">
        <v>2259</v>
      </c>
      <c r="W1414" t="s">
        <v>5388</v>
      </c>
    </row>
    <row r="1415" spans="1:23" x14ac:dyDescent="0.25">
      <c r="A1415" t="s">
        <v>3591</v>
      </c>
      <c r="B1415" t="s">
        <v>3066</v>
      </c>
      <c r="C1415" t="s">
        <v>3107</v>
      </c>
      <c r="E1415" t="s">
        <v>3215</v>
      </c>
      <c r="F1415" t="s">
        <v>4745</v>
      </c>
      <c r="G1415" t="s">
        <v>3715</v>
      </c>
      <c r="J1415" t="s">
        <v>1671</v>
      </c>
      <c r="M1415" t="s">
        <v>1666</v>
      </c>
      <c r="N1415" t="s">
        <v>3409</v>
      </c>
      <c r="O1415" t="s">
        <v>3892</v>
      </c>
      <c r="P1415" t="s">
        <v>2259</v>
      </c>
      <c r="W1415" t="s">
        <v>5388</v>
      </c>
    </row>
    <row r="1416" spans="1:23" x14ac:dyDescent="0.25">
      <c r="A1416" t="s">
        <v>4554</v>
      </c>
      <c r="B1416" t="s">
        <v>3066</v>
      </c>
      <c r="C1416" t="s">
        <v>4286</v>
      </c>
      <c r="E1416" t="s">
        <v>2296</v>
      </c>
      <c r="F1416" t="s">
        <v>4745</v>
      </c>
      <c r="G1416" t="s">
        <v>3715</v>
      </c>
      <c r="J1416" t="s">
        <v>1671</v>
      </c>
      <c r="M1416" t="s">
        <v>1666</v>
      </c>
      <c r="N1416" t="s">
        <v>3409</v>
      </c>
      <c r="O1416" t="s">
        <v>3892</v>
      </c>
      <c r="P1416" t="s">
        <v>2259</v>
      </c>
      <c r="W1416" t="s">
        <v>5388</v>
      </c>
    </row>
    <row r="1417" spans="1:23" x14ac:dyDescent="0.25">
      <c r="A1417" t="s">
        <v>2149</v>
      </c>
      <c r="B1417" t="s">
        <v>3066</v>
      </c>
      <c r="C1417" t="s">
        <v>1106</v>
      </c>
      <c r="E1417" t="s">
        <v>2296</v>
      </c>
      <c r="F1417" t="s">
        <v>4745</v>
      </c>
      <c r="G1417" t="s">
        <v>3715</v>
      </c>
      <c r="J1417" t="s">
        <v>1671</v>
      </c>
      <c r="M1417" t="s">
        <v>1666</v>
      </c>
      <c r="N1417" t="s">
        <v>3409</v>
      </c>
      <c r="O1417" t="s">
        <v>3892</v>
      </c>
      <c r="P1417" t="s">
        <v>2259</v>
      </c>
      <c r="W1417" t="s">
        <v>5388</v>
      </c>
    </row>
    <row r="1418" spans="1:23" x14ac:dyDescent="0.25">
      <c r="A1418" t="s">
        <v>4803</v>
      </c>
      <c r="B1418" t="s">
        <v>3066</v>
      </c>
      <c r="C1418" t="s">
        <v>4969</v>
      </c>
      <c r="E1418" t="s">
        <v>2296</v>
      </c>
      <c r="F1418" t="s">
        <v>4745</v>
      </c>
      <c r="G1418" t="s">
        <v>3715</v>
      </c>
      <c r="J1418" t="s">
        <v>1671</v>
      </c>
      <c r="M1418" t="s">
        <v>1666</v>
      </c>
      <c r="N1418" t="s">
        <v>3409</v>
      </c>
      <c r="O1418" t="s">
        <v>3892</v>
      </c>
      <c r="P1418" t="s">
        <v>2259</v>
      </c>
      <c r="W1418" t="s">
        <v>5388</v>
      </c>
    </row>
    <row r="1419" spans="1:23" x14ac:dyDescent="0.25">
      <c r="A1419" t="s">
        <v>1502</v>
      </c>
      <c r="B1419" t="s">
        <v>3066</v>
      </c>
      <c r="C1419" t="s">
        <v>6844</v>
      </c>
      <c r="E1419" t="s">
        <v>6198</v>
      </c>
      <c r="F1419" t="s">
        <v>4745</v>
      </c>
      <c r="G1419" t="s">
        <v>3715</v>
      </c>
      <c r="J1419" t="s">
        <v>1671</v>
      </c>
      <c r="M1419" t="s">
        <v>1666</v>
      </c>
      <c r="N1419" t="s">
        <v>3409</v>
      </c>
      <c r="O1419" t="s">
        <v>3892</v>
      </c>
      <c r="P1419" t="s">
        <v>2259</v>
      </c>
      <c r="W1419" t="s">
        <v>5388</v>
      </c>
    </row>
    <row r="1420" spans="1:23" x14ac:dyDescent="0.25">
      <c r="A1420" t="s">
        <v>3343</v>
      </c>
      <c r="B1420" t="s">
        <v>3066</v>
      </c>
      <c r="C1420" t="s">
        <v>820</v>
      </c>
      <c r="E1420" t="s">
        <v>6198</v>
      </c>
      <c r="F1420" t="s">
        <v>4745</v>
      </c>
      <c r="G1420" t="s">
        <v>3715</v>
      </c>
      <c r="J1420" t="s">
        <v>1671</v>
      </c>
      <c r="M1420" t="s">
        <v>1666</v>
      </c>
      <c r="N1420" t="s">
        <v>3409</v>
      </c>
      <c r="O1420" t="s">
        <v>3892</v>
      </c>
      <c r="P1420" t="s">
        <v>2259</v>
      </c>
      <c r="W1420" t="s">
        <v>5388</v>
      </c>
    </row>
    <row r="1421" spans="1:23" x14ac:dyDescent="0.25">
      <c r="A1421" t="s">
        <v>3981</v>
      </c>
      <c r="B1421" t="s">
        <v>3066</v>
      </c>
      <c r="C1421" t="s">
        <v>1453</v>
      </c>
      <c r="E1421" t="s">
        <v>6198</v>
      </c>
      <c r="F1421" t="s">
        <v>4745</v>
      </c>
      <c r="G1421" t="s">
        <v>3715</v>
      </c>
      <c r="J1421" t="s">
        <v>1671</v>
      </c>
      <c r="M1421" t="s">
        <v>1666</v>
      </c>
      <c r="N1421" t="s">
        <v>3409</v>
      </c>
      <c r="O1421" t="s">
        <v>3892</v>
      </c>
      <c r="P1421" t="s">
        <v>2259</v>
      </c>
      <c r="W1421" t="s">
        <v>5388</v>
      </c>
    </row>
    <row r="1422" spans="1:23" x14ac:dyDescent="0.25">
      <c r="A1422" t="s">
        <v>5182</v>
      </c>
      <c r="B1422" t="s">
        <v>3066</v>
      </c>
      <c r="C1422" t="s">
        <v>6740</v>
      </c>
      <c r="E1422" t="s">
        <v>1920</v>
      </c>
      <c r="F1422" t="s">
        <v>2304</v>
      </c>
      <c r="G1422" t="s">
        <v>1109</v>
      </c>
      <c r="J1422" t="s">
        <v>1671</v>
      </c>
      <c r="M1422" t="s">
        <v>1666</v>
      </c>
      <c r="N1422" t="s">
        <v>6909</v>
      </c>
      <c r="O1422" t="s">
        <v>4582</v>
      </c>
      <c r="P1422" t="s">
        <v>6991</v>
      </c>
      <c r="W1422" t="s">
        <v>5388</v>
      </c>
    </row>
    <row r="1423" spans="1:23" x14ac:dyDescent="0.25">
      <c r="A1423" t="s">
        <v>1555</v>
      </c>
      <c r="B1423" t="s">
        <v>3066</v>
      </c>
      <c r="C1423" t="s">
        <v>5597</v>
      </c>
      <c r="E1423" t="s">
        <v>2681</v>
      </c>
      <c r="F1423" t="s">
        <v>2304</v>
      </c>
      <c r="G1423" t="s">
        <v>7023</v>
      </c>
      <c r="J1423" t="s">
        <v>1671</v>
      </c>
      <c r="M1423" t="s">
        <v>1666</v>
      </c>
      <c r="N1423" t="s">
        <v>6909</v>
      </c>
      <c r="O1423" t="s">
        <v>4582</v>
      </c>
      <c r="P1423" t="s">
        <v>6991</v>
      </c>
      <c r="W1423" t="s">
        <v>5388</v>
      </c>
    </row>
    <row r="1424" spans="1:23" x14ac:dyDescent="0.25">
      <c r="A1424" t="s">
        <v>2725</v>
      </c>
      <c r="B1424" t="s">
        <v>3066</v>
      </c>
      <c r="C1424" t="s">
        <v>4970</v>
      </c>
      <c r="E1424" t="s">
        <v>7004</v>
      </c>
      <c r="F1424" t="s">
        <v>2304</v>
      </c>
      <c r="G1424" t="s">
        <v>5054</v>
      </c>
      <c r="J1424" t="s">
        <v>1671</v>
      </c>
      <c r="M1424" t="s">
        <v>1666</v>
      </c>
      <c r="Q1424" t="s">
        <v>6507</v>
      </c>
      <c r="W1424" t="s">
        <v>5388</v>
      </c>
    </row>
    <row r="1425" spans="1:23" x14ac:dyDescent="0.25">
      <c r="A1425" t="s">
        <v>3539</v>
      </c>
      <c r="B1425" t="s">
        <v>3066</v>
      </c>
      <c r="C1425" t="s">
        <v>2133</v>
      </c>
      <c r="E1425" t="s">
        <v>7004</v>
      </c>
      <c r="F1425" t="s">
        <v>2304</v>
      </c>
      <c r="G1425" t="s">
        <v>5054</v>
      </c>
      <c r="J1425" t="s">
        <v>1671</v>
      </c>
      <c r="M1425" t="s">
        <v>1666</v>
      </c>
      <c r="Q1425" t="s">
        <v>6507</v>
      </c>
      <c r="W1425" t="s">
        <v>5388</v>
      </c>
    </row>
    <row r="1426" spans="1:23" x14ac:dyDescent="0.25">
      <c r="A1426" t="s">
        <v>6601</v>
      </c>
      <c r="B1426" t="s">
        <v>3066</v>
      </c>
      <c r="C1426" t="s">
        <v>922</v>
      </c>
      <c r="E1426" t="s">
        <v>6700</v>
      </c>
      <c r="F1426" t="s">
        <v>2304</v>
      </c>
      <c r="G1426" t="s">
        <v>1109</v>
      </c>
      <c r="J1426" t="s">
        <v>1671</v>
      </c>
      <c r="M1426" t="s">
        <v>1666</v>
      </c>
      <c r="N1426" t="s">
        <v>6909</v>
      </c>
      <c r="O1426" t="s">
        <v>4582</v>
      </c>
      <c r="P1426" t="s">
        <v>6991</v>
      </c>
      <c r="W1426" t="s">
        <v>5388</v>
      </c>
    </row>
    <row r="1427" spans="1:23" x14ac:dyDescent="0.25">
      <c r="A1427" t="s">
        <v>2906</v>
      </c>
      <c r="B1427" t="s">
        <v>3066</v>
      </c>
      <c r="C1427" t="s">
        <v>1740</v>
      </c>
      <c r="E1427" t="s">
        <v>3127</v>
      </c>
      <c r="F1427" t="s">
        <v>2304</v>
      </c>
      <c r="G1427" t="s">
        <v>7023</v>
      </c>
      <c r="J1427" t="s">
        <v>1671</v>
      </c>
      <c r="M1427" t="s">
        <v>1666</v>
      </c>
      <c r="N1427" t="s">
        <v>6909</v>
      </c>
      <c r="O1427" t="s">
        <v>4582</v>
      </c>
      <c r="P1427" t="s">
        <v>6991</v>
      </c>
      <c r="W1427" t="s">
        <v>5388</v>
      </c>
    </row>
    <row r="1428" spans="1:23" x14ac:dyDescent="0.25">
      <c r="A1428" t="s">
        <v>153</v>
      </c>
      <c r="B1428" t="s">
        <v>3066</v>
      </c>
      <c r="C1428" t="s">
        <v>5532</v>
      </c>
      <c r="E1428" t="s">
        <v>1991</v>
      </c>
      <c r="F1428" t="s">
        <v>2304</v>
      </c>
      <c r="G1428" t="s">
        <v>5054</v>
      </c>
      <c r="J1428" t="s">
        <v>1671</v>
      </c>
      <c r="M1428" t="s">
        <v>1666</v>
      </c>
      <c r="Q1428" t="s">
        <v>6507</v>
      </c>
      <c r="W1428" t="s">
        <v>5388</v>
      </c>
    </row>
    <row r="1429" spans="1:23" x14ac:dyDescent="0.25">
      <c r="A1429" t="s">
        <v>956</v>
      </c>
      <c r="B1429" t="s">
        <v>3066</v>
      </c>
      <c r="C1429" t="s">
        <v>736</v>
      </c>
      <c r="E1429" t="s">
        <v>1991</v>
      </c>
      <c r="F1429" t="s">
        <v>2304</v>
      </c>
      <c r="G1429" t="s">
        <v>5054</v>
      </c>
      <c r="J1429" t="s">
        <v>1671</v>
      </c>
      <c r="M1429" t="s">
        <v>1666</v>
      </c>
      <c r="Q1429" t="s">
        <v>6507</v>
      </c>
      <c r="W1429" t="s">
        <v>5388</v>
      </c>
    </row>
    <row r="1430" spans="1:23" x14ac:dyDescent="0.25">
      <c r="A1430" t="s">
        <v>4334</v>
      </c>
      <c r="B1430" t="s">
        <v>3066</v>
      </c>
      <c r="C1430" t="s">
        <v>6677</v>
      </c>
      <c r="E1430" t="s">
        <v>3858</v>
      </c>
      <c r="F1430" t="s">
        <v>1915</v>
      </c>
      <c r="G1430" t="s">
        <v>5685</v>
      </c>
      <c r="J1430" t="s">
        <v>1671</v>
      </c>
      <c r="M1430" t="s">
        <v>1666</v>
      </c>
      <c r="N1430" t="s">
        <v>108</v>
      </c>
      <c r="Q1430" t="s">
        <v>595</v>
      </c>
      <c r="S1430" t="s">
        <v>4173</v>
      </c>
      <c r="W1430" t="s">
        <v>5388</v>
      </c>
    </row>
    <row r="1431" spans="1:23" x14ac:dyDescent="0.25">
      <c r="A1431" t="s">
        <v>5405</v>
      </c>
      <c r="B1431" t="s">
        <v>3066</v>
      </c>
      <c r="C1431" t="s">
        <v>4834</v>
      </c>
      <c r="E1431" t="s">
        <v>1348</v>
      </c>
      <c r="F1431" t="s">
        <v>1915</v>
      </c>
      <c r="G1431" t="s">
        <v>5685</v>
      </c>
      <c r="J1431" t="s">
        <v>1671</v>
      </c>
      <c r="M1431" t="s">
        <v>1666</v>
      </c>
      <c r="N1431" t="s">
        <v>5621</v>
      </c>
      <c r="Q1431" t="s">
        <v>595</v>
      </c>
      <c r="W1431" t="s">
        <v>5388</v>
      </c>
    </row>
    <row r="1432" spans="1:23" x14ac:dyDescent="0.25">
      <c r="A1432" t="s">
        <v>448</v>
      </c>
      <c r="B1432" t="s">
        <v>3066</v>
      </c>
      <c r="C1432" t="s">
        <v>5635</v>
      </c>
      <c r="D1432" t="s">
        <v>5635</v>
      </c>
      <c r="E1432" t="s">
        <v>1602</v>
      </c>
      <c r="F1432" t="s">
        <v>3608</v>
      </c>
      <c r="G1432" t="s">
        <v>1891</v>
      </c>
      <c r="J1432" t="s">
        <v>1671</v>
      </c>
      <c r="M1432" t="s">
        <v>1666</v>
      </c>
      <c r="N1432" t="s">
        <v>3710</v>
      </c>
      <c r="O1432" t="s">
        <v>4668</v>
      </c>
      <c r="Q1432" t="s">
        <v>3603</v>
      </c>
      <c r="S1432" t="s">
        <v>5871</v>
      </c>
      <c r="W1432" t="s">
        <v>5388</v>
      </c>
    </row>
    <row r="1433" spans="1:23" x14ac:dyDescent="0.25">
      <c r="A1433" t="s">
        <v>5437</v>
      </c>
      <c r="B1433" t="s">
        <v>3066</v>
      </c>
      <c r="C1433" t="s">
        <v>2935</v>
      </c>
      <c r="E1433" t="s">
        <v>6143</v>
      </c>
      <c r="F1433" t="s">
        <v>6680</v>
      </c>
      <c r="G1433" t="s">
        <v>6336</v>
      </c>
      <c r="J1433" t="s">
        <v>1671</v>
      </c>
      <c r="M1433" t="s">
        <v>1666</v>
      </c>
      <c r="W1433" t="s">
        <v>5388</v>
      </c>
    </row>
    <row r="1434" spans="1:23" x14ac:dyDescent="0.25">
      <c r="A1434" t="s">
        <v>3573</v>
      </c>
      <c r="B1434" t="s">
        <v>3066</v>
      </c>
      <c r="C1434" t="s">
        <v>4733</v>
      </c>
      <c r="E1434" t="s">
        <v>6143</v>
      </c>
      <c r="F1434" t="s">
        <v>6680</v>
      </c>
      <c r="G1434" t="s">
        <v>6336</v>
      </c>
      <c r="J1434" t="s">
        <v>1671</v>
      </c>
      <c r="M1434" t="s">
        <v>1666</v>
      </c>
      <c r="W1434" t="s">
        <v>5388</v>
      </c>
    </row>
    <row r="1435" spans="1:23" x14ac:dyDescent="0.25">
      <c r="A1435" t="s">
        <v>6292</v>
      </c>
      <c r="B1435" t="s">
        <v>3066</v>
      </c>
      <c r="C1435" t="s">
        <v>3919</v>
      </c>
      <c r="E1435" t="s">
        <v>6143</v>
      </c>
      <c r="F1435" t="s">
        <v>6680</v>
      </c>
      <c r="G1435" t="s">
        <v>6336</v>
      </c>
      <c r="J1435" t="s">
        <v>1671</v>
      </c>
      <c r="M1435" t="s">
        <v>1666</v>
      </c>
      <c r="W1435" t="s">
        <v>5388</v>
      </c>
    </row>
    <row r="1436" spans="1:23" x14ac:dyDescent="0.25">
      <c r="A1436" t="s">
        <v>2750</v>
      </c>
      <c r="B1436" t="s">
        <v>3066</v>
      </c>
      <c r="C1436" t="s">
        <v>2353</v>
      </c>
      <c r="E1436" t="s">
        <v>67</v>
      </c>
      <c r="F1436" t="s">
        <v>6680</v>
      </c>
      <c r="G1436" t="s">
        <v>6336</v>
      </c>
      <c r="J1436" t="s">
        <v>1671</v>
      </c>
      <c r="M1436" t="s">
        <v>1666</v>
      </c>
      <c r="W1436" t="s">
        <v>5388</v>
      </c>
    </row>
    <row r="1437" spans="1:23" x14ac:dyDescent="0.25">
      <c r="A1437" t="s">
        <v>4640</v>
      </c>
      <c r="B1437" t="s">
        <v>3066</v>
      </c>
      <c r="C1437" t="s">
        <v>4378</v>
      </c>
      <c r="E1437" t="s">
        <v>67</v>
      </c>
      <c r="F1437" t="s">
        <v>6680</v>
      </c>
      <c r="G1437" t="s">
        <v>6336</v>
      </c>
      <c r="J1437" t="s">
        <v>1671</v>
      </c>
      <c r="M1437" t="s">
        <v>1666</v>
      </c>
      <c r="W1437" t="s">
        <v>5388</v>
      </c>
    </row>
    <row r="1438" spans="1:23" x14ac:dyDescent="0.25">
      <c r="A1438" t="s">
        <v>5273</v>
      </c>
      <c r="B1438" t="s">
        <v>3066</v>
      </c>
      <c r="C1438" t="s">
        <v>1005</v>
      </c>
      <c r="E1438" t="s">
        <v>67</v>
      </c>
      <c r="F1438" t="s">
        <v>6680</v>
      </c>
      <c r="G1438" t="s">
        <v>6336</v>
      </c>
      <c r="J1438" t="s">
        <v>1671</v>
      </c>
      <c r="M1438" t="s">
        <v>1666</v>
      </c>
      <c r="W1438" t="s">
        <v>5388</v>
      </c>
    </row>
    <row r="1439" spans="1:23" x14ac:dyDescent="0.25">
      <c r="A1439" t="s">
        <v>1245</v>
      </c>
      <c r="B1439" t="s">
        <v>3066</v>
      </c>
      <c r="C1439" t="s">
        <v>2049</v>
      </c>
      <c r="E1439" t="s">
        <v>6126</v>
      </c>
      <c r="F1439" t="s">
        <v>6680</v>
      </c>
      <c r="G1439" t="s">
        <v>6336</v>
      </c>
      <c r="J1439" t="s">
        <v>1671</v>
      </c>
      <c r="M1439" t="s">
        <v>1666</v>
      </c>
      <c r="W1439" t="s">
        <v>5388</v>
      </c>
    </row>
    <row r="1440" spans="1:23" x14ac:dyDescent="0.25">
      <c r="A1440" t="s">
        <v>141</v>
      </c>
      <c r="B1440" t="s">
        <v>3066</v>
      </c>
      <c r="C1440" t="s">
        <v>6276</v>
      </c>
      <c r="E1440" t="s">
        <v>6126</v>
      </c>
      <c r="F1440" t="s">
        <v>6680</v>
      </c>
      <c r="G1440" t="s">
        <v>6336</v>
      </c>
      <c r="J1440" t="s">
        <v>1671</v>
      </c>
      <c r="M1440" t="s">
        <v>1666</v>
      </c>
      <c r="W1440" t="s">
        <v>5388</v>
      </c>
    </row>
    <row r="1441" spans="1:23" x14ac:dyDescent="0.25">
      <c r="A1441" t="s">
        <v>2700</v>
      </c>
      <c r="B1441" t="s">
        <v>3066</v>
      </c>
      <c r="C1441" t="s">
        <v>3211</v>
      </c>
      <c r="E1441" t="s">
        <v>6126</v>
      </c>
      <c r="F1441" t="s">
        <v>6680</v>
      </c>
      <c r="G1441" t="s">
        <v>6336</v>
      </c>
      <c r="J1441" t="s">
        <v>1671</v>
      </c>
      <c r="M1441" t="s">
        <v>1666</v>
      </c>
      <c r="W1441" t="s">
        <v>5388</v>
      </c>
    </row>
    <row r="1442" spans="1:23" x14ac:dyDescent="0.25">
      <c r="A1442" t="s">
        <v>186</v>
      </c>
      <c r="B1442" t="s">
        <v>3066</v>
      </c>
      <c r="C1442" t="s">
        <v>6440</v>
      </c>
      <c r="E1442" t="s">
        <v>2913</v>
      </c>
      <c r="F1442" t="s">
        <v>214</v>
      </c>
      <c r="G1442" t="s">
        <v>6336</v>
      </c>
      <c r="J1442" t="s">
        <v>1671</v>
      </c>
      <c r="M1442" t="s">
        <v>1666</v>
      </c>
      <c r="N1442" t="s">
        <v>7098</v>
      </c>
      <c r="O1442" t="s">
        <v>2742</v>
      </c>
      <c r="P1442" t="s">
        <v>3972</v>
      </c>
      <c r="Q1442" t="s">
        <v>3865</v>
      </c>
      <c r="S1442" t="s">
        <v>1517</v>
      </c>
      <c r="W1442" t="s">
        <v>5388</v>
      </c>
    </row>
    <row r="1443" spans="1:23" x14ac:dyDescent="0.25">
      <c r="A1443" t="s">
        <v>6672</v>
      </c>
      <c r="B1443" t="s">
        <v>3066</v>
      </c>
      <c r="C1443" t="s">
        <v>1020</v>
      </c>
      <c r="E1443" t="s">
        <v>4874</v>
      </c>
      <c r="F1443" t="s">
        <v>6471</v>
      </c>
      <c r="G1443" t="s">
        <v>6336</v>
      </c>
      <c r="J1443" t="s">
        <v>1671</v>
      </c>
      <c r="M1443" t="s">
        <v>1666</v>
      </c>
      <c r="N1443" t="s">
        <v>543</v>
      </c>
      <c r="O1443" t="s">
        <v>2742</v>
      </c>
      <c r="P1443" t="s">
        <v>3972</v>
      </c>
      <c r="Q1443" t="s">
        <v>1015</v>
      </c>
      <c r="W1443" t="s">
        <v>5388</v>
      </c>
    </row>
    <row r="1444" spans="1:23" x14ac:dyDescent="0.25">
      <c r="A1444" t="s">
        <v>829</v>
      </c>
      <c r="B1444" t="s">
        <v>3066</v>
      </c>
      <c r="C1444" t="s">
        <v>1419</v>
      </c>
      <c r="E1444" t="s">
        <v>2913</v>
      </c>
      <c r="F1444" t="s">
        <v>214</v>
      </c>
      <c r="G1444" t="s">
        <v>6336</v>
      </c>
      <c r="J1444" t="s">
        <v>1671</v>
      </c>
      <c r="M1444" t="s">
        <v>1666</v>
      </c>
      <c r="N1444" t="s">
        <v>7098</v>
      </c>
      <c r="O1444" t="s">
        <v>2742</v>
      </c>
      <c r="P1444" t="s">
        <v>3972</v>
      </c>
      <c r="Q1444" t="s">
        <v>3865</v>
      </c>
      <c r="S1444" t="s">
        <v>1517</v>
      </c>
      <c r="W1444" t="s">
        <v>5388</v>
      </c>
    </row>
    <row r="1445" spans="1:23" x14ac:dyDescent="0.25">
      <c r="A1445" t="s">
        <v>575</v>
      </c>
      <c r="B1445" t="s">
        <v>3066</v>
      </c>
      <c r="C1445" t="s">
        <v>6060</v>
      </c>
      <c r="E1445" t="s">
        <v>4874</v>
      </c>
      <c r="F1445" t="s">
        <v>6471</v>
      </c>
      <c r="G1445" t="s">
        <v>6336</v>
      </c>
      <c r="J1445" t="s">
        <v>1671</v>
      </c>
      <c r="M1445" t="s">
        <v>1666</v>
      </c>
      <c r="N1445" t="s">
        <v>543</v>
      </c>
      <c r="O1445" t="s">
        <v>2742</v>
      </c>
      <c r="P1445" t="s">
        <v>3972</v>
      </c>
      <c r="Q1445" t="s">
        <v>1015</v>
      </c>
      <c r="W1445" t="s">
        <v>5388</v>
      </c>
    </row>
    <row r="1446" spans="1:23" x14ac:dyDescent="0.25">
      <c r="A1446" t="s">
        <v>3752</v>
      </c>
      <c r="B1446" t="s">
        <v>3066</v>
      </c>
      <c r="C1446" t="s">
        <v>3771</v>
      </c>
      <c r="E1446" t="s">
        <v>2913</v>
      </c>
      <c r="F1446" t="s">
        <v>214</v>
      </c>
      <c r="G1446" t="s">
        <v>6336</v>
      </c>
      <c r="J1446" t="s">
        <v>1671</v>
      </c>
      <c r="M1446" t="s">
        <v>1666</v>
      </c>
      <c r="N1446" t="s">
        <v>7098</v>
      </c>
      <c r="O1446" t="s">
        <v>2742</v>
      </c>
      <c r="P1446" t="s">
        <v>3972</v>
      </c>
      <c r="Q1446" t="s">
        <v>3865</v>
      </c>
      <c r="S1446" t="s">
        <v>1517</v>
      </c>
      <c r="W1446" t="s">
        <v>5388</v>
      </c>
    </row>
    <row r="1447" spans="1:23" x14ac:dyDescent="0.25">
      <c r="A1447" t="s">
        <v>4113</v>
      </c>
      <c r="B1447" t="s">
        <v>3066</v>
      </c>
      <c r="C1447" t="s">
        <v>5070</v>
      </c>
      <c r="E1447" t="s">
        <v>4874</v>
      </c>
      <c r="F1447" t="s">
        <v>6471</v>
      </c>
      <c r="G1447" t="s">
        <v>6336</v>
      </c>
      <c r="J1447" t="s">
        <v>1671</v>
      </c>
      <c r="M1447" t="s">
        <v>1666</v>
      </c>
      <c r="N1447" t="s">
        <v>543</v>
      </c>
      <c r="O1447" t="s">
        <v>2742</v>
      </c>
      <c r="P1447" t="s">
        <v>3972</v>
      </c>
      <c r="Q1447" t="s">
        <v>1015</v>
      </c>
      <c r="W1447" t="s">
        <v>5388</v>
      </c>
    </row>
    <row r="1448" spans="1:23" x14ac:dyDescent="0.25">
      <c r="A1448" t="s">
        <v>6104</v>
      </c>
      <c r="B1448" t="s">
        <v>3066</v>
      </c>
      <c r="C1448" t="s">
        <v>5641</v>
      </c>
      <c r="E1448" t="s">
        <v>718</v>
      </c>
      <c r="F1448" t="s">
        <v>214</v>
      </c>
      <c r="G1448" t="s">
        <v>6336</v>
      </c>
      <c r="J1448" t="s">
        <v>1671</v>
      </c>
      <c r="M1448" t="s">
        <v>1666</v>
      </c>
      <c r="N1448" t="s">
        <v>7098</v>
      </c>
      <c r="O1448" t="s">
        <v>2742</v>
      </c>
      <c r="P1448" t="s">
        <v>3972</v>
      </c>
      <c r="Q1448" t="s">
        <v>3865</v>
      </c>
      <c r="S1448" t="s">
        <v>1517</v>
      </c>
      <c r="W1448" t="s">
        <v>5388</v>
      </c>
    </row>
    <row r="1449" spans="1:23" x14ac:dyDescent="0.25">
      <c r="A1449" t="s">
        <v>3318</v>
      </c>
      <c r="B1449" t="s">
        <v>3066</v>
      </c>
      <c r="C1449" t="s">
        <v>3908</v>
      </c>
      <c r="E1449" t="s">
        <v>5085</v>
      </c>
      <c r="F1449" t="s">
        <v>6471</v>
      </c>
      <c r="G1449" t="s">
        <v>6336</v>
      </c>
      <c r="J1449" t="s">
        <v>1671</v>
      </c>
      <c r="M1449" t="s">
        <v>1666</v>
      </c>
      <c r="N1449" t="s">
        <v>543</v>
      </c>
      <c r="O1449" t="s">
        <v>2742</v>
      </c>
      <c r="P1449" t="s">
        <v>3972</v>
      </c>
      <c r="Q1449" t="s">
        <v>1015</v>
      </c>
      <c r="W1449" t="s">
        <v>5388</v>
      </c>
    </row>
    <row r="1450" spans="1:23" x14ac:dyDescent="0.25">
      <c r="A1450" t="s">
        <v>6684</v>
      </c>
      <c r="B1450" t="s">
        <v>3066</v>
      </c>
      <c r="C1450" t="s">
        <v>830</v>
      </c>
      <c r="E1450" t="s">
        <v>718</v>
      </c>
      <c r="F1450" t="s">
        <v>214</v>
      </c>
      <c r="G1450" t="s">
        <v>6336</v>
      </c>
      <c r="J1450" t="s">
        <v>1671</v>
      </c>
      <c r="M1450" t="s">
        <v>1666</v>
      </c>
      <c r="N1450" t="s">
        <v>7098</v>
      </c>
      <c r="O1450" t="s">
        <v>2742</v>
      </c>
      <c r="P1450" t="s">
        <v>3972</v>
      </c>
      <c r="Q1450" t="s">
        <v>3865</v>
      </c>
      <c r="S1450" t="s">
        <v>1517</v>
      </c>
      <c r="W1450" t="s">
        <v>5388</v>
      </c>
    </row>
    <row r="1451" spans="1:23" x14ac:dyDescent="0.25">
      <c r="A1451" t="s">
        <v>2326</v>
      </c>
      <c r="B1451" t="s">
        <v>3066</v>
      </c>
      <c r="C1451" t="s">
        <v>1690</v>
      </c>
      <c r="E1451" t="s">
        <v>5085</v>
      </c>
      <c r="F1451" t="s">
        <v>6471</v>
      </c>
      <c r="G1451" t="s">
        <v>6336</v>
      </c>
      <c r="J1451" t="s">
        <v>1671</v>
      </c>
      <c r="M1451" t="s">
        <v>1666</v>
      </c>
      <c r="N1451" t="s">
        <v>543</v>
      </c>
      <c r="O1451" t="s">
        <v>2742</v>
      </c>
      <c r="P1451" t="s">
        <v>3972</v>
      </c>
      <c r="Q1451" t="s">
        <v>1015</v>
      </c>
      <c r="W1451" t="s">
        <v>5388</v>
      </c>
    </row>
    <row r="1452" spans="1:23" x14ac:dyDescent="0.25">
      <c r="A1452" t="s">
        <v>3188</v>
      </c>
      <c r="B1452" t="s">
        <v>3066</v>
      </c>
      <c r="C1452" t="s">
        <v>2602</v>
      </c>
      <c r="E1452" t="s">
        <v>718</v>
      </c>
      <c r="F1452" t="s">
        <v>214</v>
      </c>
      <c r="G1452" t="s">
        <v>6336</v>
      </c>
      <c r="J1452" t="s">
        <v>1671</v>
      </c>
      <c r="M1452" t="s">
        <v>1666</v>
      </c>
      <c r="N1452" t="s">
        <v>7098</v>
      </c>
      <c r="O1452" t="s">
        <v>2742</v>
      </c>
      <c r="P1452" t="s">
        <v>3972</v>
      </c>
      <c r="Q1452" t="s">
        <v>3865</v>
      </c>
      <c r="S1452" t="s">
        <v>1517</v>
      </c>
      <c r="W1452" t="s">
        <v>5388</v>
      </c>
    </row>
    <row r="1453" spans="1:23" x14ac:dyDescent="0.25">
      <c r="A1453" t="s">
        <v>4843</v>
      </c>
      <c r="B1453" t="s">
        <v>3066</v>
      </c>
      <c r="C1453" t="s">
        <v>5483</v>
      </c>
      <c r="E1453" t="s">
        <v>5085</v>
      </c>
      <c r="F1453" t="s">
        <v>6471</v>
      </c>
      <c r="G1453" t="s">
        <v>6336</v>
      </c>
      <c r="J1453" t="s">
        <v>1671</v>
      </c>
      <c r="M1453" t="s">
        <v>1666</v>
      </c>
      <c r="N1453" t="s">
        <v>543</v>
      </c>
      <c r="O1453" t="s">
        <v>2742</v>
      </c>
      <c r="P1453" t="s">
        <v>3972</v>
      </c>
      <c r="Q1453" t="s">
        <v>1015</v>
      </c>
      <c r="W1453" t="s">
        <v>5388</v>
      </c>
    </row>
    <row r="1454" spans="1:23" x14ac:dyDescent="0.25">
      <c r="A1454" t="s">
        <v>3047</v>
      </c>
      <c r="B1454" t="s">
        <v>3066</v>
      </c>
      <c r="C1454" t="s">
        <v>1474</v>
      </c>
      <c r="E1454" t="s">
        <v>4098</v>
      </c>
      <c r="F1454" t="s">
        <v>5877</v>
      </c>
      <c r="G1454" t="s">
        <v>700</v>
      </c>
      <c r="J1454" t="s">
        <v>1671</v>
      </c>
      <c r="M1454" t="s">
        <v>1666</v>
      </c>
      <c r="N1454" t="s">
        <v>1107</v>
      </c>
      <c r="Q1454" t="s">
        <v>1687</v>
      </c>
      <c r="W1454" t="s">
        <v>5388</v>
      </c>
    </row>
    <row r="1455" spans="1:23" x14ac:dyDescent="0.25">
      <c r="A1455" t="s">
        <v>705</v>
      </c>
      <c r="B1455" t="s">
        <v>3066</v>
      </c>
      <c r="C1455" t="s">
        <v>2318</v>
      </c>
      <c r="E1455" t="s">
        <v>4509</v>
      </c>
      <c r="F1455" t="s">
        <v>5898</v>
      </c>
      <c r="G1455" t="s">
        <v>4877</v>
      </c>
      <c r="J1455" t="s">
        <v>1671</v>
      </c>
      <c r="M1455" t="s">
        <v>1076</v>
      </c>
      <c r="N1455" t="s">
        <v>6385</v>
      </c>
      <c r="W1455" t="s">
        <v>5388</v>
      </c>
    </row>
    <row r="1456" spans="1:23" x14ac:dyDescent="0.25">
      <c r="A1456" t="s">
        <v>4600</v>
      </c>
      <c r="B1456" t="s">
        <v>3066</v>
      </c>
      <c r="C1456" t="s">
        <v>4483</v>
      </c>
      <c r="E1456" t="s">
        <v>4631</v>
      </c>
      <c r="F1456" t="s">
        <v>6751</v>
      </c>
      <c r="G1456" t="s">
        <v>4877</v>
      </c>
      <c r="J1456" t="s">
        <v>1671</v>
      </c>
      <c r="M1456" t="s">
        <v>1666</v>
      </c>
      <c r="N1456" t="s">
        <v>4627</v>
      </c>
      <c r="O1456" t="s">
        <v>360</v>
      </c>
      <c r="W1456" t="s">
        <v>5388</v>
      </c>
    </row>
    <row r="1457" spans="1:23" x14ac:dyDescent="0.25">
      <c r="A1457" t="s">
        <v>1492</v>
      </c>
      <c r="B1457" t="s">
        <v>3066</v>
      </c>
      <c r="C1457" t="s">
        <v>1430</v>
      </c>
      <c r="E1457" t="s">
        <v>6904</v>
      </c>
      <c r="F1457" t="s">
        <v>6751</v>
      </c>
      <c r="G1457" t="s">
        <v>4877</v>
      </c>
      <c r="J1457" t="s">
        <v>1671</v>
      </c>
      <c r="M1457" t="s">
        <v>1076</v>
      </c>
      <c r="N1457" t="s">
        <v>4627</v>
      </c>
      <c r="O1457" t="s">
        <v>360</v>
      </c>
      <c r="W1457" t="s">
        <v>5388</v>
      </c>
    </row>
    <row r="1458" spans="1:23" x14ac:dyDescent="0.25">
      <c r="A1458" t="s">
        <v>2481</v>
      </c>
      <c r="B1458" t="s">
        <v>3066</v>
      </c>
      <c r="C1458" t="s">
        <v>631</v>
      </c>
      <c r="E1458" t="s">
        <v>537</v>
      </c>
      <c r="F1458" t="s">
        <v>3643</v>
      </c>
      <c r="G1458" t="s">
        <v>4250</v>
      </c>
      <c r="J1458" t="s">
        <v>1671</v>
      </c>
      <c r="M1458" t="s">
        <v>1076</v>
      </c>
      <c r="N1458" t="s">
        <v>1538</v>
      </c>
      <c r="O1458" t="s">
        <v>2165</v>
      </c>
      <c r="P1458" t="s">
        <v>6357</v>
      </c>
      <c r="W1458" t="s">
        <v>5388</v>
      </c>
    </row>
    <row r="1459" spans="1:23" x14ac:dyDescent="0.25">
      <c r="A1459" t="s">
        <v>4437</v>
      </c>
      <c r="B1459" t="s">
        <v>3066</v>
      </c>
      <c r="C1459" t="s">
        <v>5995</v>
      </c>
      <c r="E1459" t="s">
        <v>1705</v>
      </c>
      <c r="F1459" t="s">
        <v>2372</v>
      </c>
      <c r="G1459" t="s">
        <v>4250</v>
      </c>
      <c r="J1459" t="s">
        <v>1671</v>
      </c>
      <c r="M1459" t="s">
        <v>1666</v>
      </c>
      <c r="N1459" t="s">
        <v>5375</v>
      </c>
      <c r="O1459" t="s">
        <v>2165</v>
      </c>
      <c r="P1459" t="s">
        <v>6357</v>
      </c>
      <c r="W1459" t="s">
        <v>5388</v>
      </c>
    </row>
    <row r="1460" spans="1:23" x14ac:dyDescent="0.25">
      <c r="A1460" t="s">
        <v>3555</v>
      </c>
      <c r="B1460" t="s">
        <v>3066</v>
      </c>
      <c r="C1460" t="s">
        <v>5362</v>
      </c>
      <c r="E1460" t="s">
        <v>2842</v>
      </c>
      <c r="F1460" t="s">
        <v>3643</v>
      </c>
      <c r="G1460" t="s">
        <v>4250</v>
      </c>
      <c r="J1460" t="s">
        <v>1671</v>
      </c>
      <c r="M1460" t="s">
        <v>1666</v>
      </c>
      <c r="N1460" t="s">
        <v>1538</v>
      </c>
      <c r="O1460" t="s">
        <v>2165</v>
      </c>
      <c r="P1460" t="s">
        <v>1677</v>
      </c>
      <c r="W1460" t="s">
        <v>5388</v>
      </c>
    </row>
    <row r="1461" spans="1:23" x14ac:dyDescent="0.25">
      <c r="A1461" t="s">
        <v>4487</v>
      </c>
      <c r="B1461" t="s">
        <v>3066</v>
      </c>
      <c r="C1461" t="s">
        <v>3718</v>
      </c>
      <c r="E1461" t="s">
        <v>687</v>
      </c>
      <c r="F1461" t="s">
        <v>6751</v>
      </c>
      <c r="G1461" t="s">
        <v>4877</v>
      </c>
      <c r="J1461" t="s">
        <v>1671</v>
      </c>
      <c r="M1461" t="s">
        <v>1666</v>
      </c>
      <c r="N1461" t="s">
        <v>6839</v>
      </c>
      <c r="W1461" t="s">
        <v>5388</v>
      </c>
    </row>
    <row r="1462" spans="1:23" x14ac:dyDescent="0.25">
      <c r="A1462" t="s">
        <v>1043</v>
      </c>
      <c r="B1462" t="s">
        <v>3066</v>
      </c>
      <c r="C1462" t="s">
        <v>1702</v>
      </c>
      <c r="D1462" t="s">
        <v>2076</v>
      </c>
      <c r="E1462" t="s">
        <v>477</v>
      </c>
      <c r="F1462" t="s">
        <v>499</v>
      </c>
      <c r="G1462" t="s">
        <v>6966</v>
      </c>
      <c r="H1462" t="s">
        <v>3334</v>
      </c>
      <c r="J1462" t="s">
        <v>1671</v>
      </c>
      <c r="M1462" t="s">
        <v>1076</v>
      </c>
      <c r="N1462" t="s">
        <v>881</v>
      </c>
      <c r="O1462" t="s">
        <v>1472</v>
      </c>
      <c r="W1462" t="s">
        <v>5388</v>
      </c>
    </row>
    <row r="1463" spans="1:23" x14ac:dyDescent="0.25">
      <c r="A1463" t="s">
        <v>828</v>
      </c>
      <c r="B1463" t="s">
        <v>3066</v>
      </c>
      <c r="C1463" t="s">
        <v>3830</v>
      </c>
      <c r="E1463" t="s">
        <v>6623</v>
      </c>
      <c r="F1463" t="s">
        <v>6858</v>
      </c>
      <c r="G1463" t="s">
        <v>5685</v>
      </c>
      <c r="J1463" t="s">
        <v>1671</v>
      </c>
      <c r="M1463" t="s">
        <v>1666</v>
      </c>
      <c r="N1463" t="s">
        <v>6798</v>
      </c>
      <c r="W1463" t="s">
        <v>5388</v>
      </c>
    </row>
    <row r="1464" spans="1:23" x14ac:dyDescent="0.25">
      <c r="A1464" t="s">
        <v>547</v>
      </c>
      <c r="B1464" t="s">
        <v>3066</v>
      </c>
      <c r="C1464" t="s">
        <v>3814</v>
      </c>
      <c r="E1464" t="s">
        <v>1864</v>
      </c>
      <c r="F1464" t="s">
        <v>5883</v>
      </c>
      <c r="G1464" t="s">
        <v>4266</v>
      </c>
      <c r="J1464" t="s">
        <v>1671</v>
      </c>
      <c r="M1464" t="s">
        <v>3152</v>
      </c>
      <c r="N1464" t="s">
        <v>6787</v>
      </c>
      <c r="O1464" t="s">
        <v>5904</v>
      </c>
      <c r="P1464" t="s">
        <v>4875</v>
      </c>
      <c r="S1464" t="s">
        <v>6056</v>
      </c>
      <c r="W1464" t="s">
        <v>5388</v>
      </c>
    </row>
    <row r="1465" spans="1:23" x14ac:dyDescent="0.25">
      <c r="A1465" t="s">
        <v>6873</v>
      </c>
      <c r="B1465" t="s">
        <v>3066</v>
      </c>
      <c r="C1465" t="s">
        <v>6152</v>
      </c>
      <c r="E1465" t="s">
        <v>1887</v>
      </c>
      <c r="F1465" t="s">
        <v>3829</v>
      </c>
      <c r="G1465" t="s">
        <v>3735</v>
      </c>
      <c r="J1465" t="s">
        <v>1671</v>
      </c>
      <c r="M1465" t="s">
        <v>1666</v>
      </c>
      <c r="Q1465" t="s">
        <v>4282</v>
      </c>
      <c r="S1465" t="s">
        <v>245</v>
      </c>
      <c r="W1465" t="s">
        <v>5388</v>
      </c>
    </row>
    <row r="1466" spans="1:23" x14ac:dyDescent="0.25">
      <c r="A1466" t="s">
        <v>4523</v>
      </c>
      <c r="B1466" t="s">
        <v>3066</v>
      </c>
      <c r="G1466" t="s">
        <v>6683</v>
      </c>
      <c r="R1466" t="s">
        <v>5289</v>
      </c>
      <c r="T1466" t="s">
        <v>3057</v>
      </c>
      <c r="W1466" t="s">
        <v>5388</v>
      </c>
    </row>
    <row r="1467" spans="1:23" x14ac:dyDescent="0.25">
      <c r="A1467" t="s">
        <v>6236</v>
      </c>
      <c r="B1467" t="s">
        <v>3066</v>
      </c>
      <c r="G1467" t="s">
        <v>6683</v>
      </c>
      <c r="R1467" t="s">
        <v>5289</v>
      </c>
      <c r="T1467" t="s">
        <v>3057</v>
      </c>
      <c r="W1467" t="s">
        <v>5388</v>
      </c>
    </row>
    <row r="1468" spans="1:23" x14ac:dyDescent="0.25">
      <c r="A1468" t="s">
        <v>6156</v>
      </c>
      <c r="B1468" t="s">
        <v>3066</v>
      </c>
      <c r="G1468" t="s">
        <v>6683</v>
      </c>
      <c r="R1468" t="s">
        <v>5289</v>
      </c>
      <c r="T1468" t="s">
        <v>3057</v>
      </c>
      <c r="W1468" t="s">
        <v>5388</v>
      </c>
    </row>
    <row r="1469" spans="1:23" x14ac:dyDescent="0.25">
      <c r="A1469" t="s">
        <v>1368</v>
      </c>
      <c r="B1469" t="s">
        <v>3066</v>
      </c>
      <c r="G1469" t="s">
        <v>6683</v>
      </c>
      <c r="R1469" t="s">
        <v>5289</v>
      </c>
      <c r="T1469" t="s">
        <v>3057</v>
      </c>
      <c r="W1469" t="s">
        <v>5388</v>
      </c>
    </row>
    <row r="1470" spans="1:23" x14ac:dyDescent="0.25">
      <c r="A1470" t="s">
        <v>6833</v>
      </c>
      <c r="B1470" t="s">
        <v>3066</v>
      </c>
      <c r="G1470" t="s">
        <v>6683</v>
      </c>
      <c r="R1470" t="s">
        <v>5289</v>
      </c>
      <c r="T1470" t="s">
        <v>3057</v>
      </c>
      <c r="W1470" t="s">
        <v>5388</v>
      </c>
    </row>
    <row r="1471" spans="1:23" x14ac:dyDescent="0.25">
      <c r="A1471" t="s">
        <v>579</v>
      </c>
      <c r="B1471" t="s">
        <v>3066</v>
      </c>
      <c r="G1471" t="s">
        <v>6683</v>
      </c>
      <c r="R1471" t="s">
        <v>5289</v>
      </c>
      <c r="T1471" t="s">
        <v>3057</v>
      </c>
      <c r="W1471" t="s">
        <v>5388</v>
      </c>
    </row>
    <row r="1472" spans="1:23" x14ac:dyDescent="0.25">
      <c r="A1472" t="s">
        <v>5230</v>
      </c>
      <c r="B1472" t="s">
        <v>3066</v>
      </c>
      <c r="C1472" t="s">
        <v>3268</v>
      </c>
      <c r="E1472" t="s">
        <v>3530</v>
      </c>
      <c r="F1472" t="s">
        <v>3122</v>
      </c>
      <c r="G1472" t="s">
        <v>3389</v>
      </c>
      <c r="J1472" t="s">
        <v>1671</v>
      </c>
      <c r="M1472" t="s">
        <v>1666</v>
      </c>
      <c r="N1472" t="s">
        <v>2114</v>
      </c>
      <c r="O1472" t="s">
        <v>6754</v>
      </c>
      <c r="P1472" t="s">
        <v>2444</v>
      </c>
      <c r="S1472" t="s">
        <v>1517</v>
      </c>
      <c r="W1472" t="s">
        <v>5388</v>
      </c>
    </row>
    <row r="1473" spans="1:23" x14ac:dyDescent="0.25">
      <c r="A1473" t="s">
        <v>5928</v>
      </c>
      <c r="B1473" t="s">
        <v>3066</v>
      </c>
      <c r="C1473" t="s">
        <v>76</v>
      </c>
      <c r="E1473" t="s">
        <v>3530</v>
      </c>
      <c r="F1473" t="s">
        <v>3122</v>
      </c>
      <c r="G1473" t="s">
        <v>3389</v>
      </c>
      <c r="J1473" t="s">
        <v>1671</v>
      </c>
      <c r="M1473" t="s">
        <v>1666</v>
      </c>
      <c r="N1473" t="s">
        <v>2114</v>
      </c>
      <c r="O1473" t="s">
        <v>6754</v>
      </c>
      <c r="P1473" t="s">
        <v>2444</v>
      </c>
      <c r="S1473" t="s">
        <v>1517</v>
      </c>
      <c r="W1473" t="s">
        <v>5388</v>
      </c>
    </row>
    <row r="1474" spans="1:23" x14ac:dyDescent="0.25">
      <c r="A1474" t="s">
        <v>308</v>
      </c>
      <c r="B1474" t="s">
        <v>3066</v>
      </c>
      <c r="C1474" t="s">
        <v>5358</v>
      </c>
      <c r="E1474" t="s">
        <v>3530</v>
      </c>
      <c r="F1474" t="s">
        <v>3122</v>
      </c>
      <c r="G1474" t="s">
        <v>3389</v>
      </c>
      <c r="J1474" t="s">
        <v>1671</v>
      </c>
      <c r="M1474" t="s">
        <v>1666</v>
      </c>
      <c r="N1474" t="s">
        <v>2114</v>
      </c>
      <c r="O1474" t="s">
        <v>6754</v>
      </c>
      <c r="P1474" t="s">
        <v>2444</v>
      </c>
      <c r="S1474" t="s">
        <v>1517</v>
      </c>
      <c r="W1474" t="s">
        <v>5388</v>
      </c>
    </row>
    <row r="1475" spans="1:23" x14ac:dyDescent="0.25">
      <c r="A1475" t="s">
        <v>5328</v>
      </c>
      <c r="B1475" t="s">
        <v>3066</v>
      </c>
      <c r="C1475" t="s">
        <v>2705</v>
      </c>
      <c r="E1475" t="s">
        <v>4658</v>
      </c>
      <c r="F1475" t="s">
        <v>1125</v>
      </c>
      <c r="G1475" t="s">
        <v>3389</v>
      </c>
      <c r="J1475" t="s">
        <v>1671</v>
      </c>
      <c r="M1475" t="s">
        <v>1666</v>
      </c>
      <c r="N1475" t="s">
        <v>2114</v>
      </c>
      <c r="O1475" t="s">
        <v>6754</v>
      </c>
      <c r="P1475" t="s">
        <v>2444</v>
      </c>
      <c r="S1475" t="s">
        <v>1517</v>
      </c>
      <c r="W1475" t="s">
        <v>5388</v>
      </c>
    </row>
    <row r="1476" spans="1:23" x14ac:dyDescent="0.25">
      <c r="A1476" t="s">
        <v>6023</v>
      </c>
      <c r="B1476" t="s">
        <v>3066</v>
      </c>
      <c r="C1476" t="s">
        <v>5394</v>
      </c>
      <c r="E1476" t="s">
        <v>4658</v>
      </c>
      <c r="F1476" t="s">
        <v>1125</v>
      </c>
      <c r="G1476" t="s">
        <v>3389</v>
      </c>
      <c r="J1476" t="s">
        <v>1671</v>
      </c>
      <c r="M1476" t="s">
        <v>1666</v>
      </c>
      <c r="N1476" t="s">
        <v>2114</v>
      </c>
      <c r="O1476" t="s">
        <v>6754</v>
      </c>
      <c r="P1476" t="s">
        <v>2444</v>
      </c>
      <c r="S1476" t="s">
        <v>1517</v>
      </c>
      <c r="W1476" t="s">
        <v>5388</v>
      </c>
    </row>
    <row r="1477" spans="1:23" x14ac:dyDescent="0.25">
      <c r="A1477" t="s">
        <v>939</v>
      </c>
      <c r="B1477" t="s">
        <v>3066</v>
      </c>
      <c r="C1477" t="s">
        <v>4010</v>
      </c>
      <c r="E1477" t="s">
        <v>4658</v>
      </c>
      <c r="F1477" t="s">
        <v>1125</v>
      </c>
      <c r="G1477" t="s">
        <v>3389</v>
      </c>
      <c r="J1477" t="s">
        <v>1671</v>
      </c>
      <c r="M1477" t="s">
        <v>1666</v>
      </c>
      <c r="N1477" t="s">
        <v>2114</v>
      </c>
      <c r="O1477" t="s">
        <v>6754</v>
      </c>
      <c r="P1477" t="s">
        <v>2444</v>
      </c>
      <c r="S1477" t="s">
        <v>1517</v>
      </c>
      <c r="W1477" t="s">
        <v>5388</v>
      </c>
    </row>
    <row r="1478" spans="1:23" x14ac:dyDescent="0.25">
      <c r="A1478" t="s">
        <v>5946</v>
      </c>
      <c r="B1478" t="s">
        <v>3066</v>
      </c>
      <c r="C1478" t="s">
        <v>223</v>
      </c>
      <c r="E1478" t="s">
        <v>4747</v>
      </c>
      <c r="F1478" t="s">
        <v>6027</v>
      </c>
      <c r="G1478" t="s">
        <v>700</v>
      </c>
      <c r="J1478" t="s">
        <v>1671</v>
      </c>
      <c r="M1478" t="s">
        <v>1666</v>
      </c>
      <c r="W1478" t="s">
        <v>5388</v>
      </c>
    </row>
    <row r="1479" spans="1:23" x14ac:dyDescent="0.25">
      <c r="A1479" t="s">
        <v>1752</v>
      </c>
      <c r="B1479" t="s">
        <v>3066</v>
      </c>
      <c r="C1479" t="s">
        <v>3329</v>
      </c>
      <c r="E1479" t="s">
        <v>1433</v>
      </c>
      <c r="F1479" t="s">
        <v>5762</v>
      </c>
      <c r="G1479" t="s">
        <v>6864</v>
      </c>
      <c r="J1479" t="s">
        <v>1671</v>
      </c>
      <c r="K1479">
        <v>2015</v>
      </c>
      <c r="M1479" t="s">
        <v>1666</v>
      </c>
      <c r="N1479" t="s">
        <v>4299</v>
      </c>
      <c r="O1479" t="s">
        <v>4095</v>
      </c>
      <c r="P1479" t="s">
        <v>2244</v>
      </c>
      <c r="W1479" t="s">
        <v>5388</v>
      </c>
    </row>
    <row r="1480" spans="1:23" x14ac:dyDescent="0.25">
      <c r="A1480" t="s">
        <v>2647</v>
      </c>
      <c r="B1480" t="s">
        <v>3066</v>
      </c>
      <c r="C1480" t="s">
        <v>3588</v>
      </c>
      <c r="E1480" t="s">
        <v>3381</v>
      </c>
      <c r="F1480" t="s">
        <v>4335</v>
      </c>
      <c r="G1480" t="s">
        <v>2578</v>
      </c>
      <c r="J1480" t="s">
        <v>1671</v>
      </c>
      <c r="K1480">
        <v>2010</v>
      </c>
      <c r="N1480" t="s">
        <v>2889</v>
      </c>
      <c r="W1480" t="s">
        <v>5388</v>
      </c>
    </row>
    <row r="1481" spans="1:23" x14ac:dyDescent="0.25">
      <c r="A1481" t="s">
        <v>5010</v>
      </c>
      <c r="B1481" t="s">
        <v>3066</v>
      </c>
      <c r="C1481" t="s">
        <v>192</v>
      </c>
      <c r="E1481" t="s">
        <v>3930</v>
      </c>
      <c r="F1481" t="s">
        <v>2112</v>
      </c>
      <c r="G1481" t="s">
        <v>5258</v>
      </c>
      <c r="J1481" t="s">
        <v>1671</v>
      </c>
      <c r="N1481" t="s">
        <v>4879</v>
      </c>
      <c r="O1481" t="s">
        <v>1719</v>
      </c>
      <c r="P1481" t="s">
        <v>3176</v>
      </c>
      <c r="Q1481" t="s">
        <v>5713</v>
      </c>
      <c r="W1481" t="s">
        <v>5388</v>
      </c>
    </row>
    <row r="1482" spans="1:23" x14ac:dyDescent="0.25">
      <c r="A1482" t="s">
        <v>4097</v>
      </c>
      <c r="B1482" t="s">
        <v>3066</v>
      </c>
      <c r="C1482" t="s">
        <v>1727</v>
      </c>
      <c r="E1482" t="s">
        <v>5609</v>
      </c>
      <c r="F1482" t="s">
        <v>2892</v>
      </c>
      <c r="G1482" t="s">
        <v>2761</v>
      </c>
      <c r="J1482" t="s">
        <v>1671</v>
      </c>
      <c r="N1482" t="s">
        <v>1567</v>
      </c>
      <c r="O1482" t="s">
        <v>1579</v>
      </c>
      <c r="P1482" t="s">
        <v>4435</v>
      </c>
      <c r="Q1482" t="s">
        <v>5357</v>
      </c>
      <c r="W1482" t="s">
        <v>5388</v>
      </c>
    </row>
    <row r="1483" spans="1:23" x14ac:dyDescent="0.25">
      <c r="A1483" t="s">
        <v>6015</v>
      </c>
      <c r="B1483" t="s">
        <v>3066</v>
      </c>
      <c r="C1483" t="s">
        <v>2127</v>
      </c>
      <c r="E1483" t="s">
        <v>310</v>
      </c>
      <c r="F1483" t="s">
        <v>2301</v>
      </c>
      <c r="G1483" t="s">
        <v>2761</v>
      </c>
      <c r="J1483" t="s">
        <v>1671</v>
      </c>
      <c r="N1483" t="s">
        <v>4049</v>
      </c>
      <c r="O1483" t="s">
        <v>1579</v>
      </c>
      <c r="W1483" t="s">
        <v>5388</v>
      </c>
    </row>
    <row r="1484" spans="1:23" x14ac:dyDescent="0.25">
      <c r="A1484" t="s">
        <v>389</v>
      </c>
      <c r="B1484" t="s">
        <v>3066</v>
      </c>
      <c r="C1484" t="s">
        <v>2645</v>
      </c>
      <c r="E1484" t="s">
        <v>4353</v>
      </c>
      <c r="F1484" t="s">
        <v>4064</v>
      </c>
      <c r="G1484" t="s">
        <v>5743</v>
      </c>
      <c r="J1484" t="s">
        <v>1671</v>
      </c>
      <c r="W1484" t="s">
        <v>5388</v>
      </c>
    </row>
    <row r="1485" spans="1:23" x14ac:dyDescent="0.25">
      <c r="A1485" t="s">
        <v>6996</v>
      </c>
      <c r="B1485" t="s">
        <v>3066</v>
      </c>
      <c r="C1485" t="s">
        <v>2495</v>
      </c>
      <c r="E1485" t="s">
        <v>5782</v>
      </c>
      <c r="F1485" t="s">
        <v>4064</v>
      </c>
      <c r="G1485" t="s">
        <v>5743</v>
      </c>
      <c r="J1485" t="s">
        <v>1671</v>
      </c>
      <c r="W1485" t="s">
        <v>5388</v>
      </c>
    </row>
    <row r="1486" spans="1:23" x14ac:dyDescent="0.25">
      <c r="A1486" t="s">
        <v>4532</v>
      </c>
      <c r="B1486" t="s">
        <v>3066</v>
      </c>
      <c r="C1486" t="s">
        <v>380</v>
      </c>
      <c r="E1486" t="s">
        <v>1949</v>
      </c>
      <c r="F1486" t="s">
        <v>4064</v>
      </c>
      <c r="G1486" t="s">
        <v>5743</v>
      </c>
      <c r="J1486" t="s">
        <v>1671</v>
      </c>
      <c r="W1486" t="s">
        <v>5388</v>
      </c>
    </row>
    <row r="1487" spans="1:23" x14ac:dyDescent="0.25">
      <c r="A1487" t="s">
        <v>1905</v>
      </c>
      <c r="B1487" t="s">
        <v>3066</v>
      </c>
      <c r="C1487" t="s">
        <v>5723</v>
      </c>
      <c r="E1487" t="s">
        <v>2977</v>
      </c>
      <c r="F1487" t="s">
        <v>4064</v>
      </c>
      <c r="G1487" t="s">
        <v>5743</v>
      </c>
      <c r="J1487" t="s">
        <v>1671</v>
      </c>
      <c r="W1487" t="s">
        <v>5388</v>
      </c>
    </row>
    <row r="1488" spans="1:23" x14ac:dyDescent="0.25">
      <c r="A1488" t="s">
        <v>2280</v>
      </c>
      <c r="B1488" t="s">
        <v>3066</v>
      </c>
      <c r="C1488" t="s">
        <v>2422</v>
      </c>
      <c r="E1488" t="s">
        <v>4191</v>
      </c>
      <c r="F1488" t="s">
        <v>4064</v>
      </c>
      <c r="G1488" t="s">
        <v>5743</v>
      </c>
      <c r="J1488" t="s">
        <v>1671</v>
      </c>
      <c r="W1488" t="s">
        <v>5388</v>
      </c>
    </row>
    <row r="1489" spans="1:23" x14ac:dyDescent="0.25">
      <c r="A1489" t="s">
        <v>3776</v>
      </c>
      <c r="B1489" t="s">
        <v>3066</v>
      </c>
      <c r="C1489" t="s">
        <v>1795</v>
      </c>
      <c r="E1489" t="s">
        <v>2876</v>
      </c>
      <c r="F1489" t="s">
        <v>4064</v>
      </c>
      <c r="G1489" t="s">
        <v>5743</v>
      </c>
      <c r="J1489" t="s">
        <v>1671</v>
      </c>
      <c r="W1489" t="s">
        <v>5388</v>
      </c>
    </row>
    <row r="1490" spans="1:23" x14ac:dyDescent="0.25">
      <c r="A1490" t="s">
        <v>2117</v>
      </c>
      <c r="B1490" t="s">
        <v>3066</v>
      </c>
      <c r="C1490" t="s">
        <v>5922</v>
      </c>
      <c r="E1490" t="s">
        <v>6689</v>
      </c>
      <c r="F1490" t="s">
        <v>2555</v>
      </c>
      <c r="G1490" t="s">
        <v>1428</v>
      </c>
      <c r="O1490" t="s">
        <v>3737</v>
      </c>
      <c r="Q1490" t="s">
        <v>2714</v>
      </c>
      <c r="W1490" t="s">
        <v>5388</v>
      </c>
    </row>
    <row r="1491" spans="1:23" x14ac:dyDescent="0.25">
      <c r="A1491" t="s">
        <v>2666</v>
      </c>
      <c r="B1491" t="s">
        <v>3066</v>
      </c>
      <c r="C1491" t="s">
        <v>990</v>
      </c>
      <c r="E1491" t="s">
        <v>4925</v>
      </c>
      <c r="F1491" t="s">
        <v>2555</v>
      </c>
      <c r="G1491" t="s">
        <v>1428</v>
      </c>
      <c r="J1491" t="s">
        <v>1671</v>
      </c>
      <c r="O1491" t="s">
        <v>3737</v>
      </c>
      <c r="Q1491" t="s">
        <v>2714</v>
      </c>
      <c r="W1491" t="s">
        <v>5388</v>
      </c>
    </row>
    <row r="1492" spans="1:23" x14ac:dyDescent="0.25">
      <c r="A1492" t="s">
        <v>5859</v>
      </c>
      <c r="B1492" t="s">
        <v>3066</v>
      </c>
      <c r="C1492" t="s">
        <v>472</v>
      </c>
      <c r="E1492" t="s">
        <v>5359</v>
      </c>
      <c r="F1492" t="s">
        <v>3565</v>
      </c>
      <c r="G1492" t="s">
        <v>2599</v>
      </c>
      <c r="J1492" t="s">
        <v>1671</v>
      </c>
      <c r="M1492" t="s">
        <v>1666</v>
      </c>
      <c r="N1492" t="s">
        <v>3198</v>
      </c>
      <c r="P1492" t="s">
        <v>4181</v>
      </c>
      <c r="W1492" t="s">
        <v>5388</v>
      </c>
    </row>
    <row r="1493" spans="1:23" x14ac:dyDescent="0.25">
      <c r="A1493" t="s">
        <v>2881</v>
      </c>
      <c r="B1493" t="s">
        <v>3066</v>
      </c>
      <c r="C1493" t="s">
        <v>6596</v>
      </c>
      <c r="E1493" t="s">
        <v>5154</v>
      </c>
      <c r="F1493" t="s">
        <v>3565</v>
      </c>
      <c r="G1493" t="s">
        <v>2599</v>
      </c>
      <c r="J1493" t="s">
        <v>1671</v>
      </c>
      <c r="O1493" t="s">
        <v>75</v>
      </c>
      <c r="Q1493" t="s">
        <v>3000</v>
      </c>
      <c r="W1493" t="s">
        <v>5388</v>
      </c>
    </row>
  </sheetData>
  <autoFilter ref="A1:W1493" xr:uid="{00000000-0001-0000-01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Guzzi</cp:lastModifiedBy>
  <dcterms:modified xsi:type="dcterms:W3CDTF">2024-07-28T00:56:13Z</dcterms:modified>
</cp:coreProperties>
</file>